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tipan Feli\Tugas Departemen QMS\Pindahkan Job desc\"/>
    </mc:Choice>
  </mc:AlternateContent>
  <xr:revisionPtr revIDLastSave="0" documentId="8_{A6458555-DC41-4474-9D89-A2F2F4C7E674}" xr6:coauthVersionLast="40" xr6:coauthVersionMax="40" xr10:uidLastSave="{00000000-0000-0000-0000-000000000000}"/>
  <bookViews>
    <workbookView xWindow="32760" yWindow="32760" windowWidth="12000" windowHeight="4470"/>
  </bookViews>
  <sheets>
    <sheet name="Rev 0" sheetId="14" r:id="rId1"/>
  </sheets>
  <definedNames>
    <definedName name="_xlnm.Print_Area" localSheetId="0">'Rev 0'!$A$1:$BN$97</definedName>
  </definedNames>
  <calcPr calcId="191029"/>
</workbook>
</file>

<file path=xl/calcChain.xml><?xml version="1.0" encoding="utf-8"?>
<calcChain xmlns="http://schemas.openxmlformats.org/spreadsheetml/2006/main">
  <c r="B57" i="14" l="1"/>
</calcChain>
</file>

<file path=xl/sharedStrings.xml><?xml version="1.0" encoding="utf-8"?>
<sst xmlns="http://schemas.openxmlformats.org/spreadsheetml/2006/main" count="302" uniqueCount="196">
  <si>
    <t>JOB DESCRIPTION</t>
  </si>
  <si>
    <t>Divisi</t>
  </si>
  <si>
    <t>Departemen</t>
  </si>
  <si>
    <t>Bagian</t>
  </si>
  <si>
    <t>JOB SPECIFICATION</t>
  </si>
  <si>
    <t>TANGGUNG JAWAB</t>
  </si>
  <si>
    <t>Umum :</t>
  </si>
  <si>
    <t>TUGAS POKOK</t>
  </si>
  <si>
    <t>Spesifik :</t>
  </si>
  <si>
    <t>STRUKTUR ORGANISASI</t>
  </si>
  <si>
    <t>WEWENANG</t>
  </si>
  <si>
    <t>KETERKAITAN DENGAN PIHAK LAIN</t>
  </si>
  <si>
    <t xml:space="preserve">a. Internal </t>
  </si>
  <si>
    <t xml:space="preserve">b. Eksternal </t>
  </si>
  <si>
    <t>-</t>
  </si>
  <si>
    <t>POSISI</t>
  </si>
  <si>
    <t>A. POSISI JABATAN</t>
  </si>
  <si>
    <t>B. PENDIDIKAN</t>
  </si>
  <si>
    <t>C. PENGALAMAN</t>
  </si>
  <si>
    <t>F. SIKAP KERJA</t>
  </si>
  <si>
    <t>Disiplin</t>
  </si>
  <si>
    <t>Kerjasama</t>
  </si>
  <si>
    <t>Bertanggung Jawab</t>
  </si>
  <si>
    <t>D. TRAINING</t>
  </si>
  <si>
    <t>E. KETERAMPILAN</t>
  </si>
  <si>
    <t>Menjalin informasi dan komunikasi dengan Internal menyangkut :</t>
  </si>
  <si>
    <t>Berhubungan dengan seluruh departemen PT. UBS sesuai dengan</t>
  </si>
  <si>
    <t>batasan wewenangnya atau atas persetujuan atasan perihal :</t>
  </si>
  <si>
    <t>Menjalin komunikasi dengan badan sertifikasi eksternal</t>
  </si>
  <si>
    <t>Menjalin komunikasi dengan laboratorium kalibrasi eksternal</t>
  </si>
  <si>
    <t>Memahami Bisnis Proses Perusahaan</t>
  </si>
  <si>
    <t xml:space="preserve">           </t>
  </si>
  <si>
    <t>Training product knowledge</t>
  </si>
  <si>
    <t>Tegas</t>
  </si>
  <si>
    <t>Fokus pada kualitas</t>
  </si>
  <si>
    <t>Memahami urutan proses kegiatan serta interaksinya</t>
  </si>
  <si>
    <t>Inisiatif</t>
  </si>
  <si>
    <t>Berpengalaman minimal 3 tahun di bidang yang sama</t>
  </si>
  <si>
    <t>Sub Dept</t>
  </si>
  <si>
    <t>1.</t>
  </si>
  <si>
    <t>Tercapainya KPI dan tujuan departemen secara tepat, akurat, dan</t>
  </si>
  <si>
    <t>konsisten</t>
  </si>
  <si>
    <t>2.</t>
  </si>
  <si>
    <t>Melakukan koordinasi rutin dengan bagian kerjanya dalam rangka penyampaian</t>
  </si>
  <si>
    <t>Terciptanya lingkungan kerja yang aman, bersih dan kondusif</t>
  </si>
  <si>
    <t>komunikasi, pemecahan masalah maupun evaluasi kinerja</t>
  </si>
  <si>
    <t>3.</t>
  </si>
  <si>
    <t>Melakukan genba secara rutin untuk memastikan efektifitas dan konsistensi :</t>
  </si>
  <si>
    <t>a.</t>
  </si>
  <si>
    <t>Sistem manajemen terintegrasi yang diterapkan di perusahaan</t>
  </si>
  <si>
    <t>b.</t>
  </si>
  <si>
    <t>Proses kerja bagiannya sesuai dengan standar operasional prosedur</t>
  </si>
  <si>
    <t>4.</t>
  </si>
  <si>
    <t>Berperan aktif dalam kegiatan 5R, Inovasi dan GKM untuk mendorong budaya</t>
  </si>
  <si>
    <r>
      <rPr>
        <i/>
        <sz val="10"/>
        <rFont val="Arial"/>
        <family val="2"/>
      </rPr>
      <t>Improvement</t>
    </r>
    <r>
      <rPr>
        <sz val="10"/>
        <rFont val="Arial"/>
        <family val="2"/>
      </rPr>
      <t xml:space="preserve"> secara konsisten di unit kerjanya</t>
    </r>
  </si>
  <si>
    <t>5.</t>
  </si>
  <si>
    <t>Membuat laporan pertanggung jawaban dibagiannya secara periodik, yaitu laporan</t>
  </si>
  <si>
    <r>
      <t xml:space="preserve">mingguan, bulanan, atau perkembangan </t>
    </r>
    <r>
      <rPr>
        <i/>
        <sz val="10"/>
        <rFont val="Arial"/>
        <family val="2"/>
      </rPr>
      <t>project</t>
    </r>
  </si>
  <si>
    <t>yang sesuai dengan standar</t>
  </si>
  <si>
    <t>6.</t>
  </si>
  <si>
    <t>Memastikan pelaksanaan internal audit sesuai dengan program</t>
  </si>
  <si>
    <t>dan rencana audit</t>
  </si>
  <si>
    <t>7.</t>
  </si>
  <si>
    <t>8.</t>
  </si>
  <si>
    <t>9.</t>
  </si>
  <si>
    <t>Evaluasi kerja Harian, Mingguan dan Bulanan di unit kerjanya</t>
  </si>
  <si>
    <t>10.</t>
  </si>
  <si>
    <t>Melakukan pengendalian terkait kebutuhan dan harapan pihak-pihak berkepentingan</t>
  </si>
  <si>
    <t>11.</t>
  </si>
  <si>
    <t>Melakukan evaluasi kinerja internal auditor mutu</t>
  </si>
  <si>
    <t>12.</t>
  </si>
  <si>
    <t>13.</t>
  </si>
  <si>
    <t>Menegur karyawan lain apabila melakukan penyimpangan atau</t>
  </si>
  <si>
    <t xml:space="preserve">- </t>
  </si>
  <si>
    <t>tidak sesuai dengan Standar Operasional Prosedur</t>
  </si>
  <si>
    <t>14.</t>
  </si>
  <si>
    <t>Berhubungan dengan pihak eksternal dengan batasan wewenangnya</t>
  </si>
  <si>
    <t xml:space="preserve">Minimal Lulusan S1 
Semua Jurusan </t>
  </si>
  <si>
    <t>Memahami secara baik tentang sasaran dan operasi bisnis PT. Untung Bersama</t>
  </si>
  <si>
    <t>Sejahtera serta peraturan yang menyangkut bisnis perusahaan</t>
  </si>
  <si>
    <r>
      <rPr>
        <i/>
        <sz val="10"/>
        <rFont val="Arial"/>
        <family val="2"/>
      </rPr>
      <t xml:space="preserve">Training corporate culture </t>
    </r>
    <r>
      <rPr>
        <sz val="10"/>
        <rFont val="Arial"/>
        <family val="2"/>
      </rPr>
      <t>PT. Untung Bersama Sejahtera</t>
    </r>
  </si>
  <si>
    <t>Memahami sistem manajemen terintegrasi yang diterapkan di Perusahaan</t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</si>
  <si>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bisnis proses perusahaan</t>
    </r>
  </si>
  <si>
    <t>Memiliki pengetahuan, wawasan serta keterampilan dalam bidang manajemen</t>
  </si>
  <si>
    <r>
      <rPr>
        <i/>
        <sz val="10"/>
        <rFont val="Arial"/>
        <family val="2"/>
      </rPr>
      <t>Integrity &amp; Loyalty</t>
    </r>
    <r>
      <rPr>
        <sz val="10"/>
        <rFont val="Arial"/>
        <family val="2"/>
      </rPr>
      <t xml:space="preserve"> / Integritas &amp; Loyalitas</t>
    </r>
  </si>
  <si>
    <r>
      <rPr>
        <i/>
        <sz val="10"/>
        <rFont val="Arial"/>
        <family val="2"/>
      </rPr>
      <t xml:space="preserve">Unity / </t>
    </r>
    <r>
      <rPr>
        <sz val="10"/>
        <rFont val="Arial"/>
        <family val="2"/>
      </rPr>
      <t>Persatuan</t>
    </r>
  </si>
  <si>
    <t>Menguasai konsep Sistem Manajemen Mutu</t>
  </si>
  <si>
    <r>
      <rPr>
        <i/>
        <sz val="10"/>
        <rFont val="Arial"/>
        <family val="2"/>
      </rPr>
      <t>Creative &amp; Innovative</t>
    </r>
    <r>
      <rPr>
        <sz val="10"/>
        <rFont val="Arial"/>
        <family val="2"/>
      </rPr>
      <t xml:space="preserve"> / Kreatif &amp; Inovatif</t>
    </r>
  </si>
  <si>
    <t xml:space="preserve">Training presentation skill </t>
  </si>
  <si>
    <r>
      <rPr>
        <i/>
        <sz val="10"/>
        <rFont val="Arial"/>
        <family val="2"/>
      </rPr>
      <t xml:space="preserve">Working Smart </t>
    </r>
    <r>
      <rPr>
        <sz val="10"/>
        <rFont val="Arial"/>
        <family val="2"/>
      </rPr>
      <t>/ Bekerja Cerdas</t>
    </r>
  </si>
  <si>
    <r>
      <rPr>
        <i/>
        <sz val="10"/>
        <rFont val="Arial"/>
        <family val="2"/>
      </rPr>
      <t>Training Mandatory UBS University</t>
    </r>
    <r>
      <rPr>
        <sz val="10"/>
        <rFont val="Arial"/>
        <family val="2"/>
      </rPr>
      <t>, antara lain :</t>
    </r>
  </si>
  <si>
    <t>Mampu mengoperasikan program komputer khususnya microsoft office</t>
  </si>
  <si>
    <r>
      <rPr>
        <i/>
        <sz val="10"/>
        <rFont val="Arial"/>
        <family val="2"/>
      </rPr>
      <t>Tough</t>
    </r>
    <r>
      <rPr>
        <sz val="10"/>
        <rFont val="Arial"/>
        <family val="2"/>
      </rPr>
      <t xml:space="preserve"> / Tangguh</t>
    </r>
  </si>
  <si>
    <t>Training Leading &amp; Motivating</t>
  </si>
  <si>
    <t>Mampu berbahasa inggris minimal pasif</t>
  </si>
  <si>
    <t>Komunikasi Interpersonal</t>
  </si>
  <si>
    <t>Training problem solving &amp; Decision Making</t>
  </si>
  <si>
    <t>Memiliki kemampuan manajemen yang baik</t>
  </si>
  <si>
    <t>Kepemimpinan</t>
  </si>
  <si>
    <t>Training Costumer Fokus</t>
  </si>
  <si>
    <t>Memiliki kemampuan berhitung yang baik</t>
  </si>
  <si>
    <t xml:space="preserve">Memotivasi </t>
  </si>
  <si>
    <t>Training Interpersonal Communication</t>
  </si>
  <si>
    <t>Memiliki kecermatan yang tinggi</t>
  </si>
  <si>
    <t>Berorientasi pelanggan</t>
  </si>
  <si>
    <t>Training Profesional Thinking</t>
  </si>
  <si>
    <t>Mampu bekerja secara tim</t>
  </si>
  <si>
    <r>
      <rPr>
        <i/>
        <sz val="10"/>
        <color indexed="8"/>
        <rFont val="Arial"/>
        <family val="2"/>
      </rPr>
      <t>Problem Solving</t>
    </r>
    <r>
      <rPr>
        <sz val="10"/>
        <color indexed="8"/>
        <rFont val="Arial"/>
        <family val="2"/>
      </rPr>
      <t xml:space="preserve"> / Pemecahan masalah</t>
    </r>
  </si>
  <si>
    <t>Training Gugus Kendali Mutu</t>
  </si>
  <si>
    <r>
      <rPr>
        <i/>
        <sz val="10"/>
        <color indexed="8"/>
        <rFont val="Arial"/>
        <family val="2"/>
      </rPr>
      <t>Decision Making</t>
    </r>
    <r>
      <rPr>
        <sz val="10"/>
        <color indexed="8"/>
        <rFont val="Arial"/>
        <family val="2"/>
      </rPr>
      <t xml:space="preserve"> / Pengambilan keputusan</t>
    </r>
  </si>
  <si>
    <t>Training 5R</t>
  </si>
  <si>
    <r>
      <rPr>
        <i/>
        <sz val="10"/>
        <color indexed="8"/>
        <rFont val="Arial"/>
        <family val="2"/>
      </rPr>
      <t>Analytical Thinking</t>
    </r>
    <r>
      <rPr>
        <sz val="10"/>
        <color indexed="8"/>
        <rFont val="Arial"/>
        <family val="2"/>
      </rPr>
      <t xml:space="preserve"> / Berpikir analisis</t>
    </r>
  </si>
  <si>
    <t>Training International Standar Organization</t>
  </si>
  <si>
    <r>
      <rPr>
        <i/>
        <sz val="10"/>
        <color indexed="8"/>
        <rFont val="Arial"/>
        <family val="2"/>
      </rPr>
      <t>Strategic Thinking</t>
    </r>
    <r>
      <rPr>
        <sz val="10"/>
        <color indexed="8"/>
        <rFont val="Arial"/>
        <family val="2"/>
      </rPr>
      <t xml:space="preserve"> / Berpikir strategis</t>
    </r>
  </si>
  <si>
    <t>Training Safety</t>
  </si>
  <si>
    <t>Mengembangkan orang lain</t>
  </si>
  <si>
    <t>Training Total Productive Maintenance</t>
  </si>
  <si>
    <t xml:space="preserve">Mengarahkan </t>
  </si>
  <si>
    <t>Training Within Industry</t>
  </si>
  <si>
    <t>Training Lean Manufacturing</t>
  </si>
  <si>
    <t>Training Hard Competency</t>
  </si>
  <si>
    <t>Koordinatif</t>
  </si>
  <si>
    <t>Membina hubungan</t>
  </si>
  <si>
    <t>Negosiasi</t>
  </si>
  <si>
    <t>Memahami alur proses keseluruhan departemen QMS</t>
  </si>
  <si>
    <t>atas persetujuan pimpinan, perihal :</t>
  </si>
  <si>
    <t>Ast. Manager QMS</t>
  </si>
  <si>
    <t>: HR &amp; System Development</t>
  </si>
  <si>
    <t>Dokumen terkait : Q55002</t>
  </si>
  <si>
    <t>: QHS</t>
  </si>
  <si>
    <t>: QMS</t>
  </si>
  <si>
    <t>Mengelola implementasi sistem manajemen terintegrasi diperusahaan dengan aspek</t>
  </si>
  <si>
    <t>Menyusun agenda rapat tinjauan manajemen terkait sistem manajemen terintegrasi</t>
  </si>
  <si>
    <t>Merencanakan pelatihan maupun simulasi untuk mendukung implementasi sistem</t>
  </si>
  <si>
    <t>manajemen terintegrasi</t>
  </si>
  <si>
    <t>Menyusun dan memonitoring inspeksi rutin terkait aspek QHSE</t>
  </si>
  <si>
    <t>Mengelola pelaksanaan pemeliharaan alat ukur, alat emergency, dan APD</t>
  </si>
  <si>
    <t>Mengikuti dan memfasilitasi proses audit eksternal sistem manajemen terintegrasi</t>
  </si>
  <si>
    <t>Melakukan sosialisasi dan koordinasi terkait implementasi sistem manajemen</t>
  </si>
  <si>
    <t>terintegrasi dengan aspek QHSE</t>
  </si>
  <si>
    <t>Menyusun program audit internal &amp; melaksanakan audit internal sistem manajemen</t>
  </si>
  <si>
    <t>terintegrasi secara periodik</t>
  </si>
  <si>
    <t>Memberikan briefing ke internal auditor terkait pelaksanaan internal audit sistem</t>
  </si>
  <si>
    <t>Mengidentifikasi bahaya dan risiko serta merancang tindakan penanganan maupun</t>
  </si>
  <si>
    <t>pencegahan terkait prosedur dan lingkungan kerja sesuai dengan aspek QHSE</t>
  </si>
  <si>
    <t>Mengidentifikasi peraturan dan persyaratan lainnya yang relevan terkait implementasi</t>
  </si>
  <si>
    <t>sistem manajemen terintegrasi (ISO 9001, ISO 45001, ISO 14001, SMK3 PP50 Th 2012)</t>
  </si>
  <si>
    <t>Melakukan pengendalian terhadap isu internal maupun isu eksternal terkait penerapan</t>
  </si>
  <si>
    <t>sistem dan persyaratan produk</t>
  </si>
  <si>
    <t>Merencanakan dan melakukan verifikasi tindakan perbaikan terkait ketidaksesuaian,</t>
  </si>
  <si>
    <t>QHS Officer</t>
  </si>
  <si>
    <t>QHS Jr. Officer</t>
  </si>
  <si>
    <t>QHS OFFICER 
DEPARTEMEN QMS</t>
  </si>
  <si>
    <t>Menyusun dan mempersiapkan rencana kerja setiap bulannya sebagai pedoman dalam</t>
  </si>
  <si>
    <t>mencapai target kerja / KPI pada unit kerjanya</t>
  </si>
  <si>
    <t>Sosialisasi dan koordinasi implementasi sistem manajemen</t>
  </si>
  <si>
    <t>terintegrasi di seluruh departemen</t>
  </si>
  <si>
    <r>
      <t xml:space="preserve">QHSE </t>
    </r>
    <r>
      <rPr>
        <i/>
        <sz val="10"/>
        <color indexed="8"/>
        <rFont val="Arial"/>
        <family val="2"/>
      </rPr>
      <t>(quality, health, safety, environment)</t>
    </r>
  </si>
  <si>
    <r>
      <t xml:space="preserve">insiden, </t>
    </r>
    <r>
      <rPr>
        <i/>
        <sz val="10"/>
        <color indexed="8"/>
        <rFont val="Arial"/>
        <family val="2"/>
      </rPr>
      <t>accident</t>
    </r>
    <r>
      <rPr>
        <sz val="10"/>
        <color indexed="8"/>
        <rFont val="Arial"/>
        <family val="2"/>
      </rPr>
      <t>, risiko, dan bahaya dari pelaksanaan audit dan inspeksi</t>
    </r>
  </si>
  <si>
    <t>Informasi program kerja kepada atasan dan bawahan</t>
  </si>
  <si>
    <t>Menjalin komunikasi dengan konsultan perusahaan</t>
  </si>
  <si>
    <t>Memberikan laporan kepada dinas tenaga kerja</t>
  </si>
  <si>
    <r>
      <t>Menjalin komunikasi dengan vendor eksternal (</t>
    </r>
    <r>
      <rPr>
        <i/>
        <sz val="10"/>
        <rFont val="Arial"/>
        <family val="2"/>
      </rPr>
      <t>training</t>
    </r>
    <r>
      <rPr>
        <sz val="10"/>
        <rFont val="Arial"/>
        <family val="2"/>
      </rPr>
      <t>, alat</t>
    </r>
  </si>
  <si>
    <r>
      <rPr>
        <i/>
        <sz val="10"/>
        <rFont val="Arial"/>
        <family val="2"/>
      </rPr>
      <t>emergency</t>
    </r>
    <r>
      <rPr>
        <sz val="10"/>
        <rFont val="Arial"/>
        <family val="2"/>
      </rPr>
      <t>, pengukuran lingkungan kerja, dan lain sebagainya)</t>
    </r>
  </si>
  <si>
    <r>
      <rPr>
        <i/>
        <sz val="10"/>
        <rFont val="Arial"/>
        <family val="2"/>
      </rPr>
      <t xml:space="preserve">Problem Solving </t>
    </r>
    <r>
      <rPr>
        <sz val="10"/>
        <rFont val="Arial"/>
        <family val="2"/>
      </rPr>
      <t>bersama atasan dan bawahan</t>
    </r>
  </si>
  <si>
    <t>Memastikan program dan rencana kerja berjalan sesuai</t>
  </si>
  <si>
    <t>perencanaan</t>
  </si>
  <si>
    <t>Memastikan implementasi sistem manajemen terintegrasi</t>
  </si>
  <si>
    <t>berjalan efektif sesuai dengan persyaratan</t>
  </si>
  <si>
    <t>Memastikan petugas yang ditunjuk telah memiliki kompetensi</t>
  </si>
  <si>
    <t>Memastikan seluruh prosedur sistem manajemen terintegrasi</t>
  </si>
  <si>
    <t>telah terdokumentasi</t>
  </si>
  <si>
    <t>Memastikan alat ukur, alat emergency, dan APD berfungsi</t>
  </si>
  <si>
    <t>dengan baik</t>
  </si>
  <si>
    <t>Memastikan ketepatan tindakan pencegahan yang diterapkan</t>
  </si>
  <si>
    <t>sesuai dengan identifikasi potensi resiko maupun bahaya yang</t>
  </si>
  <si>
    <t>ada di seluruh departemen</t>
  </si>
  <si>
    <t>Memastikan tidak terjadi atau meminimalisir terjadinya temuan</t>
  </si>
  <si>
    <t>ketidaksesuaian selama pelaksanaan audit</t>
  </si>
  <si>
    <t>Memberikan saran / masukan terkait implementasi sistem</t>
  </si>
  <si>
    <t>Merekomendasikan kebutuhan pelatihan, simulasi, maupun</t>
  </si>
  <si>
    <t>Memasuki seluruh area saat melaksanakan inspeksi</t>
  </si>
  <si>
    <t>Melakukan investigasi terkait kecelakaan kerja / insiden</t>
  </si>
  <si>
    <t>Menyampaikan atau tidak terkait dokumen perusahaan yang</t>
  </si>
  <si>
    <r>
      <t xml:space="preserve">bersifat </t>
    </r>
    <r>
      <rPr>
        <i/>
        <sz val="10"/>
        <rFont val="Arial"/>
        <family val="2"/>
      </rPr>
      <t xml:space="preserve">confidential </t>
    </r>
    <r>
      <rPr>
        <sz val="10"/>
        <rFont val="Arial"/>
        <family val="2"/>
      </rPr>
      <t>sesuai dengan persetujuan atasan</t>
    </r>
  </si>
  <si>
    <t>alat kelengkapan yang diperlukan</t>
  </si>
  <si>
    <r>
      <t xml:space="preserve">Training awareness </t>
    </r>
    <r>
      <rPr>
        <sz val="10"/>
        <rFont val="Arial"/>
        <family val="2"/>
      </rPr>
      <t>sistem manajemen terintegrasi lainnya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</si>
  <si>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internal auditor sistem manajemen terintegrasi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</si>
  <si>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Ahli K3 Umum dan Ahli K3 Spesialis</t>
    </r>
  </si>
  <si>
    <t>Training Manajemen Risiko</t>
  </si>
  <si>
    <t>Training Hazard Identification</t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</si>
  <si>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Investigasi Kecelakaan Kerja</t>
    </r>
  </si>
  <si>
    <t xml:space="preserve">Training Safety Inspector </t>
  </si>
  <si>
    <r>
      <t xml:space="preserve">Training </t>
    </r>
    <r>
      <rPr>
        <sz val="10"/>
        <rFont val="Arial"/>
        <family val="2"/>
      </rPr>
      <t>Teknik Kalibrasi</t>
    </r>
  </si>
  <si>
    <t>Training Document Control</t>
  </si>
  <si>
    <t>Pelaksana QHS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</si>
</sst>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name val="Arial"/>
      <family val="2"/>
    </font>
    <font>
      <b/>
      <sz val="14"/>
      <name val="Arial"/>
      <family val="2"/>
    </font>
    <font>
      <b/>
      <i/>
      <u/>
      <sz val="10"/>
      <name val="Arial"/>
      <family val="2"/>
    </font>
    <font>
      <sz val="9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  <charset val="1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b/>
      <u/>
      <sz val="11"/>
      <name val="Arial"/>
      <family val="2"/>
    </font>
    <font>
      <b/>
      <i/>
      <u/>
      <sz val="11"/>
      <name val="Arial"/>
      <family val="2"/>
    </font>
    <font>
      <b/>
      <sz val="20"/>
      <name val="Arial Narrow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4" tint="-0.249977111117893"/>
      <name val="Arial"/>
      <family val="2"/>
    </font>
    <font>
      <sz val="10"/>
      <color theme="4" tint="-0.249977111117893"/>
      <name val="Arial"/>
      <family val="2"/>
    </font>
    <font>
      <sz val="10"/>
      <color theme="4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 Narrow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47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1" fillId="0" borderId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1" fillId="0" borderId="0"/>
    <xf numFmtId="0" fontId="38" fillId="0" borderId="0"/>
    <xf numFmtId="0" fontId="21" fillId="0" borderId="0"/>
    <xf numFmtId="0" fontId="1" fillId="23" borderId="7" applyNumberFormat="0" applyAlignment="0" applyProtection="0"/>
    <xf numFmtId="0" fontId="22" fillId="20" borderId="8" applyNumberFormat="0" applyAlignment="0" applyProtection="0"/>
    <xf numFmtId="0" fontId="21" fillId="0" borderId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0" xfId="38" applyFont="1" applyAlignment="1">
      <alignment vertical="center"/>
    </xf>
    <xf numFmtId="0" fontId="2" fillId="0" borderId="0" xfId="38" applyFont="1" applyBorder="1" applyAlignment="1">
      <alignment vertical="center"/>
    </xf>
    <xf numFmtId="0" fontId="2" fillId="0" borderId="10" xfId="38" applyFont="1" applyBorder="1" applyAlignment="1">
      <alignment vertical="center"/>
    </xf>
    <xf numFmtId="0" fontId="2" fillId="0" borderId="11" xfId="38" applyFont="1" applyBorder="1" applyAlignment="1">
      <alignment vertical="center"/>
    </xf>
    <xf numFmtId="0" fontId="2" fillId="0" borderId="12" xfId="38" applyFont="1" applyBorder="1" applyAlignment="1">
      <alignment vertical="center"/>
    </xf>
    <xf numFmtId="0" fontId="2" fillId="0" borderId="13" xfId="38" applyFont="1" applyBorder="1" applyAlignment="1">
      <alignment vertical="center"/>
    </xf>
    <xf numFmtId="0" fontId="2" fillId="0" borderId="14" xfId="38" applyFont="1" applyBorder="1" applyAlignment="1">
      <alignment vertical="center"/>
    </xf>
    <xf numFmtId="0" fontId="2" fillId="0" borderId="15" xfId="38" applyFont="1" applyBorder="1" applyAlignment="1">
      <alignment vertical="center"/>
    </xf>
    <xf numFmtId="0" fontId="2" fillId="0" borderId="16" xfId="38" applyFont="1" applyBorder="1" applyAlignment="1">
      <alignment vertical="center"/>
    </xf>
    <xf numFmtId="0" fontId="5" fillId="0" borderId="14" xfId="38" applyFont="1" applyBorder="1" applyAlignment="1">
      <alignment vertical="center"/>
    </xf>
    <xf numFmtId="0" fontId="39" fillId="0" borderId="13" xfId="38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vertical="center"/>
    </xf>
    <xf numFmtId="0" fontId="2" fillId="0" borderId="17" xfId="38" applyFont="1" applyBorder="1" applyAlignment="1">
      <alignment vertical="center"/>
    </xf>
    <xf numFmtId="0" fontId="2" fillId="0" borderId="18" xfId="38" applyFont="1" applyBorder="1" applyAlignment="1">
      <alignment vertical="center"/>
    </xf>
    <xf numFmtId="0" fontId="2" fillId="0" borderId="19" xfId="38" applyFont="1" applyBorder="1" applyAlignment="1">
      <alignment vertical="center"/>
    </xf>
    <xf numFmtId="0" fontId="28" fillId="25" borderId="20" xfId="38" applyFont="1" applyFill="1" applyBorder="1" applyAlignment="1">
      <alignment horizontal="centerContinuous" vertical="center"/>
    </xf>
    <xf numFmtId="0" fontId="28" fillId="25" borderId="12" xfId="38" applyFont="1" applyFill="1" applyBorder="1" applyAlignment="1">
      <alignment horizontal="centerContinuous" vertical="center"/>
    </xf>
    <xf numFmtId="0" fontId="28" fillId="25" borderId="21" xfId="38" applyFont="1" applyFill="1" applyBorder="1" applyAlignment="1">
      <alignment horizontal="centerContinuous" vertical="center"/>
    </xf>
    <xf numFmtId="0" fontId="4" fillId="25" borderId="12" xfId="38" applyFont="1" applyFill="1" applyBorder="1" applyAlignment="1">
      <alignment horizontal="centerContinuous" vertical="center"/>
    </xf>
    <xf numFmtId="0" fontId="4" fillId="25" borderId="21" xfId="38" applyFont="1" applyFill="1" applyBorder="1" applyAlignment="1">
      <alignment horizontal="centerContinuous" vertical="center"/>
    </xf>
    <xf numFmtId="0" fontId="7" fillId="25" borderId="12" xfId="38" applyFont="1" applyFill="1" applyBorder="1" applyAlignment="1">
      <alignment horizontal="centerContinuous" vertical="center"/>
    </xf>
    <xf numFmtId="0" fontId="7" fillId="25" borderId="21" xfId="38" applyFont="1" applyFill="1" applyBorder="1" applyAlignment="1">
      <alignment horizontal="centerContinuous" vertical="center"/>
    </xf>
    <xf numFmtId="0" fontId="2" fillId="25" borderId="12" xfId="38" applyFont="1" applyFill="1" applyBorder="1" applyAlignment="1">
      <alignment horizontal="centerContinuous" vertical="center"/>
    </xf>
    <xf numFmtId="0" fontId="2" fillId="25" borderId="21" xfId="38" applyFont="1" applyFill="1" applyBorder="1" applyAlignment="1">
      <alignment horizontal="centerContinuous" vertical="center"/>
    </xf>
    <xf numFmtId="0" fontId="2" fillId="0" borderId="22" xfId="38" applyFont="1" applyBorder="1" applyAlignment="1">
      <alignment vertical="center"/>
    </xf>
    <xf numFmtId="0" fontId="5" fillId="0" borderId="13" xfId="38" applyFont="1" applyBorder="1" applyAlignment="1">
      <alignment vertical="center" wrapText="1"/>
    </xf>
    <xf numFmtId="0" fontId="2" fillId="0" borderId="23" xfId="38" applyFont="1" applyBorder="1" applyAlignment="1">
      <alignment vertical="center"/>
    </xf>
    <xf numFmtId="0" fontId="29" fillId="24" borderId="20" xfId="38" applyFont="1" applyFill="1" applyBorder="1" applyAlignment="1">
      <alignment horizontal="centerContinuous" vertical="center"/>
    </xf>
    <xf numFmtId="0" fontId="29" fillId="24" borderId="12" xfId="38" applyFont="1" applyFill="1" applyBorder="1" applyAlignment="1">
      <alignment horizontal="centerContinuous" vertical="center"/>
    </xf>
    <xf numFmtId="0" fontId="29" fillId="24" borderId="21" xfId="38" applyFont="1" applyFill="1" applyBorder="1" applyAlignment="1">
      <alignment horizontal="centerContinuous" vertical="center"/>
    </xf>
    <xf numFmtId="0" fontId="30" fillId="0" borderId="13" xfId="38" quotePrefix="1" applyFont="1" applyBorder="1" applyAlignment="1">
      <alignment vertical="center"/>
    </xf>
    <xf numFmtId="0" fontId="30" fillId="0" borderId="13" xfId="38" applyFont="1" applyBorder="1" applyAlignment="1">
      <alignment vertical="center"/>
    </xf>
    <xf numFmtId="0" fontId="30" fillId="0" borderId="14" xfId="38" applyFont="1" applyBorder="1" applyAlignment="1">
      <alignment vertical="center"/>
    </xf>
    <xf numFmtId="0" fontId="30" fillId="0" borderId="14" xfId="38" applyFont="1" applyBorder="1" applyAlignment="1">
      <alignment horizontal="centerContinuous" vertical="center"/>
    </xf>
    <xf numFmtId="0" fontId="30" fillId="0" borderId="13" xfId="38" applyFont="1" applyBorder="1" applyAlignment="1">
      <alignment horizontal="left" vertical="center"/>
    </xf>
    <xf numFmtId="0" fontId="30" fillId="0" borderId="15" xfId="38" applyFont="1" applyBorder="1" applyAlignment="1">
      <alignment vertical="center"/>
    </xf>
    <xf numFmtId="0" fontId="30" fillId="0" borderId="10" xfId="38" applyFont="1" applyBorder="1" applyAlignment="1">
      <alignment vertical="center"/>
    </xf>
    <xf numFmtId="0" fontId="30" fillId="0" borderId="11" xfId="38" applyFont="1" applyBorder="1" applyAlignment="1">
      <alignment vertical="center"/>
    </xf>
    <xf numFmtId="0" fontId="30" fillId="0" borderId="17" xfId="38" applyFont="1" applyBorder="1" applyAlignment="1">
      <alignment vertical="center"/>
    </xf>
    <xf numFmtId="0" fontId="30" fillId="0" borderId="0" xfId="38" applyFont="1" applyAlignment="1">
      <alignment vertical="center"/>
    </xf>
    <xf numFmtId="0" fontId="1" fillId="0" borderId="13" xfId="43" applyFont="1" applyBorder="1" applyAlignment="1">
      <alignment vertical="center"/>
    </xf>
    <xf numFmtId="0" fontId="1" fillId="0" borderId="13" xfId="43" quotePrefix="1" applyFont="1" applyBorder="1" applyAlignment="1">
      <alignment horizontal="left" vertical="center"/>
    </xf>
    <xf numFmtId="0" fontId="1" fillId="0" borderId="17" xfId="43" quotePrefix="1" applyFont="1" applyBorder="1" applyAlignment="1">
      <alignment horizontal="left" vertical="center"/>
    </xf>
    <xf numFmtId="0" fontId="39" fillId="0" borderId="18" xfId="38" applyFont="1" applyBorder="1" applyAlignment="1">
      <alignment horizontal="left" vertical="center"/>
    </xf>
    <xf numFmtId="0" fontId="39" fillId="0" borderId="19" xfId="38" applyFont="1" applyBorder="1" applyAlignment="1">
      <alignment horizontal="left" vertical="center"/>
    </xf>
    <xf numFmtId="0" fontId="39" fillId="0" borderId="14" xfId="38" applyFont="1" applyBorder="1" applyAlignment="1">
      <alignment horizontal="left" vertical="center"/>
    </xf>
    <xf numFmtId="0" fontId="1" fillId="0" borderId="14" xfId="0" applyFont="1" applyBorder="1" applyAlignment="1">
      <alignment horizontal="centerContinuous" vertical="center"/>
    </xf>
    <xf numFmtId="0" fontId="1" fillId="0" borderId="15" xfId="43" applyFont="1" applyBorder="1" applyAlignment="1">
      <alignment horizontal="center" vertical="center"/>
    </xf>
    <xf numFmtId="0" fontId="30" fillId="0" borderId="13" xfId="43" applyFont="1" applyBorder="1" applyAlignment="1">
      <alignment vertical="center"/>
    </xf>
    <xf numFmtId="0" fontId="30" fillId="0" borderId="13" xfId="43" quotePrefix="1" applyFont="1" applyBorder="1"/>
    <xf numFmtId="0" fontId="1" fillId="0" borderId="13" xfId="0" quotePrefix="1" applyFont="1" applyBorder="1" applyAlignment="1">
      <alignment horizontal="left" vertical="center"/>
    </xf>
    <xf numFmtId="0" fontId="29" fillId="0" borderId="14" xfId="38" applyFont="1" applyBorder="1" applyAlignment="1">
      <alignment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vertical="center"/>
    </xf>
    <xf numFmtId="0" fontId="40" fillId="26" borderId="0" xfId="0" applyFont="1" applyFill="1"/>
    <xf numFmtId="0" fontId="30" fillId="0" borderId="13" xfId="38" applyFont="1" applyBorder="1" applyAlignment="1">
      <alignment horizontal="center" vertical="center"/>
    </xf>
    <xf numFmtId="0" fontId="2" fillId="0" borderId="0" xfId="38" quotePrefix="1" applyFont="1" applyBorder="1" applyAlignment="1">
      <alignment vertical="center"/>
    </xf>
    <xf numFmtId="0" fontId="33" fillId="0" borderId="13" xfId="38" applyFont="1" applyBorder="1" applyAlignment="1">
      <alignment vertical="center"/>
    </xf>
    <xf numFmtId="0" fontId="1" fillId="26" borderId="13" xfId="0" quotePrefix="1" applyFont="1" applyFill="1" applyBorder="1" applyAlignment="1">
      <alignment vertical="center"/>
    </xf>
    <xf numFmtId="0" fontId="1" fillId="26" borderId="13" xfId="0" applyFont="1" applyFill="1" applyBorder="1" applyAlignment="1">
      <alignment vertical="center"/>
    </xf>
    <xf numFmtId="0" fontId="1" fillId="26" borderId="13" xfId="39" quotePrefix="1" applyFont="1" applyFill="1" applyBorder="1" applyAlignment="1">
      <alignment vertical="center"/>
    </xf>
    <xf numFmtId="0" fontId="34" fillId="0" borderId="17" xfId="38" applyFont="1" applyBorder="1" applyAlignment="1">
      <alignment vertical="center"/>
    </xf>
    <xf numFmtId="0" fontId="6" fillId="0" borderId="18" xfId="38" applyFont="1" applyBorder="1" applyAlignment="1">
      <alignment vertical="center"/>
    </xf>
    <xf numFmtId="0" fontId="34" fillId="0" borderId="13" xfId="38" applyFont="1" applyBorder="1" applyAlignment="1">
      <alignment vertical="center"/>
    </xf>
    <xf numFmtId="0" fontId="1" fillId="0" borderId="13" xfId="43" applyFont="1" applyBorder="1"/>
    <xf numFmtId="0" fontId="4" fillId="0" borderId="13" xfId="43" applyFont="1" applyBorder="1" applyAlignment="1">
      <alignment vertical="center"/>
    </xf>
    <xf numFmtId="0" fontId="1" fillId="0" borderId="15" xfId="43" applyFont="1" applyBorder="1" applyAlignment="1">
      <alignment vertical="center"/>
    </xf>
    <xf numFmtId="0" fontId="1" fillId="0" borderId="0" xfId="38" applyAlignment="1">
      <alignment vertical="center"/>
    </xf>
    <xf numFmtId="0" fontId="1" fillId="26" borderId="0" xfId="38" applyFill="1" applyAlignment="1">
      <alignment vertical="center"/>
    </xf>
    <xf numFmtId="0" fontId="1" fillId="26" borderId="0" xfId="0" applyFont="1" applyFill="1" applyAlignment="1">
      <alignment horizontal="left" vertical="center"/>
    </xf>
    <xf numFmtId="0" fontId="41" fillId="0" borderId="0" xfId="38" applyFont="1" applyAlignment="1">
      <alignment vertical="center"/>
    </xf>
    <xf numFmtId="0" fontId="41" fillId="26" borderId="0" xfId="0" applyFont="1" applyFill="1" applyAlignment="1">
      <alignment horizontal="left"/>
    </xf>
    <xf numFmtId="0" fontId="41" fillId="0" borderId="0" xfId="0" applyFont="1"/>
    <xf numFmtId="0" fontId="1" fillId="26" borderId="0" xfId="0" quotePrefix="1" applyFont="1" applyFill="1" applyAlignment="1">
      <alignment horizontal="left" vertical="center"/>
    </xf>
    <xf numFmtId="0" fontId="41" fillId="26" borderId="0" xfId="38" applyFont="1" applyFill="1" applyAlignment="1">
      <alignment horizontal="left" vertical="center"/>
    </xf>
    <xf numFmtId="0" fontId="41" fillId="26" borderId="0" xfId="38" applyFont="1" applyFill="1" applyAlignment="1">
      <alignment vertical="center"/>
    </xf>
    <xf numFmtId="0" fontId="31" fillId="0" borderId="0" xfId="0" applyFont="1"/>
    <xf numFmtId="0" fontId="40" fillId="26" borderId="0" xfId="38" applyFont="1" applyFill="1" applyAlignment="1">
      <alignment vertical="center"/>
    </xf>
    <xf numFmtId="0" fontId="30" fillId="0" borderId="0" xfId="43" applyFont="1" applyAlignment="1">
      <alignment vertical="center"/>
    </xf>
    <xf numFmtId="0" fontId="26" fillId="0" borderId="0" xfId="38" applyFont="1" applyAlignment="1">
      <alignment vertical="center"/>
    </xf>
    <xf numFmtId="0" fontId="1" fillId="26" borderId="0" xfId="38" applyFill="1" applyAlignment="1">
      <alignment horizontal="right" vertical="center"/>
    </xf>
    <xf numFmtId="0" fontId="30" fillId="0" borderId="0" xfId="0" applyFont="1" applyAlignment="1">
      <alignment vertical="center"/>
    </xf>
    <xf numFmtId="49" fontId="30" fillId="0" borderId="0" xfId="0" applyNumberFormat="1" applyFont="1" applyAlignment="1">
      <alignment vertical="center"/>
    </xf>
    <xf numFmtId="0" fontId="42" fillId="0" borderId="0" xfId="38" applyFont="1" applyAlignment="1">
      <alignment vertical="center"/>
    </xf>
    <xf numFmtId="0" fontId="43" fillId="0" borderId="0" xfId="38" applyFont="1" applyAlignment="1">
      <alignment vertical="center"/>
    </xf>
    <xf numFmtId="0" fontId="1" fillId="0" borderId="0" xfId="38" applyAlignment="1">
      <alignment horizontal="left" vertical="center"/>
    </xf>
    <xf numFmtId="0" fontId="1" fillId="26" borderId="0" xfId="38" applyFill="1" applyAlignment="1">
      <alignment horizontal="left" vertical="center"/>
    </xf>
    <xf numFmtId="0" fontId="1" fillId="0" borderId="0" xfId="43" applyFont="1" applyAlignment="1">
      <alignment vertical="center"/>
    </xf>
    <xf numFmtId="0" fontId="30" fillId="0" borderId="0" xfId="38" applyFont="1" applyAlignment="1">
      <alignment horizontal="centerContinuous" vertical="center"/>
    </xf>
    <xf numFmtId="0" fontId="1" fillId="0" borderId="10" xfId="38" applyBorder="1" applyAlignment="1">
      <alignment vertical="center"/>
    </xf>
    <xf numFmtId="0" fontId="1" fillId="0" borderId="11" xfId="38" applyBorder="1" applyAlignment="1">
      <alignment horizontal="left" vertical="center"/>
    </xf>
    <xf numFmtId="0" fontId="1" fillId="0" borderId="10" xfId="38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1" fillId="0" borderId="11" xfId="38" applyBorder="1" applyAlignment="1">
      <alignment vertical="center"/>
    </xf>
    <xf numFmtId="0" fontId="1" fillId="0" borderId="14" xfId="38" applyBorder="1" applyAlignment="1">
      <alignment horizontal="left" vertical="center"/>
    </xf>
    <xf numFmtId="0" fontId="1" fillId="0" borderId="14" xfId="38" applyBorder="1" applyAlignment="1">
      <alignment vertical="center"/>
    </xf>
    <xf numFmtId="0" fontId="1" fillId="0" borderId="13" xfId="38" quotePrefix="1" applyBorder="1" applyAlignment="1">
      <alignment vertical="center"/>
    </xf>
    <xf numFmtId="0" fontId="1" fillId="0" borderId="13" xfId="38" quotePrefix="1" applyBorder="1" applyAlignment="1">
      <alignment horizontal="left" vertical="center"/>
    </xf>
    <xf numFmtId="0" fontId="1" fillId="0" borderId="13" xfId="38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3" xfId="38" quotePrefix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1" fillId="0" borderId="14" xfId="38" applyBorder="1" applyAlignment="1">
      <alignment horizontal="centerContinuous" vertical="center"/>
    </xf>
    <xf numFmtId="0" fontId="1" fillId="0" borderId="0" xfId="38" applyAlignment="1">
      <alignment horizontal="centerContinuous" vertical="center"/>
    </xf>
    <xf numFmtId="0" fontId="1" fillId="0" borderId="0" xfId="0" applyFont="1"/>
    <xf numFmtId="0" fontId="39" fillId="0" borderId="0" xfId="38" applyFont="1" applyAlignment="1">
      <alignment horizontal="left" vertical="center"/>
    </xf>
    <xf numFmtId="0" fontId="1" fillId="0" borderId="19" xfId="38" applyBorder="1" applyAlignment="1">
      <alignment vertical="center"/>
    </xf>
    <xf numFmtId="0" fontId="1" fillId="0" borderId="18" xfId="38" applyBorder="1" applyAlignment="1">
      <alignment vertical="center"/>
    </xf>
    <xf numFmtId="0" fontId="44" fillId="0" borderId="0" xfId="38" applyFont="1" applyAlignment="1">
      <alignment vertical="center"/>
    </xf>
    <xf numFmtId="0" fontId="1" fillId="0" borderId="10" xfId="38" applyBorder="1" applyAlignment="1">
      <alignment horizontal="centerContinuous" vertical="center"/>
    </xf>
    <xf numFmtId="0" fontId="1" fillId="0" borderId="15" xfId="38" applyBorder="1" applyAlignment="1">
      <alignment vertical="center"/>
    </xf>
    <xf numFmtId="0" fontId="44" fillId="0" borderId="0" xfId="0" applyFont="1" applyAlignment="1">
      <alignment vertical="center"/>
    </xf>
    <xf numFmtId="0" fontId="1" fillId="0" borderId="17" xfId="38" applyBorder="1" applyAlignment="1">
      <alignment vertical="center"/>
    </xf>
    <xf numFmtId="0" fontId="1" fillId="26" borderId="0" xfId="0" applyFont="1" applyFill="1" applyAlignment="1">
      <alignment vertical="center"/>
    </xf>
    <xf numFmtId="0" fontId="1" fillId="0" borderId="20" xfId="38" applyBorder="1" applyAlignment="1">
      <alignment vertical="center"/>
    </xf>
    <xf numFmtId="0" fontId="45" fillId="0" borderId="0" xfId="0" applyFont="1" applyAlignment="1">
      <alignment vertical="center"/>
    </xf>
    <xf numFmtId="0" fontId="46" fillId="0" borderId="13" xfId="0" quotePrefix="1" applyFont="1" applyBorder="1" applyAlignment="1">
      <alignment horizontal="left" vertical="center"/>
    </xf>
    <xf numFmtId="0" fontId="45" fillId="0" borderId="0" xfId="0" applyFont="1"/>
    <xf numFmtId="0" fontId="2" fillId="0" borderId="0" xfId="0" applyFont="1" applyAlignment="1">
      <alignment vertical="center"/>
    </xf>
    <xf numFmtId="0" fontId="4" fillId="0" borderId="14" xfId="38" applyFont="1" applyBorder="1" applyAlignment="1">
      <alignment vertical="center"/>
    </xf>
    <xf numFmtId="0" fontId="4" fillId="0" borderId="0" xfId="38" applyFont="1" applyAlignment="1">
      <alignment vertical="center"/>
    </xf>
    <xf numFmtId="0" fontId="44" fillId="26" borderId="0" xfId="0" applyFont="1" applyFill="1" applyAlignment="1">
      <alignment vertical="center"/>
    </xf>
    <xf numFmtId="0" fontId="5" fillId="0" borderId="0" xfId="38" applyFont="1" applyAlignment="1">
      <alignment vertical="center"/>
    </xf>
    <xf numFmtId="0" fontId="1" fillId="0" borderId="14" xfId="38" applyBorder="1"/>
    <xf numFmtId="0" fontId="1" fillId="0" borderId="0" xfId="38"/>
    <xf numFmtId="0" fontId="29" fillId="0" borderId="14" xfId="38" applyFont="1" applyBorder="1"/>
    <xf numFmtId="0" fontId="29" fillId="0" borderId="0" xfId="38" applyFont="1"/>
    <xf numFmtId="0" fontId="29" fillId="0" borderId="0" xfId="38" applyFont="1" applyAlignment="1">
      <alignment vertical="center"/>
    </xf>
    <xf numFmtId="0" fontId="33" fillId="0" borderId="17" xfId="38" applyFont="1" applyBorder="1" applyAlignment="1">
      <alignment vertical="center"/>
    </xf>
    <xf numFmtId="0" fontId="4" fillId="0" borderId="13" xfId="38" applyFont="1" applyBorder="1" applyAlignment="1">
      <alignment vertical="center"/>
    </xf>
    <xf numFmtId="0" fontId="3" fillId="0" borderId="18" xfId="38" applyFont="1" applyBorder="1" applyAlignment="1">
      <alignment horizontal="center" vertical="center"/>
    </xf>
    <xf numFmtId="0" fontId="3" fillId="0" borderId="19" xfId="38" applyFont="1" applyBorder="1" applyAlignment="1">
      <alignment horizontal="center" vertical="center"/>
    </xf>
    <xf numFmtId="0" fontId="1" fillId="0" borderId="0" xfId="38" applyBorder="1" applyAlignment="1">
      <alignment vertical="center"/>
    </xf>
    <xf numFmtId="0" fontId="1" fillId="0" borderId="0" xfId="38" applyBorder="1" applyAlignment="1">
      <alignment horizontal="centerContinuous" vertical="center"/>
    </xf>
    <xf numFmtId="0" fontId="3" fillId="0" borderId="0" xfId="38" applyFont="1" applyBorder="1" applyAlignment="1">
      <alignment vertical="center"/>
    </xf>
    <xf numFmtId="0" fontId="3" fillId="0" borderId="18" xfId="38" applyFont="1" applyBorder="1" applyAlignment="1">
      <alignment vertical="center"/>
    </xf>
    <xf numFmtId="0" fontId="2" fillId="0" borderId="14" xfId="38" quotePrefix="1" applyFont="1" applyBorder="1" applyAlignment="1">
      <alignment vertical="center"/>
    </xf>
    <xf numFmtId="0" fontId="3" fillId="0" borderId="16" xfId="38" applyFont="1" applyBorder="1" applyAlignment="1">
      <alignment vertical="center"/>
    </xf>
    <xf numFmtId="0" fontId="2" fillId="0" borderId="24" xfId="38" applyFont="1" applyBorder="1" applyAlignment="1">
      <alignment horizontal="right" vertical="center"/>
    </xf>
    <xf numFmtId="0" fontId="7" fillId="0" borderId="0" xfId="38" applyFont="1" applyBorder="1" applyAlignment="1">
      <alignment vertical="center"/>
    </xf>
    <xf numFmtId="0" fontId="27" fillId="0" borderId="0" xfId="38" applyFont="1" applyBorder="1" applyAlignment="1">
      <alignment horizontal="centerContinuous" vertical="center"/>
    </xf>
    <xf numFmtId="0" fontId="7" fillId="0" borderId="0" xfId="38" applyFont="1" applyBorder="1" applyAlignment="1">
      <alignment horizontal="centerContinuous" vertical="center"/>
    </xf>
    <xf numFmtId="0" fontId="47" fillId="0" borderId="16" xfId="38" applyFont="1" applyBorder="1" applyAlignment="1">
      <alignment vertical="center"/>
    </xf>
    <xf numFmtId="0" fontId="47" fillId="0" borderId="24" xfId="38" applyFont="1" applyBorder="1" applyAlignment="1">
      <alignment vertical="center"/>
    </xf>
    <xf numFmtId="0" fontId="41" fillId="0" borderId="0" xfId="0" applyFont="1" applyAlignment="1">
      <alignment vertical="center"/>
    </xf>
    <xf numFmtId="0" fontId="1" fillId="0" borderId="0" xfId="38" applyFont="1" applyAlignment="1">
      <alignment vertical="center"/>
    </xf>
    <xf numFmtId="0" fontId="2" fillId="0" borderId="13" xfId="38" quotePrefix="1" applyFont="1" applyBorder="1" applyAlignment="1">
      <alignment vertical="center"/>
    </xf>
    <xf numFmtId="0" fontId="1" fillId="0" borderId="13" xfId="38" quotePrefix="1" applyFont="1" applyBorder="1" applyAlignment="1">
      <alignment horizontal="left" vertical="center"/>
    </xf>
    <xf numFmtId="0" fontId="1" fillId="0" borderId="13" xfId="38" applyFont="1" applyBorder="1" applyAlignment="1">
      <alignment vertical="center"/>
    </xf>
    <xf numFmtId="0" fontId="1" fillId="0" borderId="13" xfId="38" quotePrefix="1" applyFont="1" applyBorder="1" applyAlignment="1">
      <alignment vertical="center"/>
    </xf>
    <xf numFmtId="0" fontId="1" fillId="0" borderId="13" xfId="38" applyFont="1" applyBorder="1" applyAlignment="1">
      <alignment horizontal="left" vertical="center"/>
    </xf>
    <xf numFmtId="0" fontId="1" fillId="0" borderId="0" xfId="43" applyFont="1" applyBorder="1"/>
    <xf numFmtId="0" fontId="1" fillId="0" borderId="0" xfId="43" applyFont="1" applyBorder="1" applyAlignment="1">
      <alignment vertical="center"/>
    </xf>
    <xf numFmtId="0" fontId="6" fillId="0" borderId="0" xfId="38" applyFont="1" applyBorder="1" applyAlignment="1">
      <alignment vertical="center"/>
    </xf>
    <xf numFmtId="0" fontId="4" fillId="0" borderId="13" xfId="43" quotePrefix="1" applyFont="1" applyBorder="1" applyAlignment="1">
      <alignment vertical="center"/>
    </xf>
    <xf numFmtId="0" fontId="1" fillId="0" borderId="10" xfId="38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quotePrefix="1" applyFont="1" applyBorder="1" applyAlignment="1">
      <alignment horizontal="center" vertical="center"/>
    </xf>
    <xf numFmtId="0" fontId="1" fillId="0" borderId="18" xfId="38" applyFont="1" applyBorder="1" applyAlignment="1">
      <alignment horizontal="left" vertical="center"/>
    </xf>
    <xf numFmtId="0" fontId="1" fillId="0" borderId="0" xfId="38" applyFont="1" applyAlignment="1">
      <alignment horizontal="centerContinuous" vertical="center"/>
    </xf>
    <xf numFmtId="0" fontId="1" fillId="0" borderId="0" xfId="38" applyFont="1" applyAlignment="1">
      <alignment horizontal="left" vertical="center"/>
    </xf>
    <xf numFmtId="0" fontId="1" fillId="0" borderId="0" xfId="38" quotePrefix="1" applyFont="1" applyAlignment="1">
      <alignment horizontal="left" vertical="center"/>
    </xf>
    <xf numFmtId="0" fontId="1" fillId="26" borderId="0" xfId="38" applyFont="1" applyFill="1" applyAlignment="1">
      <alignment vertical="center"/>
    </xf>
    <xf numFmtId="0" fontId="29" fillId="24" borderId="20" xfId="38" applyFont="1" applyFill="1" applyBorder="1" applyAlignment="1">
      <alignment horizontal="center" vertical="center"/>
    </xf>
    <xf numFmtId="0" fontId="29" fillId="24" borderId="12" xfId="38" applyFont="1" applyFill="1" applyBorder="1" applyAlignment="1">
      <alignment horizontal="center" vertical="center"/>
    </xf>
    <xf numFmtId="0" fontId="29" fillId="24" borderId="21" xfId="38" applyFont="1" applyFill="1" applyBorder="1" applyAlignment="1">
      <alignment horizontal="center" vertical="center"/>
    </xf>
    <xf numFmtId="0" fontId="35" fillId="0" borderId="17" xfId="38" applyFont="1" applyBorder="1" applyAlignment="1">
      <alignment horizontal="center" vertical="center"/>
    </xf>
    <xf numFmtId="0" fontId="35" fillId="0" borderId="18" xfId="38" applyFont="1" applyBorder="1" applyAlignment="1">
      <alignment horizontal="center" vertical="center"/>
    </xf>
    <xf numFmtId="0" fontId="35" fillId="0" borderId="19" xfId="38" applyFont="1" applyBorder="1" applyAlignment="1">
      <alignment horizontal="center" vertical="center"/>
    </xf>
    <xf numFmtId="0" fontId="35" fillId="0" borderId="13" xfId="38" applyFont="1" applyBorder="1" applyAlignment="1">
      <alignment horizontal="center" vertical="center"/>
    </xf>
    <xf numFmtId="0" fontId="35" fillId="0" borderId="0" xfId="38" applyFont="1" applyBorder="1" applyAlignment="1">
      <alignment horizontal="center" vertical="center"/>
    </xf>
    <xf numFmtId="0" fontId="35" fillId="0" borderId="14" xfId="38" applyFont="1" applyBorder="1" applyAlignment="1">
      <alignment horizontal="center" vertical="center"/>
    </xf>
    <xf numFmtId="0" fontId="35" fillId="0" borderId="23" xfId="38" applyFont="1" applyBorder="1" applyAlignment="1">
      <alignment horizontal="center" vertical="center"/>
    </xf>
    <xf numFmtId="0" fontId="35" fillId="0" borderId="16" xfId="38" applyFont="1" applyBorder="1" applyAlignment="1">
      <alignment horizontal="center" vertical="center"/>
    </xf>
    <xf numFmtId="0" fontId="35" fillId="0" borderId="24" xfId="38" applyFont="1" applyBorder="1" applyAlignment="1">
      <alignment horizontal="center" vertical="center"/>
    </xf>
    <xf numFmtId="0" fontId="29" fillId="0" borderId="17" xfId="38" applyFont="1" applyBorder="1" applyAlignment="1">
      <alignment horizontal="center" vertical="center" wrapText="1"/>
    </xf>
    <xf numFmtId="0" fontId="29" fillId="0" borderId="18" xfId="38" applyFont="1" applyBorder="1" applyAlignment="1">
      <alignment horizontal="center" vertical="center" wrapText="1"/>
    </xf>
    <xf numFmtId="0" fontId="29" fillId="0" borderId="19" xfId="38" applyFont="1" applyBorder="1" applyAlignment="1">
      <alignment horizontal="center" vertical="center" wrapText="1"/>
    </xf>
    <xf numFmtId="0" fontId="29" fillId="0" borderId="13" xfId="38" applyFont="1" applyBorder="1" applyAlignment="1">
      <alignment horizontal="center" vertical="center" wrapText="1"/>
    </xf>
    <xf numFmtId="0" fontId="29" fillId="0" borderId="0" xfId="38" applyFont="1" applyAlignment="1">
      <alignment horizontal="center" vertical="center" wrapText="1"/>
    </xf>
    <xf numFmtId="0" fontId="29" fillId="0" borderId="14" xfId="38" applyFont="1" applyBorder="1" applyAlignment="1">
      <alignment horizontal="center" vertical="center" wrapText="1"/>
    </xf>
    <xf numFmtId="0" fontId="29" fillId="0" borderId="15" xfId="38" applyFont="1" applyBorder="1" applyAlignment="1">
      <alignment horizontal="center" vertical="center" wrapText="1"/>
    </xf>
    <xf numFmtId="0" fontId="29" fillId="0" borderId="10" xfId="38" applyFont="1" applyBorder="1" applyAlignment="1">
      <alignment horizontal="center" vertical="center" wrapText="1"/>
    </xf>
    <xf numFmtId="0" fontId="29" fillId="0" borderId="11" xfId="38" applyFont="1" applyBorder="1" applyAlignment="1">
      <alignment horizontal="center" vertical="center" wrapText="1"/>
    </xf>
    <xf numFmtId="0" fontId="29" fillId="27" borderId="20" xfId="38" applyFont="1" applyFill="1" applyBorder="1" applyAlignment="1">
      <alignment horizontal="center" vertical="center"/>
    </xf>
    <xf numFmtId="0" fontId="29" fillId="27" borderId="12" xfId="38" applyFont="1" applyFill="1" applyBorder="1" applyAlignment="1">
      <alignment horizontal="center" vertical="center"/>
    </xf>
    <xf numFmtId="0" fontId="29" fillId="27" borderId="21" xfId="38" applyFont="1" applyFill="1" applyBorder="1" applyAlignment="1">
      <alignment horizontal="center" vertical="center"/>
    </xf>
    <xf numFmtId="0" fontId="1" fillId="26" borderId="17" xfId="38" applyFill="1" applyBorder="1" applyAlignment="1">
      <alignment horizontal="center" vertical="center"/>
    </xf>
    <xf numFmtId="0" fontId="1" fillId="26" borderId="18" xfId="38" applyFill="1" applyBorder="1" applyAlignment="1">
      <alignment horizontal="center" vertical="center"/>
    </xf>
    <xf numFmtId="0" fontId="1" fillId="26" borderId="19" xfId="38" applyFill="1" applyBorder="1" applyAlignment="1">
      <alignment horizontal="center" vertical="center"/>
    </xf>
    <xf numFmtId="0" fontId="1" fillId="26" borderId="15" xfId="38" applyFill="1" applyBorder="1" applyAlignment="1">
      <alignment horizontal="center" vertical="center"/>
    </xf>
    <xf numFmtId="0" fontId="1" fillId="26" borderId="10" xfId="38" applyFill="1" applyBorder="1" applyAlignment="1">
      <alignment horizontal="center" vertical="center"/>
    </xf>
    <xf numFmtId="0" fontId="1" fillId="26" borderId="11" xfId="38" applyFill="1" applyBorder="1" applyAlignment="1">
      <alignment horizontal="center" vertical="center"/>
    </xf>
    <xf numFmtId="0" fontId="1" fillId="0" borderId="17" xfId="38" applyFont="1" applyFill="1" applyBorder="1" applyAlignment="1">
      <alignment horizontal="center" vertical="center" wrapText="1"/>
    </xf>
    <xf numFmtId="0" fontId="1" fillId="0" borderId="18" xfId="38" applyFont="1" applyFill="1" applyBorder="1" applyAlignment="1">
      <alignment horizontal="center" vertical="center" wrapText="1"/>
    </xf>
    <xf numFmtId="0" fontId="1" fillId="0" borderId="19" xfId="38" applyFont="1" applyFill="1" applyBorder="1" applyAlignment="1">
      <alignment horizontal="center" vertical="center" wrapText="1"/>
    </xf>
    <xf numFmtId="0" fontId="1" fillId="0" borderId="15" xfId="38" applyFont="1" applyFill="1" applyBorder="1" applyAlignment="1">
      <alignment horizontal="center" vertical="center" wrapText="1"/>
    </xf>
    <xf numFmtId="0" fontId="1" fillId="0" borderId="10" xfId="38" applyFont="1" applyFill="1" applyBorder="1" applyAlignment="1">
      <alignment horizontal="center" vertical="center" wrapText="1"/>
    </xf>
    <xf numFmtId="0" fontId="1" fillId="0" borderId="11" xfId="38" applyFont="1" applyFill="1" applyBorder="1" applyAlignment="1">
      <alignment horizontal="center" vertical="center" wrapText="1"/>
    </xf>
    <xf numFmtId="0" fontId="28" fillId="0" borderId="13" xfId="38" applyFont="1" applyBorder="1" applyAlignment="1">
      <alignment horizontal="center" vertical="center" wrapText="1"/>
    </xf>
    <xf numFmtId="0" fontId="28" fillId="0" borderId="0" xfId="38" applyFont="1" applyAlignment="1">
      <alignment horizontal="center" vertical="center"/>
    </xf>
    <xf numFmtId="0" fontId="28" fillId="0" borderId="14" xfId="38" applyFont="1" applyBorder="1" applyAlignment="1">
      <alignment horizontal="center" vertical="center"/>
    </xf>
    <xf numFmtId="0" fontId="28" fillId="0" borderId="13" xfId="38" applyFont="1" applyBorder="1" applyAlignment="1">
      <alignment horizontal="center" vertical="center"/>
    </xf>
    <xf numFmtId="0" fontId="4" fillId="28" borderId="17" xfId="38" applyFont="1" applyFill="1" applyBorder="1" applyAlignment="1">
      <alignment horizontal="center" vertical="center" wrapText="1"/>
    </xf>
    <xf numFmtId="0" fontId="4" fillId="28" borderId="18" xfId="38" applyFont="1" applyFill="1" applyBorder="1" applyAlignment="1">
      <alignment horizontal="center" vertical="center" wrapText="1"/>
    </xf>
    <xf numFmtId="0" fontId="4" fillId="28" borderId="19" xfId="38" applyFont="1" applyFill="1" applyBorder="1" applyAlignment="1">
      <alignment horizontal="center" vertical="center" wrapText="1"/>
    </xf>
    <xf numFmtId="0" fontId="4" fillId="28" borderId="15" xfId="38" applyFont="1" applyFill="1" applyBorder="1" applyAlignment="1">
      <alignment horizontal="center" vertical="center" wrapText="1"/>
    </xf>
    <xf numFmtId="0" fontId="4" fillId="28" borderId="10" xfId="38" applyFont="1" applyFill="1" applyBorder="1" applyAlignment="1">
      <alignment horizontal="center" vertical="center" wrapText="1"/>
    </xf>
    <xf numFmtId="0" fontId="4" fillId="28" borderId="11" xfId="38" applyFont="1" applyFill="1" applyBorder="1" applyAlignment="1">
      <alignment horizontal="center" vertical="center" wrapText="1"/>
    </xf>
    <xf numFmtId="0" fontId="1" fillId="0" borderId="17" xfId="38" applyFont="1" applyBorder="1" applyAlignment="1">
      <alignment horizontal="center" vertical="center"/>
    </xf>
    <xf numFmtId="0" fontId="1" fillId="0" borderId="18" xfId="38" applyFont="1" applyBorder="1" applyAlignment="1">
      <alignment horizontal="center" vertical="center"/>
    </xf>
    <xf numFmtId="0" fontId="1" fillId="0" borderId="19" xfId="38" applyFont="1" applyBorder="1" applyAlignment="1">
      <alignment horizontal="center" vertical="center"/>
    </xf>
    <xf numFmtId="0" fontId="1" fillId="0" borderId="15" xfId="38" applyFont="1" applyBorder="1" applyAlignment="1">
      <alignment horizontal="center" vertical="center"/>
    </xf>
    <xf numFmtId="0" fontId="1" fillId="0" borderId="10" xfId="38" applyFont="1" applyBorder="1" applyAlignment="1">
      <alignment horizontal="center" vertical="center"/>
    </xf>
    <xf numFmtId="0" fontId="1" fillId="0" borderId="11" xfId="38" applyFont="1" applyBorder="1" applyAlignment="1">
      <alignment horizontal="center" vertical="center"/>
    </xf>
  </cellXfs>
  <cellStyles count="47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Excel Built-in Normal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" xfId="0" builtinId="0"/>
    <cellStyle name="Normal 2" xfId="38"/>
    <cellStyle name="Normal 3" xfId="39"/>
    <cellStyle name="Normal 4" xfId="40"/>
    <cellStyle name="Note 2" xfId="41"/>
    <cellStyle name="Output 2" xfId="42"/>
    <cellStyle name="TableStyleLight1" xfId="43"/>
    <cellStyle name="Title 2" xfId="44"/>
    <cellStyle name="Total 2" xfId="45"/>
    <cellStyle name="Warning Text 2" xfId="4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95250</xdr:rowOff>
    </xdr:from>
    <xdr:to>
      <xdr:col>10</xdr:col>
      <xdr:colOff>47625</xdr:colOff>
      <xdr:row>3</xdr:row>
      <xdr:rowOff>114300</xdr:rowOff>
    </xdr:to>
    <xdr:pic>
      <xdr:nvPicPr>
        <xdr:cNvPr id="8227" name="Picture 3">
          <a:extLst>
            <a:ext uri="{FF2B5EF4-FFF2-40B4-BE49-F238E27FC236}">
              <a16:creationId xmlns:a16="http://schemas.microsoft.com/office/drawing/2014/main" id="{3069AE1C-0AFD-449E-98F7-AAE30CCB2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95250"/>
          <a:ext cx="16383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49</xdr:row>
      <xdr:rowOff>104775</xdr:rowOff>
    </xdr:from>
    <xdr:to>
      <xdr:col>10</xdr:col>
      <xdr:colOff>57150</xdr:colOff>
      <xdr:row>52</xdr:row>
      <xdr:rowOff>104775</xdr:rowOff>
    </xdr:to>
    <xdr:pic>
      <xdr:nvPicPr>
        <xdr:cNvPr id="8228" name="Picture 4">
          <a:extLst>
            <a:ext uri="{FF2B5EF4-FFF2-40B4-BE49-F238E27FC236}">
              <a16:creationId xmlns:a16="http://schemas.microsoft.com/office/drawing/2014/main" id="{4F47EBEC-CB93-48F6-B74D-10F1F761A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9715500"/>
          <a:ext cx="17049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N97"/>
  <sheetViews>
    <sheetView showGridLines="0" tabSelected="1" view="pageBreakPreview" topLeftCell="A31" zoomScaleNormal="100" zoomScaleSheetLayoutView="100" workbookViewId="0">
      <selection activeCell="AN39" sqref="AN39"/>
    </sheetView>
  </sheetViews>
  <sheetFormatPr defaultColWidth="3" defaultRowHeight="12.75" x14ac:dyDescent="0.25"/>
  <cols>
    <col min="1" max="1" width="1.28515625" style="1" customWidth="1"/>
    <col min="2" max="2" width="1.5703125" style="1" customWidth="1"/>
    <col min="3" max="11" width="3" style="1" customWidth="1"/>
    <col min="12" max="12" width="5.28515625" style="1" customWidth="1"/>
    <col min="13" max="14" width="3" style="1" customWidth="1"/>
    <col min="15" max="15" width="1.5703125" style="1" customWidth="1"/>
    <col min="16" max="16" width="2" style="1" customWidth="1"/>
    <col min="17" max="17" width="3.7109375" style="1" customWidth="1"/>
    <col min="18" max="19" width="3.42578125" style="1" customWidth="1"/>
    <col min="20" max="20" width="3" style="1" customWidth="1"/>
    <col min="21" max="21" width="1.5703125" style="1" customWidth="1"/>
    <col min="22" max="22" width="2.7109375" style="1" customWidth="1"/>
    <col min="23" max="24" width="3" style="1" customWidth="1"/>
    <col min="25" max="25" width="3.7109375" style="1" customWidth="1"/>
    <col min="26" max="37" width="3" style="1"/>
    <col min="38" max="38" width="3.85546875" style="1" customWidth="1"/>
    <col min="39" max="45" width="3" style="1"/>
    <col min="46" max="46" width="4.140625" style="1" customWidth="1"/>
    <col min="47" max="47" width="1.42578125" style="1" customWidth="1"/>
    <col min="48" max="48" width="2.42578125" style="1" customWidth="1"/>
    <col min="49" max="59" width="3" style="1"/>
    <col min="60" max="60" width="0.28515625" style="1" customWidth="1"/>
    <col min="61" max="64" width="3" style="1"/>
    <col min="65" max="65" width="9.5703125" style="1" customWidth="1"/>
    <col min="66" max="66" width="1.7109375" style="1" customWidth="1"/>
    <col min="67" max="16384" width="3" style="1"/>
  </cols>
  <sheetData>
    <row r="1" spans="1:66" ht="17.25" customHeight="1" x14ac:dyDescent="0.25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68" t="s">
        <v>0</v>
      </c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70"/>
      <c r="BE1" s="137" t="s">
        <v>1</v>
      </c>
      <c r="BF1" s="15"/>
      <c r="BG1" s="15"/>
      <c r="BH1" s="15"/>
      <c r="BI1" s="15" t="s">
        <v>127</v>
      </c>
      <c r="BJ1" s="132"/>
      <c r="BK1" s="132"/>
      <c r="BL1" s="132"/>
      <c r="BM1" s="132"/>
      <c r="BN1" s="133"/>
    </row>
    <row r="2" spans="1:66" ht="17.25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171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3"/>
      <c r="BE2" s="136" t="s">
        <v>2</v>
      </c>
      <c r="BF2" s="2"/>
      <c r="BG2" s="2"/>
      <c r="BH2" s="2"/>
      <c r="BI2" s="2" t="s">
        <v>130</v>
      </c>
      <c r="BJ2" s="58"/>
      <c r="BK2" s="58"/>
      <c r="BL2" s="58"/>
      <c r="BM2" s="58"/>
      <c r="BN2" s="138"/>
    </row>
    <row r="3" spans="1:66" ht="17.25" customHeight="1" x14ac:dyDescent="0.25">
      <c r="A3" s="6"/>
      <c r="B3" s="2"/>
      <c r="C3" s="2"/>
      <c r="D3" s="2"/>
      <c r="E3" s="2"/>
      <c r="F3" s="2"/>
      <c r="G3" s="2"/>
      <c r="H3" s="2"/>
      <c r="I3" s="2"/>
      <c r="J3" s="2"/>
      <c r="K3" s="2"/>
      <c r="L3" s="171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2"/>
      <c r="BA3" s="172"/>
      <c r="BB3" s="172"/>
      <c r="BC3" s="172"/>
      <c r="BD3" s="173"/>
      <c r="BE3" s="136" t="s">
        <v>38</v>
      </c>
      <c r="BF3" s="2"/>
      <c r="BG3" s="2"/>
      <c r="BH3" s="2"/>
      <c r="BI3" s="2" t="s">
        <v>129</v>
      </c>
      <c r="BJ3" s="2"/>
      <c r="BK3" s="2"/>
      <c r="BL3" s="2"/>
      <c r="BM3" s="2"/>
      <c r="BN3" s="7"/>
    </row>
    <row r="4" spans="1:66" ht="17.25" customHeight="1" thickBot="1" x14ac:dyDescent="0.3">
      <c r="A4" s="28"/>
      <c r="B4" s="9"/>
      <c r="C4" s="9"/>
      <c r="D4" s="9"/>
      <c r="E4" s="9"/>
      <c r="F4" s="9"/>
      <c r="G4" s="9"/>
      <c r="H4" s="9"/>
      <c r="I4" s="9"/>
      <c r="J4" s="9"/>
      <c r="K4" s="9"/>
      <c r="L4" s="174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6"/>
      <c r="BE4" s="139" t="s">
        <v>3</v>
      </c>
      <c r="BF4" s="9"/>
      <c r="BG4" s="9"/>
      <c r="BH4" s="9"/>
      <c r="BI4" s="9" t="s">
        <v>129</v>
      </c>
      <c r="BJ4" s="139"/>
      <c r="BK4" s="139"/>
      <c r="BL4" s="139"/>
      <c r="BM4" s="139"/>
      <c r="BN4" s="140"/>
    </row>
    <row r="5" spans="1:66" ht="6.75" customHeight="1" thickTop="1" x14ac:dyDescent="0.25">
      <c r="A5" s="6"/>
      <c r="BN5" s="7"/>
    </row>
    <row r="6" spans="1:66" ht="22.5" customHeight="1" x14ac:dyDescent="0.25">
      <c r="A6" s="6"/>
      <c r="B6" s="165" t="s">
        <v>15</v>
      </c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7"/>
      <c r="U6" s="131"/>
      <c r="V6" s="29" t="s">
        <v>7</v>
      </c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1"/>
      <c r="AU6" s="69"/>
      <c r="AV6" s="165" t="s">
        <v>5</v>
      </c>
      <c r="AW6" s="166"/>
      <c r="AX6" s="166"/>
      <c r="AY6" s="166"/>
      <c r="AZ6" s="166"/>
      <c r="BA6" s="166"/>
      <c r="BB6" s="166"/>
      <c r="BC6" s="166"/>
      <c r="BD6" s="166"/>
      <c r="BE6" s="166"/>
      <c r="BF6" s="166"/>
      <c r="BG6" s="166"/>
      <c r="BH6" s="166"/>
      <c r="BI6" s="166"/>
      <c r="BJ6" s="166"/>
      <c r="BK6" s="166"/>
      <c r="BL6" s="166"/>
      <c r="BM6" s="167"/>
      <c r="BN6" s="7"/>
    </row>
    <row r="7" spans="1:66" ht="15.75" customHeight="1" x14ac:dyDescent="0.25">
      <c r="A7" s="6"/>
      <c r="B7" s="177" t="s">
        <v>152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9"/>
      <c r="U7" s="27"/>
      <c r="V7" s="130" t="s">
        <v>6</v>
      </c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97"/>
      <c r="AU7" s="10"/>
      <c r="AV7" s="59" t="s">
        <v>6</v>
      </c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97"/>
      <c r="BN7" s="7"/>
    </row>
    <row r="8" spans="1:66" ht="15.75" customHeight="1" x14ac:dyDescent="0.25">
      <c r="A8" s="6"/>
      <c r="B8" s="180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2"/>
      <c r="U8" s="27"/>
      <c r="V8" s="60" t="s">
        <v>39</v>
      </c>
      <c r="W8" s="70" t="s">
        <v>153</v>
      </c>
      <c r="X8" s="123"/>
      <c r="Y8" s="12"/>
      <c r="Z8" s="12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53"/>
      <c r="AU8" s="10"/>
      <c r="AV8" s="52" t="s">
        <v>39</v>
      </c>
      <c r="AW8" s="69" t="s">
        <v>40</v>
      </c>
      <c r="AX8" s="72"/>
      <c r="AY8" s="72"/>
      <c r="AZ8" s="110"/>
      <c r="BA8" s="110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97"/>
      <c r="BN8" s="7"/>
    </row>
    <row r="9" spans="1:66" ht="15.75" customHeight="1" x14ac:dyDescent="0.25">
      <c r="A9" s="6"/>
      <c r="B9" s="180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2"/>
      <c r="U9" s="27"/>
      <c r="V9" s="61"/>
      <c r="W9" s="70" t="s">
        <v>154</v>
      </c>
      <c r="X9" s="123"/>
      <c r="Y9" s="12"/>
      <c r="Z9" s="12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7"/>
      <c r="AU9" s="124"/>
      <c r="AV9" s="52"/>
      <c r="AW9" s="69" t="s">
        <v>41</v>
      </c>
      <c r="AX9" s="72"/>
      <c r="AY9" s="72"/>
      <c r="AZ9" s="110"/>
      <c r="BA9" s="110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97"/>
      <c r="BN9" s="7"/>
    </row>
    <row r="10" spans="1:66" ht="15.75" customHeight="1" x14ac:dyDescent="0.2">
      <c r="A10" s="6"/>
      <c r="B10" s="183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5"/>
      <c r="U10" s="27"/>
      <c r="V10" s="60" t="s">
        <v>42</v>
      </c>
      <c r="W10" s="115" t="s">
        <v>43</v>
      </c>
      <c r="X10" s="123"/>
      <c r="Y10" s="12"/>
      <c r="Z10" s="12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5"/>
      <c r="AU10" s="124"/>
      <c r="AV10" s="99" t="s">
        <v>42</v>
      </c>
      <c r="AW10" s="69" t="s">
        <v>44</v>
      </c>
      <c r="AX10" s="110"/>
      <c r="AY10" s="110"/>
      <c r="AZ10" s="110"/>
      <c r="BA10" s="110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97"/>
      <c r="BN10" s="7"/>
    </row>
    <row r="11" spans="1:66" ht="15" customHeight="1" x14ac:dyDescent="0.25">
      <c r="A11" s="6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1"/>
      <c r="W11" s="115" t="s">
        <v>45</v>
      </c>
      <c r="X11" s="115"/>
      <c r="Y11" s="12"/>
      <c r="Z11" s="12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97"/>
      <c r="AU11" s="124"/>
      <c r="AV11" s="54"/>
      <c r="AW11" s="69"/>
      <c r="AX11" s="110"/>
      <c r="AY11" s="110"/>
      <c r="AZ11" s="110"/>
      <c r="BA11" s="110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97"/>
      <c r="BN11" s="7"/>
    </row>
    <row r="12" spans="1:66" ht="18.75" customHeight="1" x14ac:dyDescent="0.2">
      <c r="A12" s="6"/>
      <c r="B12" s="186" t="s">
        <v>9</v>
      </c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8"/>
      <c r="U12" s="69"/>
      <c r="V12" s="60" t="s">
        <v>46</v>
      </c>
      <c r="W12" s="115" t="s">
        <v>47</v>
      </c>
      <c r="X12" s="123"/>
      <c r="Y12" s="12"/>
      <c r="Z12" s="1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1"/>
      <c r="AU12" s="69"/>
      <c r="AV12" s="59" t="s">
        <v>8</v>
      </c>
      <c r="AW12" s="106"/>
      <c r="AX12" s="120"/>
      <c r="BM12" s="7"/>
      <c r="BN12" s="7"/>
    </row>
    <row r="13" spans="1:66" ht="15.75" customHeight="1" x14ac:dyDescent="0.2">
      <c r="A13" s="6"/>
      <c r="B13" s="11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97"/>
      <c r="U13" s="69"/>
      <c r="V13" s="61"/>
      <c r="W13" s="115" t="s">
        <v>48</v>
      </c>
      <c r="X13" s="115" t="s">
        <v>49</v>
      </c>
      <c r="Y13" s="12"/>
      <c r="Z13" s="12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97"/>
      <c r="AU13" s="69"/>
      <c r="AV13" s="151" t="s">
        <v>39</v>
      </c>
      <c r="AW13" s="12" t="s">
        <v>165</v>
      </c>
      <c r="AX13" s="147"/>
      <c r="AY13" s="119"/>
      <c r="AZ13" s="110"/>
      <c r="BA13" s="147"/>
      <c r="BB13" s="147"/>
      <c r="BC13" s="147"/>
      <c r="BD13" s="69"/>
      <c r="BE13" s="69"/>
      <c r="BF13" s="69"/>
      <c r="BG13" s="69"/>
      <c r="BH13" s="69"/>
      <c r="BI13" s="69"/>
      <c r="BJ13" s="69"/>
      <c r="BK13" s="69"/>
      <c r="BL13" s="69"/>
      <c r="BM13" s="97"/>
      <c r="BN13" s="7"/>
    </row>
    <row r="14" spans="1:66" ht="15.75" customHeight="1" x14ac:dyDescent="0.25">
      <c r="A14" s="6"/>
      <c r="B14" s="11"/>
      <c r="C14" s="69"/>
      <c r="E14" s="69"/>
      <c r="F14" s="69"/>
      <c r="G14" s="189" t="s">
        <v>126</v>
      </c>
      <c r="H14" s="190"/>
      <c r="I14" s="190"/>
      <c r="J14" s="190"/>
      <c r="K14" s="190"/>
      <c r="L14" s="190"/>
      <c r="M14" s="190"/>
      <c r="N14" s="190"/>
      <c r="O14" s="191"/>
      <c r="P14" s="69"/>
      <c r="Q14" s="69"/>
      <c r="R14" s="69"/>
      <c r="S14" s="69"/>
      <c r="T14" s="97"/>
      <c r="U14" s="69"/>
      <c r="V14" s="60"/>
      <c r="W14" s="115" t="s">
        <v>50</v>
      </c>
      <c r="X14" s="115" t="s">
        <v>51</v>
      </c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00"/>
      <c r="AV14" s="118"/>
      <c r="AW14" s="12" t="s">
        <v>166</v>
      </c>
      <c r="AX14" s="147"/>
      <c r="AY14" s="117"/>
      <c r="AZ14" s="147"/>
      <c r="BA14" s="147"/>
      <c r="BB14" s="147"/>
      <c r="BC14" s="147"/>
      <c r="BD14" s="69"/>
      <c r="BE14" s="69"/>
      <c r="BF14" s="69"/>
      <c r="BG14" s="69"/>
      <c r="BH14" s="69"/>
      <c r="BI14" s="69"/>
      <c r="BJ14" s="69"/>
      <c r="BK14" s="69"/>
      <c r="BL14" s="69"/>
      <c r="BM14" s="97"/>
      <c r="BN14" s="7"/>
    </row>
    <row r="15" spans="1:66" ht="15.75" customHeight="1" x14ac:dyDescent="0.25">
      <c r="A15" s="6"/>
      <c r="B15" s="11"/>
      <c r="C15" s="69"/>
      <c r="E15" s="69"/>
      <c r="F15" s="69"/>
      <c r="G15" s="192"/>
      <c r="H15" s="193"/>
      <c r="I15" s="193"/>
      <c r="J15" s="193"/>
      <c r="K15" s="193"/>
      <c r="L15" s="193"/>
      <c r="M15" s="193"/>
      <c r="N15" s="193"/>
      <c r="O15" s="194"/>
      <c r="P15" s="69"/>
      <c r="Q15" s="69"/>
      <c r="R15" s="69"/>
      <c r="S15" s="69"/>
      <c r="T15" s="97"/>
      <c r="U15" s="69"/>
      <c r="V15" s="60" t="s">
        <v>52</v>
      </c>
      <c r="W15" s="115" t="s">
        <v>53</v>
      </c>
      <c r="X15" s="70"/>
      <c r="Y15" s="69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55"/>
      <c r="AU15" s="69"/>
      <c r="AV15" s="52" t="s">
        <v>42</v>
      </c>
      <c r="AW15" s="147" t="s">
        <v>167</v>
      </c>
      <c r="AX15" s="147"/>
      <c r="AY15" s="72"/>
      <c r="AZ15" s="147"/>
      <c r="BA15" s="147"/>
      <c r="BB15" s="147"/>
      <c r="BC15" s="147"/>
      <c r="BD15" s="69"/>
      <c r="BE15" s="69"/>
      <c r="BF15" s="69"/>
      <c r="BG15" s="69"/>
      <c r="BH15" s="69"/>
      <c r="BI15" s="69"/>
      <c r="BJ15" s="69"/>
      <c r="BK15" s="69"/>
      <c r="BL15" s="69"/>
      <c r="BM15" s="97"/>
      <c r="BN15" s="7"/>
    </row>
    <row r="16" spans="1:66" ht="15.75" customHeight="1" x14ac:dyDescent="0.25">
      <c r="A16" s="6"/>
      <c r="B16" s="11"/>
      <c r="C16" s="69"/>
      <c r="E16" s="69"/>
      <c r="F16" s="69"/>
      <c r="G16" s="109"/>
      <c r="H16" s="109"/>
      <c r="I16" s="109"/>
      <c r="J16" s="109"/>
      <c r="K16" s="69"/>
      <c r="L16" s="116"/>
      <c r="M16" s="69"/>
      <c r="N16" s="69"/>
      <c r="O16" s="69"/>
      <c r="P16" s="69"/>
      <c r="Q16" s="69"/>
      <c r="R16" s="69"/>
      <c r="S16" s="69"/>
      <c r="T16" s="97"/>
      <c r="U16" s="69"/>
      <c r="V16" s="60"/>
      <c r="W16" s="70" t="s">
        <v>54</v>
      </c>
      <c r="X16" s="115"/>
      <c r="Y16" s="69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55"/>
      <c r="AU16" s="69"/>
      <c r="AV16" s="43"/>
      <c r="AW16" s="147" t="s">
        <v>168</v>
      </c>
      <c r="AX16" s="147"/>
      <c r="AY16" s="72"/>
      <c r="AZ16" s="147"/>
      <c r="BA16" s="147"/>
      <c r="BB16" s="147"/>
      <c r="BC16" s="147"/>
      <c r="BD16" s="69"/>
      <c r="BE16" s="69"/>
      <c r="BF16" s="69"/>
      <c r="BG16" s="69"/>
      <c r="BH16" s="69"/>
      <c r="BI16" s="69"/>
      <c r="BJ16" s="69"/>
      <c r="BK16" s="69"/>
      <c r="BL16" s="69"/>
      <c r="BM16" s="97"/>
      <c r="BN16" s="7"/>
    </row>
    <row r="17" spans="1:66" ht="15.75" customHeight="1" x14ac:dyDescent="0.2">
      <c r="A17" s="6"/>
      <c r="B17" s="11"/>
      <c r="C17" s="69"/>
      <c r="E17" s="69"/>
      <c r="F17" s="69"/>
      <c r="G17" s="205" t="s">
        <v>150</v>
      </c>
      <c r="H17" s="206"/>
      <c r="I17" s="206"/>
      <c r="J17" s="206"/>
      <c r="K17" s="206"/>
      <c r="L17" s="206"/>
      <c r="M17" s="206"/>
      <c r="N17" s="206"/>
      <c r="O17" s="207"/>
      <c r="P17" s="69"/>
      <c r="Q17" s="69"/>
      <c r="R17" s="69"/>
      <c r="S17" s="69"/>
      <c r="T17" s="97"/>
      <c r="U17" s="69"/>
      <c r="V17" s="60" t="s">
        <v>55</v>
      </c>
      <c r="W17" s="70" t="s">
        <v>56</v>
      </c>
      <c r="X17" s="115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55"/>
      <c r="AU17" s="69"/>
      <c r="AV17" s="43" t="s">
        <v>46</v>
      </c>
      <c r="AW17" s="106" t="s">
        <v>172</v>
      </c>
      <c r="AX17" s="147"/>
      <c r="AY17" s="72"/>
      <c r="AZ17" s="147"/>
      <c r="BA17" s="147"/>
      <c r="BB17" s="147"/>
      <c r="BC17" s="147"/>
      <c r="BD17" s="69"/>
      <c r="BE17" s="69"/>
      <c r="BF17" s="69"/>
      <c r="BG17" s="69"/>
      <c r="BH17" s="69"/>
      <c r="BI17" s="69"/>
      <c r="BJ17" s="69"/>
      <c r="BK17" s="69"/>
      <c r="BL17" s="69"/>
      <c r="BM17" s="97"/>
      <c r="BN17" s="7"/>
    </row>
    <row r="18" spans="1:66" ht="15.75" customHeight="1" x14ac:dyDescent="0.2">
      <c r="A18" s="6"/>
      <c r="B18" s="100"/>
      <c r="C18" s="69"/>
      <c r="E18" s="69"/>
      <c r="F18" s="69"/>
      <c r="G18" s="208"/>
      <c r="H18" s="209"/>
      <c r="I18" s="209"/>
      <c r="J18" s="209"/>
      <c r="K18" s="209"/>
      <c r="L18" s="209"/>
      <c r="M18" s="209"/>
      <c r="N18" s="209"/>
      <c r="O18" s="210"/>
      <c r="P18" s="69"/>
      <c r="Q18" s="69"/>
      <c r="R18" s="69"/>
      <c r="S18" s="69"/>
      <c r="T18" s="97"/>
      <c r="U18" s="69"/>
      <c r="V18" s="62"/>
      <c r="W18" s="70" t="s">
        <v>57</v>
      </c>
      <c r="X18" s="115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55"/>
      <c r="AU18" s="69"/>
      <c r="AV18" s="149"/>
      <c r="AW18" s="106" t="s">
        <v>173</v>
      </c>
      <c r="AX18" s="147"/>
      <c r="AY18" s="147"/>
      <c r="AZ18" s="147"/>
      <c r="BA18" s="147"/>
      <c r="BB18" s="147"/>
      <c r="BC18" s="147"/>
      <c r="BD18" s="69"/>
      <c r="BE18" s="69"/>
      <c r="BF18" s="69"/>
      <c r="BG18" s="69"/>
      <c r="BH18" s="69"/>
      <c r="BI18" s="69"/>
      <c r="BJ18" s="69"/>
      <c r="BK18" s="69"/>
      <c r="BL18" s="69"/>
      <c r="BM18" s="97"/>
      <c r="BN18" s="7"/>
    </row>
    <row r="19" spans="1:66" ht="15.75" customHeight="1" x14ac:dyDescent="0.25">
      <c r="A19" s="6"/>
      <c r="B19" s="100"/>
      <c r="C19" s="69"/>
      <c r="E19" s="69"/>
      <c r="F19" s="69"/>
      <c r="G19" s="69"/>
      <c r="H19" s="69"/>
      <c r="I19" s="69"/>
      <c r="J19" s="69"/>
      <c r="K19" s="69"/>
      <c r="L19" s="114"/>
      <c r="M19" s="69"/>
      <c r="N19" s="69"/>
      <c r="O19" s="69"/>
      <c r="P19" s="69"/>
      <c r="Q19" s="69"/>
      <c r="R19" s="69"/>
      <c r="S19" s="69"/>
      <c r="T19" s="97"/>
      <c r="U19" s="69"/>
      <c r="V19" s="6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55"/>
      <c r="AU19" s="69"/>
      <c r="AV19" s="149" t="s">
        <v>52</v>
      </c>
      <c r="AW19" s="147" t="s">
        <v>169</v>
      </c>
      <c r="AX19" s="147"/>
      <c r="AY19" s="147"/>
      <c r="AZ19" s="147"/>
      <c r="BA19" s="147"/>
      <c r="BB19" s="147"/>
      <c r="BC19" s="147"/>
      <c r="BD19" s="69"/>
      <c r="BE19" s="69"/>
      <c r="BF19" s="69"/>
      <c r="BG19" s="69"/>
      <c r="BH19" s="69"/>
      <c r="BI19" s="69"/>
      <c r="BJ19" s="69"/>
      <c r="BK19" s="69"/>
      <c r="BL19" s="69"/>
      <c r="BM19" s="97"/>
      <c r="BN19" s="7"/>
    </row>
    <row r="20" spans="1:66" ht="15.75" customHeight="1" x14ac:dyDescent="0.25">
      <c r="A20" s="6"/>
      <c r="B20" s="100"/>
      <c r="C20" s="69"/>
      <c r="E20" s="69"/>
      <c r="F20" s="69"/>
      <c r="G20" s="195" t="s">
        <v>151</v>
      </c>
      <c r="H20" s="196"/>
      <c r="I20" s="196"/>
      <c r="J20" s="196"/>
      <c r="K20" s="196"/>
      <c r="L20" s="196"/>
      <c r="M20" s="196"/>
      <c r="N20" s="196"/>
      <c r="O20" s="197"/>
      <c r="P20" s="69"/>
      <c r="Q20" s="69"/>
      <c r="R20" s="69"/>
      <c r="S20" s="69"/>
      <c r="T20" s="97"/>
      <c r="U20" s="69"/>
      <c r="V20" s="6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97"/>
      <c r="AU20" s="69"/>
      <c r="AV20" s="158"/>
      <c r="AW20" s="12" t="s">
        <v>58</v>
      </c>
      <c r="AX20" s="147"/>
      <c r="AY20" s="147"/>
      <c r="AZ20" s="147"/>
      <c r="BA20" s="147"/>
      <c r="BB20" s="147"/>
      <c r="BC20" s="147"/>
      <c r="BD20" s="69"/>
      <c r="BE20" s="69"/>
      <c r="BF20" s="69"/>
      <c r="BG20" s="69"/>
      <c r="BH20" s="69"/>
      <c r="BI20" s="69"/>
      <c r="BJ20" s="69"/>
      <c r="BK20" s="69"/>
      <c r="BL20" s="69"/>
      <c r="BM20" s="97"/>
      <c r="BN20" s="7"/>
    </row>
    <row r="21" spans="1:66" ht="15.75" customHeight="1" x14ac:dyDescent="0.25">
      <c r="A21" s="6"/>
      <c r="B21" s="100"/>
      <c r="C21" s="69"/>
      <c r="G21" s="198"/>
      <c r="H21" s="199"/>
      <c r="I21" s="199"/>
      <c r="J21" s="199"/>
      <c r="K21" s="199"/>
      <c r="L21" s="199"/>
      <c r="M21" s="199"/>
      <c r="N21" s="199"/>
      <c r="O21" s="200"/>
      <c r="P21" s="69"/>
      <c r="Q21" s="69"/>
      <c r="R21" s="69"/>
      <c r="S21" s="69"/>
      <c r="T21" s="97"/>
      <c r="U21" s="69"/>
      <c r="V21" s="59" t="s">
        <v>8</v>
      </c>
      <c r="W21" s="69"/>
      <c r="X21" s="12"/>
      <c r="Y21" s="12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97"/>
      <c r="AU21" s="69"/>
      <c r="AV21" s="159" t="s">
        <v>55</v>
      </c>
      <c r="AW21" s="12" t="s">
        <v>60</v>
      </c>
      <c r="AX21" s="147"/>
      <c r="AY21" s="147"/>
      <c r="AZ21" s="147"/>
      <c r="BA21" s="147"/>
      <c r="BB21" s="147"/>
      <c r="BC21" s="147"/>
      <c r="BD21" s="69"/>
      <c r="BE21" s="69"/>
      <c r="BF21" s="69"/>
      <c r="BG21" s="69"/>
      <c r="BH21" s="69"/>
      <c r="BI21" s="69"/>
      <c r="BJ21" s="69"/>
      <c r="BK21" s="69"/>
      <c r="BL21" s="69"/>
      <c r="BM21" s="97"/>
      <c r="BN21" s="7"/>
    </row>
    <row r="22" spans="1:66" ht="15.75" customHeight="1" x14ac:dyDescent="0.25">
      <c r="A22" s="6"/>
      <c r="B22" s="100"/>
      <c r="C22" s="69"/>
      <c r="E22" s="69"/>
      <c r="F22" s="69"/>
      <c r="K22" s="16"/>
      <c r="P22" s="69"/>
      <c r="Q22" s="69"/>
      <c r="R22" s="69"/>
      <c r="S22" s="69"/>
      <c r="T22" s="97"/>
      <c r="U22" s="69"/>
      <c r="V22" s="149" t="s">
        <v>39</v>
      </c>
      <c r="W22" s="146" t="s">
        <v>131</v>
      </c>
      <c r="X22" s="72"/>
      <c r="Y22" s="147"/>
      <c r="Z22" s="147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97"/>
      <c r="AU22" s="69"/>
      <c r="AV22" s="158"/>
      <c r="AW22" s="147" t="s">
        <v>61</v>
      </c>
      <c r="AX22" s="147"/>
      <c r="AY22" s="147"/>
      <c r="AZ22" s="147"/>
      <c r="BA22" s="147"/>
      <c r="BB22" s="147"/>
      <c r="BC22" s="147"/>
      <c r="BD22" s="69"/>
      <c r="BE22" s="69"/>
      <c r="BF22" s="69"/>
      <c r="BG22" s="69"/>
      <c r="BH22" s="69"/>
      <c r="BI22" s="69"/>
      <c r="BJ22" s="69"/>
      <c r="BK22" s="69"/>
      <c r="BL22" s="69"/>
      <c r="BM22" s="97"/>
      <c r="BN22" s="7"/>
    </row>
    <row r="23" spans="1:66" ht="15.75" customHeight="1" x14ac:dyDescent="0.25">
      <c r="A23" s="6"/>
      <c r="B23" s="100"/>
      <c r="C23" s="69"/>
      <c r="E23" s="2"/>
      <c r="F23" s="2"/>
      <c r="G23" s="211" t="s">
        <v>195</v>
      </c>
      <c r="H23" s="212"/>
      <c r="I23" s="212"/>
      <c r="J23" s="212"/>
      <c r="K23" s="212"/>
      <c r="L23" s="212"/>
      <c r="M23" s="212"/>
      <c r="N23" s="212"/>
      <c r="O23" s="213"/>
      <c r="P23" s="134"/>
      <c r="Q23" s="134"/>
      <c r="R23" s="69"/>
      <c r="S23" s="69"/>
      <c r="T23" s="97"/>
      <c r="U23" s="69"/>
      <c r="V23" s="150"/>
      <c r="W23" s="146" t="s">
        <v>157</v>
      </c>
      <c r="X23" s="147"/>
      <c r="Y23" s="147"/>
      <c r="Z23" s="147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97"/>
      <c r="AU23" s="69"/>
      <c r="AV23" s="159" t="s">
        <v>59</v>
      </c>
      <c r="AW23" s="12" t="s">
        <v>174</v>
      </c>
      <c r="AX23" s="147"/>
      <c r="AY23" s="147"/>
      <c r="AZ23" s="147"/>
      <c r="BA23" s="147"/>
      <c r="BB23" s="147"/>
      <c r="BC23" s="147"/>
      <c r="BD23" s="69"/>
      <c r="BE23" s="69"/>
      <c r="BF23" s="69"/>
      <c r="BG23" s="69"/>
      <c r="BH23" s="69"/>
      <c r="BI23" s="69"/>
      <c r="BJ23" s="69"/>
      <c r="BK23" s="69"/>
      <c r="BL23" s="69"/>
      <c r="BM23" s="97"/>
      <c r="BN23" s="7"/>
    </row>
    <row r="24" spans="1:66" ht="15.75" customHeight="1" x14ac:dyDescent="0.25">
      <c r="A24" s="6"/>
      <c r="B24" s="100"/>
      <c r="C24" s="69"/>
      <c r="E24" s="135"/>
      <c r="F24" s="135"/>
      <c r="G24" s="214"/>
      <c r="H24" s="215"/>
      <c r="I24" s="215"/>
      <c r="J24" s="215"/>
      <c r="K24" s="215"/>
      <c r="L24" s="215"/>
      <c r="M24" s="215"/>
      <c r="N24" s="215"/>
      <c r="O24" s="216"/>
      <c r="P24" s="135"/>
      <c r="Q24" s="135"/>
      <c r="S24" s="69"/>
      <c r="T24" s="97"/>
      <c r="U24" s="69"/>
      <c r="V24" s="151" t="s">
        <v>42</v>
      </c>
      <c r="W24" s="146" t="s">
        <v>136</v>
      </c>
      <c r="X24" s="147"/>
      <c r="Y24" s="147"/>
      <c r="Z24" s="147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97"/>
      <c r="AU24" s="69"/>
      <c r="AV24" s="150"/>
      <c r="AW24" s="147" t="s">
        <v>175</v>
      </c>
      <c r="AX24" s="147"/>
      <c r="AY24" s="147"/>
      <c r="AZ24" s="147"/>
      <c r="BA24" s="147"/>
      <c r="BB24" s="147"/>
      <c r="BC24" s="147"/>
      <c r="BD24" s="69"/>
      <c r="BE24" s="69"/>
      <c r="BF24" s="69"/>
      <c r="BG24" s="69"/>
      <c r="BH24" s="69"/>
      <c r="BI24" s="69"/>
      <c r="BJ24" s="69"/>
      <c r="BK24" s="69"/>
      <c r="BL24" s="69"/>
      <c r="BM24" s="97"/>
      <c r="BN24" s="7"/>
    </row>
    <row r="25" spans="1:66" ht="15.75" customHeight="1" x14ac:dyDescent="0.25">
      <c r="A25" s="6"/>
      <c r="B25" s="100"/>
      <c r="C25" s="69"/>
      <c r="E25" s="135"/>
      <c r="F25" s="135"/>
      <c r="G25" s="135"/>
      <c r="H25" s="135"/>
      <c r="I25" s="134"/>
      <c r="J25" s="2"/>
      <c r="K25" s="2"/>
      <c r="L25" s="2"/>
      <c r="M25" s="2"/>
      <c r="N25" s="135"/>
      <c r="O25" s="135"/>
      <c r="P25" s="135"/>
      <c r="Q25" s="135"/>
      <c r="S25" s="69"/>
      <c r="T25" s="97"/>
      <c r="U25" s="69"/>
      <c r="V25" s="151" t="s">
        <v>46</v>
      </c>
      <c r="W25" s="146" t="s">
        <v>133</v>
      </c>
      <c r="X25" s="147"/>
      <c r="Y25" s="147"/>
      <c r="Z25" s="147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97"/>
      <c r="AU25" s="69"/>
      <c r="AV25" s="151"/>
      <c r="AW25" s="147" t="s">
        <v>176</v>
      </c>
      <c r="AX25" s="147"/>
      <c r="AY25" s="147"/>
      <c r="AZ25" s="147"/>
      <c r="BA25" s="147"/>
      <c r="BB25" s="147"/>
      <c r="BC25" s="147"/>
      <c r="BD25" s="69"/>
      <c r="BE25" s="69"/>
      <c r="BF25" s="69"/>
      <c r="BG25" s="69"/>
      <c r="BH25" s="69"/>
      <c r="BI25" s="69"/>
      <c r="BJ25" s="69"/>
      <c r="BK25" s="69"/>
      <c r="BL25" s="69"/>
      <c r="BM25" s="97"/>
      <c r="BN25" s="7"/>
    </row>
    <row r="26" spans="1:66" ht="15.75" customHeight="1" x14ac:dyDescent="0.25">
      <c r="A26" s="6"/>
      <c r="B26" s="112"/>
      <c r="C26" s="91"/>
      <c r="D26" s="3"/>
      <c r="E26" s="91"/>
      <c r="F26" s="91"/>
      <c r="G26" s="91"/>
      <c r="H26" s="91"/>
      <c r="I26" s="91"/>
      <c r="J26" s="91"/>
      <c r="K26" s="91"/>
      <c r="L26" s="91"/>
      <c r="M26" s="3"/>
      <c r="N26" s="3" t="s">
        <v>128</v>
      </c>
      <c r="O26" s="111"/>
      <c r="P26" s="111"/>
      <c r="Q26" s="111"/>
      <c r="R26" s="111"/>
      <c r="S26" s="91"/>
      <c r="T26" s="95"/>
      <c r="U26" s="69"/>
      <c r="V26" s="150"/>
      <c r="W26" s="146" t="s">
        <v>134</v>
      </c>
      <c r="X26" s="12"/>
      <c r="Y26" s="113"/>
      <c r="Z26" s="147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97"/>
      <c r="AU26" s="69"/>
      <c r="AV26" s="159" t="s">
        <v>62</v>
      </c>
      <c r="AW26" s="115" t="s">
        <v>177</v>
      </c>
      <c r="AX26" s="147"/>
      <c r="AY26" s="147"/>
      <c r="AZ26" s="147"/>
      <c r="BA26" s="147"/>
      <c r="BB26" s="147"/>
      <c r="BC26" s="147"/>
      <c r="BD26" s="69"/>
      <c r="BE26" s="69"/>
      <c r="BF26" s="69"/>
      <c r="BG26" s="69"/>
      <c r="BH26" s="69"/>
      <c r="BI26" s="69"/>
      <c r="BJ26" s="69"/>
      <c r="BK26" s="69"/>
      <c r="BL26" s="69"/>
      <c r="BM26" s="97"/>
      <c r="BN26" s="7"/>
    </row>
    <row r="27" spans="1:66" ht="15.75" customHeight="1" x14ac:dyDescent="0.25">
      <c r="A27" s="6"/>
      <c r="U27" s="69"/>
      <c r="V27" s="149" t="s">
        <v>52</v>
      </c>
      <c r="W27" s="146" t="s">
        <v>132</v>
      </c>
      <c r="X27" s="146"/>
      <c r="Y27" s="146"/>
      <c r="Z27" s="147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97"/>
      <c r="AU27" s="69"/>
      <c r="AV27" s="151"/>
      <c r="AW27" s="147" t="s">
        <v>178</v>
      </c>
      <c r="AX27" s="147"/>
      <c r="AY27" s="147"/>
      <c r="AZ27" s="147"/>
      <c r="BA27" s="147"/>
      <c r="BB27" s="147"/>
      <c r="BC27" s="147"/>
      <c r="BD27" s="69"/>
      <c r="BE27" s="69"/>
      <c r="BF27" s="69"/>
      <c r="BG27" s="69"/>
      <c r="BH27" s="69"/>
      <c r="BI27" s="69"/>
      <c r="BJ27" s="69"/>
      <c r="BK27" s="69"/>
      <c r="BL27" s="69"/>
      <c r="BM27" s="97"/>
      <c r="BN27" s="7"/>
    </row>
    <row r="28" spans="1:66" ht="15.75" customHeight="1" x14ac:dyDescent="0.25">
      <c r="A28" s="6"/>
      <c r="B28" s="165" t="s">
        <v>11</v>
      </c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7"/>
      <c r="U28" s="97"/>
      <c r="V28" s="149" t="s">
        <v>55</v>
      </c>
      <c r="W28" s="146" t="s">
        <v>140</v>
      </c>
      <c r="X28" s="146"/>
      <c r="Y28" s="146"/>
      <c r="Z28" s="147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97"/>
      <c r="AU28" s="69"/>
      <c r="AV28" s="151" t="s">
        <v>63</v>
      </c>
      <c r="AW28" s="147" t="s">
        <v>170</v>
      </c>
      <c r="AX28" s="147"/>
      <c r="AY28" s="147"/>
      <c r="AZ28" s="147"/>
      <c r="BA28" s="147"/>
      <c r="BB28" s="147"/>
      <c r="BC28" s="147"/>
      <c r="BD28" s="69"/>
      <c r="BE28" s="69"/>
      <c r="BF28" s="69"/>
      <c r="BG28" s="69"/>
      <c r="BH28" s="69"/>
      <c r="BI28" s="69"/>
      <c r="BJ28" s="69"/>
      <c r="BK28" s="69"/>
      <c r="BL28" s="69"/>
      <c r="BM28" s="97"/>
      <c r="BN28" s="7"/>
    </row>
    <row r="29" spans="1:66" ht="15.75" customHeight="1" x14ac:dyDescent="0.25">
      <c r="A29" s="6"/>
      <c r="B29" s="63" t="s">
        <v>12</v>
      </c>
      <c r="C29" s="64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8"/>
      <c r="U29" s="69"/>
      <c r="V29" s="149"/>
      <c r="W29" s="146" t="s">
        <v>141</v>
      </c>
      <c r="X29" s="146"/>
      <c r="Y29" s="146"/>
      <c r="Z29" s="110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97"/>
      <c r="AU29" s="69"/>
      <c r="AV29" s="49"/>
      <c r="AW29" s="157" t="s">
        <v>171</v>
      </c>
      <c r="AX29" s="157"/>
      <c r="AY29" s="157"/>
      <c r="AZ29" s="157"/>
      <c r="BA29" s="157"/>
      <c r="BB29" s="157"/>
      <c r="BC29" s="157"/>
      <c r="BD29" s="91"/>
      <c r="BE29" s="91"/>
      <c r="BF29" s="91"/>
      <c r="BG29" s="91"/>
      <c r="BH29" s="91"/>
      <c r="BI29" s="91"/>
      <c r="BJ29" s="91"/>
      <c r="BK29" s="91"/>
      <c r="BL29" s="91"/>
      <c r="BM29" s="95"/>
      <c r="BN29" s="7"/>
    </row>
    <row r="30" spans="1:66" ht="14.25" customHeight="1" x14ac:dyDescent="0.2">
      <c r="A30" s="6"/>
      <c r="B30" s="42" t="s">
        <v>25</v>
      </c>
      <c r="C30" s="134"/>
      <c r="D30" s="153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97"/>
      <c r="U30" s="69"/>
      <c r="V30" s="43" t="s">
        <v>59</v>
      </c>
      <c r="W30" s="146" t="s">
        <v>135</v>
      </c>
      <c r="X30" s="147"/>
      <c r="Y30" s="146"/>
      <c r="Z30" s="147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97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7"/>
    </row>
    <row r="31" spans="1:66" ht="19.5" customHeight="1" x14ac:dyDescent="0.25">
      <c r="A31" s="6"/>
      <c r="B31" s="13" t="s">
        <v>14</v>
      </c>
      <c r="C31" s="101" t="s">
        <v>159</v>
      </c>
      <c r="D31" s="2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97"/>
      <c r="U31" s="69"/>
      <c r="V31" s="149" t="s">
        <v>62</v>
      </c>
      <c r="W31" s="146" t="s">
        <v>138</v>
      </c>
      <c r="X31" s="147"/>
      <c r="Y31" s="146"/>
      <c r="Z31" s="147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97"/>
      <c r="AU31" s="69"/>
      <c r="AV31" s="165" t="s">
        <v>10</v>
      </c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66"/>
      <c r="BI31" s="166"/>
      <c r="BJ31" s="166"/>
      <c r="BK31" s="166"/>
      <c r="BL31" s="166"/>
      <c r="BM31" s="167"/>
      <c r="BN31" s="7"/>
    </row>
    <row r="32" spans="1:66" ht="15" customHeight="1" x14ac:dyDescent="0.25">
      <c r="A32" s="6"/>
      <c r="B32" s="13" t="s">
        <v>14</v>
      </c>
      <c r="C32" s="154" t="s">
        <v>164</v>
      </c>
      <c r="D32" s="2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97"/>
      <c r="U32" s="69"/>
      <c r="V32" s="149"/>
      <c r="W32" s="146" t="s">
        <v>139</v>
      </c>
      <c r="X32" s="147"/>
      <c r="Y32" s="146"/>
      <c r="Z32" s="147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97"/>
      <c r="AU32" s="69"/>
      <c r="AV32" s="44" t="s">
        <v>39</v>
      </c>
      <c r="AW32" s="147" t="s">
        <v>179</v>
      </c>
      <c r="AX32" s="160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6"/>
      <c r="BN32" s="7"/>
    </row>
    <row r="33" spans="1:66" ht="15" customHeight="1" x14ac:dyDescent="0.25">
      <c r="A33" s="6"/>
      <c r="B33" s="13" t="s">
        <v>14</v>
      </c>
      <c r="C33" s="154" t="s">
        <v>65</v>
      </c>
      <c r="D33" s="2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97"/>
      <c r="U33" s="69"/>
      <c r="V33" s="149" t="s">
        <v>63</v>
      </c>
      <c r="W33" s="146" t="s">
        <v>142</v>
      </c>
      <c r="X33" s="147"/>
      <c r="Y33" s="146"/>
      <c r="Z33" s="147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97"/>
      <c r="AU33" s="69"/>
      <c r="AV33" s="43"/>
      <c r="AW33" s="147" t="s">
        <v>134</v>
      </c>
      <c r="AX33" s="161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47"/>
      <c r="BN33" s="7"/>
    </row>
    <row r="34" spans="1:66" ht="15" customHeight="1" x14ac:dyDescent="0.25">
      <c r="A34" s="6"/>
      <c r="B34" s="13"/>
      <c r="C34" s="147"/>
      <c r="D34" s="2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97"/>
      <c r="U34" s="69"/>
      <c r="V34" s="149"/>
      <c r="W34" s="146" t="s">
        <v>134</v>
      </c>
      <c r="X34" s="146"/>
      <c r="Y34" s="146"/>
      <c r="Z34" s="147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97"/>
      <c r="AU34" s="69"/>
      <c r="AV34" s="99" t="s">
        <v>42</v>
      </c>
      <c r="AW34" s="147" t="s">
        <v>180</v>
      </c>
      <c r="AX34" s="161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  <c r="BM34" s="104"/>
      <c r="BN34" s="7"/>
    </row>
    <row r="35" spans="1:66" ht="15" customHeight="1" x14ac:dyDescent="0.25">
      <c r="A35" s="6"/>
      <c r="B35" s="13"/>
      <c r="D35" s="2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97"/>
      <c r="U35" s="69"/>
      <c r="V35" s="149" t="s">
        <v>64</v>
      </c>
      <c r="W35" s="146" t="s">
        <v>143</v>
      </c>
      <c r="X35" s="146"/>
      <c r="Y35" s="146"/>
      <c r="Z35" s="147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97"/>
      <c r="AU35" s="69"/>
      <c r="AV35" s="99"/>
      <c r="AW35" s="147" t="s">
        <v>185</v>
      </c>
      <c r="AX35" s="161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4"/>
      <c r="BN35" s="7"/>
    </row>
    <row r="36" spans="1:66" ht="15" customHeight="1" x14ac:dyDescent="0.25">
      <c r="A36" s="6"/>
      <c r="B36" s="65" t="s">
        <v>13</v>
      </c>
      <c r="C36" s="155"/>
      <c r="D36" s="134"/>
      <c r="E36" s="134"/>
      <c r="F36" s="13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7"/>
      <c r="U36" s="69"/>
      <c r="V36" s="152"/>
      <c r="W36" s="146" t="s">
        <v>144</v>
      </c>
      <c r="X36" s="147"/>
      <c r="Y36" s="146"/>
      <c r="Z36" s="147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97"/>
      <c r="AU36" s="69"/>
      <c r="AV36" s="43" t="s">
        <v>46</v>
      </c>
      <c r="AW36" s="147" t="s">
        <v>69</v>
      </c>
      <c r="AX36" s="161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4"/>
      <c r="BN36" s="7"/>
    </row>
    <row r="37" spans="1:66" ht="15" customHeight="1" x14ac:dyDescent="0.25">
      <c r="A37" s="6"/>
      <c r="B37" s="13" t="s">
        <v>26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97"/>
      <c r="U37" s="69"/>
      <c r="V37" s="149" t="s">
        <v>66</v>
      </c>
      <c r="W37" s="146" t="s">
        <v>145</v>
      </c>
      <c r="X37" s="147"/>
      <c r="Y37" s="146"/>
      <c r="Z37" s="147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97"/>
      <c r="AU37" s="69"/>
      <c r="AV37" s="43" t="s">
        <v>52</v>
      </c>
      <c r="AW37" s="147" t="s">
        <v>181</v>
      </c>
      <c r="AX37" s="147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104"/>
      <c r="BN37" s="7"/>
    </row>
    <row r="38" spans="1:66" ht="15" customHeight="1" x14ac:dyDescent="0.25">
      <c r="A38" s="6"/>
      <c r="B38" s="13" t="s">
        <v>27</v>
      </c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97"/>
      <c r="U38" s="69"/>
      <c r="V38" s="152"/>
      <c r="W38" s="146" t="s">
        <v>146</v>
      </c>
      <c r="X38" s="147"/>
      <c r="Y38" s="146"/>
      <c r="Z38" s="147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97"/>
      <c r="AU38" s="69"/>
      <c r="AV38" s="99" t="s">
        <v>55</v>
      </c>
      <c r="AW38" s="147" t="s">
        <v>182</v>
      </c>
      <c r="AX38" s="147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05"/>
      <c r="BL38" s="105"/>
      <c r="BM38" s="104"/>
      <c r="BN38" s="7"/>
    </row>
    <row r="39" spans="1:66" ht="15" customHeight="1" x14ac:dyDescent="0.25">
      <c r="A39" s="6"/>
      <c r="B39" s="98" t="s">
        <v>73</v>
      </c>
      <c r="C39" s="134" t="s">
        <v>155</v>
      </c>
      <c r="D39" s="2"/>
      <c r="E39" s="2"/>
      <c r="F39" s="2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97"/>
      <c r="U39" s="69"/>
      <c r="V39" s="149" t="s">
        <v>68</v>
      </c>
      <c r="W39" s="146" t="s">
        <v>149</v>
      </c>
      <c r="X39" s="147"/>
      <c r="Y39" s="146"/>
      <c r="Z39" s="147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97"/>
      <c r="AU39" s="69"/>
      <c r="AV39" s="43" t="s">
        <v>59</v>
      </c>
      <c r="AW39" s="162" t="s">
        <v>183</v>
      </c>
      <c r="AX39" s="161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05"/>
      <c r="BL39" s="105"/>
      <c r="BM39" s="104"/>
      <c r="BN39" s="7"/>
    </row>
    <row r="40" spans="1:66" ht="15" customHeight="1" x14ac:dyDescent="0.25">
      <c r="A40" s="6"/>
      <c r="B40" s="98"/>
      <c r="C40" s="134" t="s">
        <v>156</v>
      </c>
      <c r="D40" s="2"/>
      <c r="E40" s="2"/>
      <c r="F40" s="2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97"/>
      <c r="U40" s="69"/>
      <c r="V40" s="149"/>
      <c r="W40" s="146" t="s">
        <v>158</v>
      </c>
      <c r="X40" s="147"/>
      <c r="Y40" s="146"/>
      <c r="Z40" s="147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97"/>
      <c r="AU40" s="69"/>
      <c r="AV40" s="43"/>
      <c r="AW40" s="163" t="s">
        <v>184</v>
      </c>
      <c r="AX40" s="103"/>
      <c r="AY40" s="12"/>
      <c r="AZ40" s="12"/>
      <c r="BA40" s="12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48"/>
      <c r="BN40" s="7"/>
    </row>
    <row r="41" spans="1:66" ht="15" customHeight="1" x14ac:dyDescent="0.25">
      <c r="A41" s="6"/>
      <c r="B41" s="100" t="s">
        <v>76</v>
      </c>
      <c r="C41" s="2"/>
      <c r="D41" s="2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97"/>
      <c r="U41" s="69"/>
      <c r="V41" s="149" t="s">
        <v>70</v>
      </c>
      <c r="W41" s="146" t="s">
        <v>137</v>
      </c>
      <c r="X41" s="147"/>
      <c r="Y41" s="146"/>
      <c r="Z41" s="147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97"/>
      <c r="AU41" s="69"/>
      <c r="AV41" s="99" t="s">
        <v>62</v>
      </c>
      <c r="AW41" s="101" t="s">
        <v>72</v>
      </c>
      <c r="AX41" s="12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48"/>
      <c r="BN41" s="7"/>
    </row>
    <row r="42" spans="1:66" ht="15" customHeight="1" x14ac:dyDescent="0.25">
      <c r="A42" s="6"/>
      <c r="B42" s="100" t="s">
        <v>125</v>
      </c>
      <c r="C42" s="2"/>
      <c r="D42" s="2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97"/>
      <c r="U42" s="69"/>
      <c r="V42" s="149" t="s">
        <v>71</v>
      </c>
      <c r="W42" s="146" t="s">
        <v>147</v>
      </c>
      <c r="X42" s="147"/>
      <c r="Y42" s="146"/>
      <c r="Z42" s="147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97"/>
      <c r="AU42" s="69"/>
      <c r="AV42" s="102"/>
      <c r="AW42" s="12" t="s">
        <v>74</v>
      </c>
      <c r="AX42" s="162"/>
      <c r="AY42" s="87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87"/>
      <c r="BK42" s="87"/>
      <c r="BL42" s="87"/>
      <c r="BM42" s="96"/>
      <c r="BN42" s="7"/>
    </row>
    <row r="43" spans="1:66" ht="15" customHeight="1" x14ac:dyDescent="0.25">
      <c r="A43" s="6"/>
      <c r="B43" s="148" t="s">
        <v>14</v>
      </c>
      <c r="C43" s="154" t="s">
        <v>160</v>
      </c>
      <c r="D43" s="2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97"/>
      <c r="U43" s="69"/>
      <c r="V43" s="149"/>
      <c r="W43" s="146" t="s">
        <v>148</v>
      </c>
      <c r="X43" s="147"/>
      <c r="Y43" s="146"/>
      <c r="Z43" s="147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97"/>
      <c r="AU43" s="69"/>
      <c r="AV43" s="6"/>
      <c r="AW43" s="12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96"/>
      <c r="BN43" s="7"/>
    </row>
    <row r="44" spans="1:66" ht="15" customHeight="1" x14ac:dyDescent="0.25">
      <c r="A44" s="6"/>
      <c r="B44" s="148" t="s">
        <v>14</v>
      </c>
      <c r="C44" s="134" t="s">
        <v>161</v>
      </c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97"/>
      <c r="U44" s="69"/>
      <c r="V44" s="149" t="s">
        <v>75</v>
      </c>
      <c r="W44" s="146" t="s">
        <v>67</v>
      </c>
      <c r="X44" s="147"/>
      <c r="Y44" s="146"/>
      <c r="Z44" s="147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97"/>
      <c r="AU44" s="69"/>
      <c r="AV44" s="6"/>
      <c r="AW44" s="12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96"/>
      <c r="BN44" s="7"/>
    </row>
    <row r="45" spans="1:66" ht="15" customHeight="1" x14ac:dyDescent="0.2">
      <c r="A45" s="6"/>
      <c r="B45" s="66" t="s">
        <v>14</v>
      </c>
      <c r="C45" s="134" t="s">
        <v>28</v>
      </c>
      <c r="D45" s="2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97"/>
      <c r="U45" s="69"/>
      <c r="V45" s="6"/>
      <c r="X45" s="147"/>
      <c r="Y45" s="146"/>
      <c r="Z45" s="147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97"/>
      <c r="AU45" s="69"/>
      <c r="AV45" s="6"/>
      <c r="AW45" s="12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96"/>
      <c r="BN45" s="7"/>
    </row>
    <row r="46" spans="1:66" ht="15" customHeight="1" x14ac:dyDescent="0.25">
      <c r="A46" s="6"/>
      <c r="B46" s="67" t="s">
        <v>14</v>
      </c>
      <c r="C46" s="134" t="s">
        <v>29</v>
      </c>
      <c r="D46" s="2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97"/>
      <c r="U46" s="69"/>
      <c r="V46" s="98"/>
      <c r="W46" s="72"/>
      <c r="X46" s="69"/>
      <c r="Y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97"/>
      <c r="AU46" s="69"/>
      <c r="AV46" s="6"/>
      <c r="AW46" s="12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87"/>
      <c r="BM46" s="96"/>
      <c r="BN46" s="7"/>
    </row>
    <row r="47" spans="1:66" ht="15" customHeight="1" x14ac:dyDescent="0.25">
      <c r="A47" s="6"/>
      <c r="B47" s="156" t="s">
        <v>14</v>
      </c>
      <c r="C47" s="154" t="s">
        <v>162</v>
      </c>
      <c r="D47" s="2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97"/>
      <c r="U47" s="69"/>
      <c r="V47" s="98"/>
      <c r="W47" s="72"/>
      <c r="X47" s="69"/>
      <c r="Y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97"/>
      <c r="AU47" s="69"/>
      <c r="AV47" s="6"/>
      <c r="AW47" s="12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96"/>
      <c r="BN47" s="7"/>
    </row>
    <row r="48" spans="1:66" ht="15" customHeight="1" x14ac:dyDescent="0.25">
      <c r="A48" s="6"/>
      <c r="B48" s="68"/>
      <c r="C48" s="91" t="s">
        <v>163</v>
      </c>
      <c r="D48" s="3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5"/>
      <c r="U48" s="69"/>
      <c r="V48" s="8"/>
      <c r="W48" s="3"/>
      <c r="X48" s="3"/>
      <c r="Y48" s="3"/>
      <c r="Z48" s="3"/>
      <c r="AA48" s="3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5"/>
      <c r="AU48" s="69"/>
      <c r="AV48" s="8"/>
      <c r="AW48" s="94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2"/>
      <c r="BN48" s="7"/>
    </row>
    <row r="49" spans="1:66" ht="5.25" customHeight="1" x14ac:dyDescent="0.25">
      <c r="A49" s="6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2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7"/>
    </row>
    <row r="50" spans="1:66" ht="17.25" customHeight="1" x14ac:dyDescent="0.25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68" t="s">
        <v>4</v>
      </c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C50" s="169"/>
      <c r="BD50" s="170"/>
      <c r="BE50" s="137" t="s">
        <v>1</v>
      </c>
      <c r="BF50" s="15"/>
      <c r="BG50" s="15"/>
      <c r="BH50" s="15"/>
      <c r="BI50" s="15" t="s">
        <v>127</v>
      </c>
      <c r="BJ50" s="132"/>
      <c r="BK50" s="132"/>
      <c r="BL50" s="132"/>
      <c r="BM50" s="132"/>
      <c r="BN50" s="133"/>
    </row>
    <row r="51" spans="1:66" ht="17.25" customHeight="1" x14ac:dyDescent="0.25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171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3"/>
      <c r="BE51" s="136" t="s">
        <v>2</v>
      </c>
      <c r="BF51" s="2"/>
      <c r="BG51" s="2"/>
      <c r="BH51" s="2"/>
      <c r="BI51" s="2" t="s">
        <v>130</v>
      </c>
      <c r="BJ51" s="58"/>
      <c r="BK51" s="58"/>
      <c r="BL51" s="58"/>
      <c r="BM51" s="58"/>
      <c r="BN51" s="138"/>
    </row>
    <row r="52" spans="1:66" ht="17.25" customHeight="1" x14ac:dyDescent="0.25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171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3"/>
      <c r="BE52" s="136" t="s">
        <v>38</v>
      </c>
      <c r="BF52" s="2"/>
      <c r="BG52" s="2"/>
      <c r="BH52" s="2"/>
      <c r="BI52" s="2" t="s">
        <v>129</v>
      </c>
      <c r="BJ52" s="2"/>
      <c r="BK52" s="2"/>
      <c r="BL52" s="2"/>
      <c r="BM52" s="2"/>
      <c r="BN52" s="7"/>
    </row>
    <row r="53" spans="1:66" ht="17.25" customHeight="1" thickBot="1" x14ac:dyDescent="0.3">
      <c r="A53" s="28"/>
      <c r="B53" s="9"/>
      <c r="C53" s="9"/>
      <c r="D53" s="9"/>
      <c r="E53" s="9"/>
      <c r="F53" s="9"/>
      <c r="G53" s="9"/>
      <c r="H53" s="9"/>
      <c r="I53" s="9"/>
      <c r="J53" s="9"/>
      <c r="K53" s="9"/>
      <c r="L53" s="174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  <c r="AU53" s="175"/>
      <c r="AV53" s="175"/>
      <c r="AW53" s="175"/>
      <c r="AX53" s="175"/>
      <c r="AY53" s="175"/>
      <c r="AZ53" s="175"/>
      <c r="BA53" s="175"/>
      <c r="BB53" s="175"/>
      <c r="BC53" s="175"/>
      <c r="BD53" s="176"/>
      <c r="BE53" s="139" t="s">
        <v>3</v>
      </c>
      <c r="BF53" s="9"/>
      <c r="BG53" s="9"/>
      <c r="BH53" s="9"/>
      <c r="BI53" s="9" t="s">
        <v>129</v>
      </c>
      <c r="BJ53" s="144"/>
      <c r="BK53" s="144"/>
      <c r="BL53" s="144"/>
      <c r="BM53" s="144"/>
      <c r="BN53" s="145"/>
    </row>
    <row r="54" spans="1:66" ht="5.25" customHeight="1" thickTop="1" x14ac:dyDescent="0.25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U54" s="2"/>
      <c r="V54" s="142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7"/>
    </row>
    <row r="55" spans="1:66" ht="22.5" customHeight="1" x14ac:dyDescent="0.25">
      <c r="A55" s="6"/>
      <c r="B55" s="17" t="s">
        <v>16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9"/>
      <c r="V55" s="17" t="s">
        <v>17</v>
      </c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1"/>
      <c r="AV55" s="17" t="s">
        <v>18</v>
      </c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5"/>
      <c r="BN55" s="7"/>
    </row>
    <row r="56" spans="1:66" ht="14.25" x14ac:dyDescent="0.25">
      <c r="A56" s="6"/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6"/>
      <c r="V56" s="40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34"/>
      <c r="AV56" s="36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34"/>
      <c r="BN56" s="7"/>
    </row>
    <row r="57" spans="1:66" ht="14.25" customHeight="1" x14ac:dyDescent="0.25">
      <c r="A57" s="6"/>
      <c r="B57" s="180" t="str">
        <f>B7</f>
        <v>QHS OFFICER 
DEPARTEMEN QMS</v>
      </c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2"/>
      <c r="V57" s="33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35"/>
      <c r="AV57" s="50" t="s">
        <v>31</v>
      </c>
      <c r="AW57" s="41"/>
      <c r="AX57" s="85"/>
      <c r="AY57" s="85"/>
      <c r="AZ57" s="41"/>
      <c r="BA57" s="41"/>
      <c r="BB57" s="41"/>
      <c r="BC57" s="41"/>
      <c r="BD57" s="41"/>
      <c r="BE57" s="41"/>
      <c r="BF57" s="41"/>
      <c r="BG57" s="41"/>
      <c r="BH57" s="41"/>
      <c r="BI57" s="90"/>
      <c r="BJ57" s="90"/>
      <c r="BK57" s="90"/>
      <c r="BL57" s="90"/>
      <c r="BM57" s="35"/>
      <c r="BN57" s="7"/>
    </row>
    <row r="58" spans="1:66" ht="14.25" customHeight="1" x14ac:dyDescent="0.25">
      <c r="A58" s="6"/>
      <c r="B58" s="180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2"/>
      <c r="V58" s="201" t="s">
        <v>77</v>
      </c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02"/>
      <c r="AP58" s="202"/>
      <c r="AQ58" s="202"/>
      <c r="AR58" s="202"/>
      <c r="AS58" s="202"/>
      <c r="AT58" s="203"/>
      <c r="AV58" s="204" t="s">
        <v>37</v>
      </c>
      <c r="AW58" s="202"/>
      <c r="AX58" s="202"/>
      <c r="AY58" s="202"/>
      <c r="AZ58" s="202"/>
      <c r="BA58" s="202"/>
      <c r="BB58" s="202"/>
      <c r="BC58" s="202"/>
      <c r="BD58" s="202"/>
      <c r="BE58" s="202"/>
      <c r="BF58" s="202"/>
      <c r="BG58" s="202"/>
      <c r="BH58" s="202"/>
      <c r="BI58" s="202"/>
      <c r="BJ58" s="202"/>
      <c r="BK58" s="202"/>
      <c r="BL58" s="202"/>
      <c r="BM58" s="203"/>
      <c r="BN58" s="7"/>
    </row>
    <row r="59" spans="1:66" ht="14.25" customHeight="1" x14ac:dyDescent="0.25">
      <c r="A59" s="6"/>
      <c r="B59" s="180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2"/>
      <c r="V59" s="204"/>
      <c r="W59" s="202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203"/>
      <c r="AV59" s="204"/>
      <c r="AW59" s="202"/>
      <c r="AX59" s="202"/>
      <c r="AY59" s="202"/>
      <c r="AZ59" s="202"/>
      <c r="BA59" s="202"/>
      <c r="BB59" s="202"/>
      <c r="BC59" s="202"/>
      <c r="BD59" s="202"/>
      <c r="BE59" s="202"/>
      <c r="BF59" s="202"/>
      <c r="BG59" s="202"/>
      <c r="BH59" s="202"/>
      <c r="BI59" s="202"/>
      <c r="BJ59" s="202"/>
      <c r="BK59" s="202"/>
      <c r="BL59" s="202"/>
      <c r="BM59" s="203"/>
      <c r="BN59" s="7"/>
    </row>
    <row r="60" spans="1:66" ht="14.25" customHeight="1" x14ac:dyDescent="0.25">
      <c r="A60" s="6"/>
      <c r="B60" s="180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2"/>
      <c r="V60" s="57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34"/>
      <c r="AV60" s="204"/>
      <c r="AW60" s="202"/>
      <c r="AX60" s="202"/>
      <c r="AY60" s="202"/>
      <c r="AZ60" s="202"/>
      <c r="BA60" s="202"/>
      <c r="BB60" s="202"/>
      <c r="BC60" s="202"/>
      <c r="BD60" s="202"/>
      <c r="BE60" s="202"/>
      <c r="BF60" s="202"/>
      <c r="BG60" s="202"/>
      <c r="BH60" s="202"/>
      <c r="BI60" s="202"/>
      <c r="BJ60" s="202"/>
      <c r="BK60" s="202"/>
      <c r="BL60" s="202"/>
      <c r="BM60" s="203"/>
      <c r="BN60" s="7"/>
    </row>
    <row r="61" spans="1:66" ht="14.25" x14ac:dyDescent="0.25">
      <c r="A61" s="6"/>
      <c r="B61" s="180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2"/>
      <c r="V61" s="37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9"/>
      <c r="AV61" s="204"/>
      <c r="AW61" s="202"/>
      <c r="AX61" s="202"/>
      <c r="AY61" s="202"/>
      <c r="AZ61" s="202"/>
      <c r="BA61" s="202"/>
      <c r="BB61" s="202"/>
      <c r="BC61" s="202"/>
      <c r="BD61" s="202"/>
      <c r="BE61" s="202"/>
      <c r="BF61" s="202"/>
      <c r="BG61" s="202"/>
      <c r="BH61" s="202"/>
      <c r="BI61" s="202"/>
      <c r="BJ61" s="202"/>
      <c r="BK61" s="202"/>
      <c r="BL61" s="202"/>
      <c r="BM61" s="203"/>
      <c r="BN61" s="7"/>
    </row>
    <row r="62" spans="1:66" ht="6.75" customHeight="1" x14ac:dyDescent="0.25">
      <c r="A62" s="6"/>
      <c r="B62" s="6"/>
      <c r="T62" s="7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V62" s="204"/>
      <c r="AW62" s="202"/>
      <c r="AX62" s="202"/>
      <c r="AY62" s="202"/>
      <c r="AZ62" s="202"/>
      <c r="BA62" s="202"/>
      <c r="BB62" s="202"/>
      <c r="BC62" s="202"/>
      <c r="BD62" s="202"/>
      <c r="BE62" s="202"/>
      <c r="BF62" s="202"/>
      <c r="BG62" s="202"/>
      <c r="BH62" s="202"/>
      <c r="BI62" s="202"/>
      <c r="BJ62" s="202"/>
      <c r="BK62" s="202"/>
      <c r="BL62" s="202"/>
      <c r="BM62" s="203"/>
      <c r="BN62" s="7"/>
    </row>
    <row r="63" spans="1:66" ht="18" customHeight="1" x14ac:dyDescent="0.25">
      <c r="A63" s="6"/>
      <c r="B63" s="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4"/>
      <c r="V63" s="17" t="s">
        <v>24</v>
      </c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3"/>
      <c r="AV63" s="204"/>
      <c r="AW63" s="202"/>
      <c r="AX63" s="202"/>
      <c r="AY63" s="202"/>
      <c r="AZ63" s="202"/>
      <c r="BA63" s="202"/>
      <c r="BB63" s="202"/>
      <c r="BC63" s="202"/>
      <c r="BD63" s="202"/>
      <c r="BE63" s="202"/>
      <c r="BF63" s="202"/>
      <c r="BG63" s="202"/>
      <c r="BH63" s="202"/>
      <c r="BI63" s="202"/>
      <c r="BJ63" s="202"/>
      <c r="BK63" s="202"/>
      <c r="BL63" s="202"/>
      <c r="BM63" s="203"/>
      <c r="BN63" s="7"/>
    </row>
    <row r="64" spans="1:66" ht="9" customHeight="1" x14ac:dyDescent="0.25">
      <c r="A64" s="6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V64" s="33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34"/>
      <c r="AV64" s="33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34"/>
      <c r="BN64" s="7"/>
    </row>
    <row r="65" spans="1:66" ht="15.75" customHeight="1" x14ac:dyDescent="0.25">
      <c r="A65" s="6"/>
      <c r="B65" s="17" t="s">
        <v>23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1"/>
      <c r="V65" s="32" t="s">
        <v>14</v>
      </c>
      <c r="W65" s="69" t="s">
        <v>78</v>
      </c>
      <c r="X65" s="69"/>
      <c r="Y65" s="69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34"/>
      <c r="AV65" s="37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9"/>
      <c r="BN65" s="7"/>
    </row>
    <row r="66" spans="1:66" ht="15" customHeight="1" x14ac:dyDescent="0.25">
      <c r="A66" s="6"/>
      <c r="B66" s="33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34"/>
      <c r="V66" s="33"/>
      <c r="W66" s="70" t="s">
        <v>79</v>
      </c>
      <c r="X66" s="69"/>
      <c r="Y66" s="69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34"/>
      <c r="BN66" s="7"/>
    </row>
    <row r="67" spans="1:66" ht="15" customHeight="1" x14ac:dyDescent="0.2">
      <c r="A67" s="6"/>
      <c r="B67" s="32" t="s">
        <v>14</v>
      </c>
      <c r="C67" s="69" t="s">
        <v>80</v>
      </c>
      <c r="D67" s="69"/>
      <c r="E67" s="69"/>
      <c r="F67" s="69"/>
      <c r="G67" s="69"/>
      <c r="H67" s="69"/>
      <c r="I67" s="69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34"/>
      <c r="V67" s="32" t="s">
        <v>14</v>
      </c>
      <c r="W67" s="74" t="s">
        <v>81</v>
      </c>
      <c r="X67" s="69"/>
      <c r="Y67" s="69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34"/>
      <c r="AV67" s="17" t="s">
        <v>19</v>
      </c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9"/>
      <c r="BN67" s="7"/>
    </row>
    <row r="68" spans="1:66" ht="14.25" x14ac:dyDescent="0.25">
      <c r="A68" s="6"/>
      <c r="B68" s="32" t="s">
        <v>14</v>
      </c>
      <c r="C68" s="69" t="s">
        <v>82</v>
      </c>
      <c r="D68" s="69"/>
      <c r="E68" s="69"/>
      <c r="F68" s="69"/>
      <c r="G68" s="69"/>
      <c r="H68" s="69"/>
      <c r="I68" s="69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34"/>
      <c r="V68" s="32" t="s">
        <v>14</v>
      </c>
      <c r="W68" s="88" t="s">
        <v>83</v>
      </c>
      <c r="X68" s="69"/>
      <c r="Y68" s="69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34"/>
      <c r="AV68" s="40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34"/>
      <c r="BN68" s="7"/>
    </row>
    <row r="69" spans="1:66" ht="14.25" x14ac:dyDescent="0.25">
      <c r="A69" s="6"/>
      <c r="B69" s="32" t="s">
        <v>14</v>
      </c>
      <c r="C69" s="81" t="s">
        <v>32</v>
      </c>
      <c r="D69" s="69"/>
      <c r="E69" s="69"/>
      <c r="F69" s="69"/>
      <c r="G69" s="69"/>
      <c r="H69" s="69"/>
      <c r="I69" s="69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34"/>
      <c r="V69" s="32" t="s">
        <v>14</v>
      </c>
      <c r="W69" s="69" t="s">
        <v>124</v>
      </c>
      <c r="X69" s="69"/>
      <c r="Y69" s="69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34"/>
      <c r="AV69" s="32" t="s">
        <v>14</v>
      </c>
      <c r="AW69" s="69" t="s">
        <v>84</v>
      </c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34"/>
      <c r="BN69" s="7"/>
    </row>
    <row r="70" spans="1:66" ht="14.25" x14ac:dyDescent="0.25">
      <c r="A70" s="6"/>
      <c r="B70" s="32" t="s">
        <v>14</v>
      </c>
      <c r="C70" s="81" t="s">
        <v>186</v>
      </c>
      <c r="D70" s="147"/>
      <c r="E70" s="147"/>
      <c r="F70" s="147"/>
      <c r="G70" s="147"/>
      <c r="H70" s="69"/>
      <c r="I70" s="69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34"/>
      <c r="V70" s="32" t="s">
        <v>14</v>
      </c>
      <c r="W70" s="69" t="s">
        <v>30</v>
      </c>
      <c r="X70" s="69"/>
      <c r="Y70" s="69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34"/>
      <c r="AV70" s="32" t="s">
        <v>14</v>
      </c>
      <c r="AW70" s="70" t="s">
        <v>85</v>
      </c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34"/>
      <c r="BN70" s="7"/>
    </row>
    <row r="71" spans="1:66" ht="14.25" x14ac:dyDescent="0.25">
      <c r="A71" s="6"/>
      <c r="B71" s="32" t="s">
        <v>14</v>
      </c>
      <c r="C71" s="147" t="s">
        <v>187</v>
      </c>
      <c r="D71" s="147"/>
      <c r="E71" s="147"/>
      <c r="F71" s="147"/>
      <c r="G71" s="147"/>
      <c r="H71" s="69"/>
      <c r="I71" s="69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34"/>
      <c r="V71" s="32" t="s">
        <v>14</v>
      </c>
      <c r="W71" s="89" t="s">
        <v>86</v>
      </c>
      <c r="X71" s="69"/>
      <c r="Y71" s="69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34"/>
      <c r="AV71" s="32" t="s">
        <v>14</v>
      </c>
      <c r="AW71" s="70" t="s">
        <v>87</v>
      </c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34"/>
      <c r="BN71" s="7"/>
    </row>
    <row r="72" spans="1:66" ht="14.25" x14ac:dyDescent="0.25">
      <c r="A72" s="6"/>
      <c r="B72" s="33" t="s">
        <v>14</v>
      </c>
      <c r="C72" s="147" t="s">
        <v>188</v>
      </c>
      <c r="D72" s="147"/>
      <c r="E72" s="147"/>
      <c r="F72" s="147"/>
      <c r="G72" s="147"/>
      <c r="K72" s="41"/>
      <c r="L72" s="41"/>
      <c r="M72" s="41"/>
      <c r="N72" s="41"/>
      <c r="O72" s="41"/>
      <c r="P72" s="41"/>
      <c r="Q72" s="41"/>
      <c r="R72" s="41"/>
      <c r="S72" s="41"/>
      <c r="T72" s="34"/>
      <c r="V72" s="32" t="s">
        <v>14</v>
      </c>
      <c r="W72" s="69" t="s">
        <v>35</v>
      </c>
      <c r="X72" s="69"/>
      <c r="Y72" s="69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34"/>
      <c r="AV72" s="32" t="s">
        <v>14</v>
      </c>
      <c r="AW72" s="69" t="s">
        <v>89</v>
      </c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34"/>
      <c r="BN72" s="7"/>
    </row>
    <row r="73" spans="1:66" ht="14.25" x14ac:dyDescent="0.25">
      <c r="A73" s="6"/>
      <c r="B73" s="32" t="s">
        <v>14</v>
      </c>
      <c r="C73" s="81" t="s">
        <v>189</v>
      </c>
      <c r="D73" s="147"/>
      <c r="E73" s="147"/>
      <c r="F73" s="147"/>
      <c r="G73" s="147"/>
      <c r="K73" s="41"/>
      <c r="L73" s="41"/>
      <c r="M73" s="41"/>
      <c r="N73" s="41"/>
      <c r="O73" s="41"/>
      <c r="P73" s="41"/>
      <c r="Q73" s="41"/>
      <c r="R73" s="41"/>
      <c r="S73" s="41"/>
      <c r="T73" s="34"/>
      <c r="V73" s="32" t="s">
        <v>14</v>
      </c>
      <c r="W73" s="71" t="s">
        <v>91</v>
      </c>
      <c r="X73" s="70"/>
      <c r="Y73" s="69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34"/>
      <c r="AV73" s="32" t="s">
        <v>14</v>
      </c>
      <c r="AW73" s="69" t="s">
        <v>92</v>
      </c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34"/>
      <c r="BN73" s="7"/>
    </row>
    <row r="74" spans="1:66" ht="14.25" x14ac:dyDescent="0.25">
      <c r="A74" s="6"/>
      <c r="B74" s="32" t="s">
        <v>14</v>
      </c>
      <c r="C74" s="81" t="s">
        <v>190</v>
      </c>
      <c r="D74" s="164"/>
      <c r="E74" s="164"/>
      <c r="F74" s="147"/>
      <c r="G74" s="147"/>
      <c r="K74" s="41"/>
      <c r="L74" s="41"/>
      <c r="M74" s="41"/>
      <c r="N74" s="41"/>
      <c r="O74" s="41"/>
      <c r="P74" s="41"/>
      <c r="Q74" s="41"/>
      <c r="R74" s="41"/>
      <c r="S74" s="41"/>
      <c r="T74" s="34"/>
      <c r="V74" s="32" t="s">
        <v>14</v>
      </c>
      <c r="W74" s="88" t="s">
        <v>94</v>
      </c>
      <c r="X74" s="69"/>
      <c r="Y74" s="69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34"/>
      <c r="AV74" s="32" t="s">
        <v>14</v>
      </c>
      <c r="AW74" s="70" t="s">
        <v>95</v>
      </c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34"/>
      <c r="BN74" s="7"/>
    </row>
    <row r="75" spans="1:66" ht="14.25" x14ac:dyDescent="0.25">
      <c r="A75" s="6"/>
      <c r="B75" s="33" t="s">
        <v>14</v>
      </c>
      <c r="C75" s="147" t="s">
        <v>191</v>
      </c>
      <c r="D75" s="81"/>
      <c r="E75" s="164"/>
      <c r="F75" s="164"/>
      <c r="G75" s="164"/>
      <c r="K75" s="41"/>
      <c r="L75" s="41"/>
      <c r="M75" s="41"/>
      <c r="N75" s="41"/>
      <c r="O75" s="41"/>
      <c r="P75" s="41"/>
      <c r="Q75" s="41"/>
      <c r="R75" s="41"/>
      <c r="S75" s="41"/>
      <c r="T75" s="34"/>
      <c r="V75" s="50" t="s">
        <v>14</v>
      </c>
      <c r="W75" s="87" t="s">
        <v>97</v>
      </c>
      <c r="X75" s="72"/>
      <c r="Y75" s="69"/>
      <c r="Z75" s="85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34"/>
      <c r="AV75" s="32" t="s">
        <v>14</v>
      </c>
      <c r="AW75" s="69" t="s">
        <v>98</v>
      </c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34"/>
      <c r="BN75" s="7"/>
    </row>
    <row r="76" spans="1:66" ht="14.25" x14ac:dyDescent="0.2">
      <c r="A76" s="6"/>
      <c r="B76" s="32" t="s">
        <v>14</v>
      </c>
      <c r="C76" s="81" t="s">
        <v>192</v>
      </c>
      <c r="D76" s="81"/>
      <c r="E76" s="147"/>
      <c r="F76" s="147"/>
      <c r="G76" s="147"/>
      <c r="K76" s="41"/>
      <c r="L76" s="41"/>
      <c r="M76" s="41"/>
      <c r="N76" s="41"/>
      <c r="O76" s="41"/>
      <c r="P76" s="41"/>
      <c r="Q76" s="41"/>
      <c r="R76" s="41"/>
      <c r="S76" s="41"/>
      <c r="T76" s="34"/>
      <c r="V76" s="50" t="s">
        <v>14</v>
      </c>
      <c r="W76" s="73" t="s">
        <v>100</v>
      </c>
      <c r="X76" s="72"/>
      <c r="Y76" s="69"/>
      <c r="Z76" s="85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34"/>
      <c r="AV76" s="32" t="s">
        <v>14</v>
      </c>
      <c r="AW76" s="74" t="s">
        <v>101</v>
      </c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34"/>
      <c r="BN76" s="7"/>
    </row>
    <row r="77" spans="1:66" ht="14.25" x14ac:dyDescent="0.2">
      <c r="A77" s="6"/>
      <c r="B77" s="32" t="s">
        <v>14</v>
      </c>
      <c r="C77" s="81" t="s">
        <v>193</v>
      </c>
      <c r="D77" s="147"/>
      <c r="E77" s="147"/>
      <c r="F77" s="147"/>
      <c r="G77" s="147"/>
      <c r="K77" s="41"/>
      <c r="L77" s="41"/>
      <c r="M77" s="41"/>
      <c r="N77" s="41"/>
      <c r="O77" s="41"/>
      <c r="P77" s="41"/>
      <c r="Q77" s="41"/>
      <c r="R77" s="41"/>
      <c r="S77" s="41"/>
      <c r="T77" s="34"/>
      <c r="V77" s="50" t="s">
        <v>14</v>
      </c>
      <c r="W77" s="75" t="s">
        <v>103</v>
      </c>
      <c r="X77" s="74"/>
      <c r="Y77" s="69"/>
      <c r="Z77" s="85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34"/>
      <c r="AV77" s="32" t="s">
        <v>14</v>
      </c>
      <c r="AW77" s="74" t="s">
        <v>104</v>
      </c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34"/>
      <c r="BN77" s="7"/>
    </row>
    <row r="78" spans="1:66" ht="14.25" x14ac:dyDescent="0.2">
      <c r="A78" s="6"/>
      <c r="B78" s="32" t="s">
        <v>14</v>
      </c>
      <c r="C78" s="81" t="s">
        <v>194</v>
      </c>
      <c r="D78" s="147"/>
      <c r="E78" s="164"/>
      <c r="F78" s="147"/>
      <c r="G78" s="147"/>
      <c r="K78" s="41"/>
      <c r="L78" s="41"/>
      <c r="M78" s="41"/>
      <c r="N78" s="41"/>
      <c r="O78" s="41"/>
      <c r="P78" s="41"/>
      <c r="Q78" s="41"/>
      <c r="R78" s="41"/>
      <c r="S78" s="41"/>
      <c r="T78" s="34"/>
      <c r="V78" s="50" t="s">
        <v>14</v>
      </c>
      <c r="W78" s="76" t="s">
        <v>106</v>
      </c>
      <c r="X78" s="74"/>
      <c r="Y78" s="69"/>
      <c r="Z78" s="85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34"/>
      <c r="AV78" s="32" t="s">
        <v>14</v>
      </c>
      <c r="AW78" s="74" t="s">
        <v>107</v>
      </c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34"/>
      <c r="BN78" s="7"/>
    </row>
    <row r="79" spans="1:66" ht="14.25" x14ac:dyDescent="0.2">
      <c r="A79" s="6"/>
      <c r="B79" s="32" t="s">
        <v>14</v>
      </c>
      <c r="C79" s="81" t="s">
        <v>88</v>
      </c>
      <c r="D79" s="69"/>
      <c r="E79" s="69"/>
      <c r="F79" s="69"/>
      <c r="G79" s="69"/>
      <c r="H79" s="69"/>
      <c r="K79" s="41"/>
      <c r="L79" s="41"/>
      <c r="M79" s="41"/>
      <c r="N79" s="41"/>
      <c r="O79" s="41"/>
      <c r="P79" s="41"/>
      <c r="Q79" s="41"/>
      <c r="R79" s="41"/>
      <c r="S79" s="41"/>
      <c r="T79" s="34"/>
      <c r="V79" s="51"/>
      <c r="W79" s="69"/>
      <c r="X79" s="69"/>
      <c r="Y79" s="86"/>
      <c r="Z79" s="85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34"/>
      <c r="AV79" s="32" t="s">
        <v>14</v>
      </c>
      <c r="AW79" s="74" t="s">
        <v>109</v>
      </c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34"/>
      <c r="BN79" s="7"/>
    </row>
    <row r="80" spans="1:66" ht="14.25" x14ac:dyDescent="0.25">
      <c r="A80" s="6"/>
      <c r="B80" s="32" t="s">
        <v>14</v>
      </c>
      <c r="C80" s="69" t="s">
        <v>90</v>
      </c>
      <c r="D80" s="70"/>
      <c r="E80" s="69"/>
      <c r="F80" s="69"/>
      <c r="G80" s="69"/>
      <c r="H80" s="69"/>
      <c r="K80" s="41"/>
      <c r="L80" s="41"/>
      <c r="M80" s="41"/>
      <c r="N80" s="41"/>
      <c r="O80" s="41"/>
      <c r="P80" s="41"/>
      <c r="Q80" s="41"/>
      <c r="R80" s="41"/>
      <c r="S80" s="41"/>
      <c r="T80" s="34"/>
      <c r="V80" s="32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34"/>
      <c r="AV80" s="32" t="s">
        <v>14</v>
      </c>
      <c r="AW80" s="77" t="s">
        <v>111</v>
      </c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34"/>
      <c r="BN80" s="7"/>
    </row>
    <row r="81" spans="1:66" ht="14.25" x14ac:dyDescent="0.2">
      <c r="A81" s="6"/>
      <c r="B81" s="33"/>
      <c r="C81" s="82" t="s">
        <v>14</v>
      </c>
      <c r="D81" s="81" t="s">
        <v>93</v>
      </c>
      <c r="E81" s="70"/>
      <c r="F81" s="69"/>
      <c r="G81" s="69"/>
      <c r="H81" s="69"/>
      <c r="I81" s="69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34"/>
      <c r="V81" s="32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34"/>
      <c r="AV81" s="32" t="s">
        <v>14</v>
      </c>
      <c r="AW81" s="78" t="s">
        <v>113</v>
      </c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34"/>
      <c r="BN81" s="7"/>
    </row>
    <row r="82" spans="1:66" ht="14.25" x14ac:dyDescent="0.2">
      <c r="A82" s="6"/>
      <c r="B82" s="33"/>
      <c r="C82" s="82" t="s">
        <v>14</v>
      </c>
      <c r="D82" s="81" t="s">
        <v>96</v>
      </c>
      <c r="E82" s="70"/>
      <c r="F82" s="70"/>
      <c r="G82" s="70"/>
      <c r="H82" s="69"/>
      <c r="I82" s="69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34"/>
      <c r="V82" s="32"/>
      <c r="W82" s="41"/>
      <c r="X82" s="41"/>
      <c r="Y82" s="41"/>
      <c r="Z82" s="41"/>
      <c r="AA82" s="69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34"/>
      <c r="AV82" s="32" t="s">
        <v>14</v>
      </c>
      <c r="AW82" s="74" t="s">
        <v>115</v>
      </c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34"/>
      <c r="BN82" s="7"/>
    </row>
    <row r="83" spans="1:66" ht="14.25" x14ac:dyDescent="0.2">
      <c r="A83" s="6"/>
      <c r="B83" s="33"/>
      <c r="C83" s="82" t="s">
        <v>14</v>
      </c>
      <c r="D83" s="81" t="s">
        <v>99</v>
      </c>
      <c r="E83" s="70"/>
      <c r="F83" s="70"/>
      <c r="G83" s="70"/>
      <c r="H83" s="69"/>
      <c r="I83" s="69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34"/>
      <c r="V83" s="32"/>
      <c r="W83" s="41"/>
      <c r="X83" s="84"/>
      <c r="Y83" s="83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34"/>
      <c r="AV83" s="32" t="s">
        <v>14</v>
      </c>
      <c r="AW83" s="74" t="s">
        <v>117</v>
      </c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34"/>
      <c r="BN83" s="7"/>
    </row>
    <row r="84" spans="1:66" ht="14.25" x14ac:dyDescent="0.25">
      <c r="A84" s="6"/>
      <c r="B84" s="33"/>
      <c r="C84" s="82" t="s">
        <v>14</v>
      </c>
      <c r="D84" s="81" t="s">
        <v>102</v>
      </c>
      <c r="E84" s="70"/>
      <c r="F84" s="69"/>
      <c r="G84" s="69"/>
      <c r="H84" s="69"/>
      <c r="I84" s="69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34"/>
      <c r="V84" s="32"/>
      <c r="W84" s="41"/>
      <c r="X84" s="84"/>
      <c r="Y84" s="83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34"/>
      <c r="AV84" s="32" t="s">
        <v>14</v>
      </c>
      <c r="AW84" s="70" t="s">
        <v>34</v>
      </c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34"/>
      <c r="BN84" s="7"/>
    </row>
    <row r="85" spans="1:66" ht="14.25" x14ac:dyDescent="0.25">
      <c r="A85" s="6"/>
      <c r="B85" s="33"/>
      <c r="C85" s="82" t="s">
        <v>14</v>
      </c>
      <c r="D85" s="81" t="s">
        <v>105</v>
      </c>
      <c r="E85" s="69"/>
      <c r="F85" s="69"/>
      <c r="G85" s="69"/>
      <c r="H85" s="69"/>
      <c r="I85" s="69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34"/>
      <c r="V85" s="32"/>
      <c r="X85" s="41"/>
      <c r="Y85" s="41"/>
      <c r="Z85" s="41"/>
      <c r="AA85" s="69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34"/>
      <c r="AV85" s="32" t="s">
        <v>14</v>
      </c>
      <c r="AW85" s="70" t="s">
        <v>20</v>
      </c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34"/>
      <c r="BN85" s="7"/>
    </row>
    <row r="86" spans="1:66" ht="14.25" x14ac:dyDescent="0.25">
      <c r="A86" s="6"/>
      <c r="B86" s="33"/>
      <c r="C86" s="82" t="s">
        <v>14</v>
      </c>
      <c r="D86" s="81" t="s">
        <v>108</v>
      </c>
      <c r="E86" s="69"/>
      <c r="F86" s="69"/>
      <c r="G86" s="69"/>
      <c r="H86" s="69"/>
      <c r="I86" s="69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34"/>
      <c r="V86" s="32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34"/>
      <c r="AV86" s="32" t="s">
        <v>14</v>
      </c>
      <c r="AW86" s="70" t="s">
        <v>22</v>
      </c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34"/>
      <c r="BN86" s="7"/>
    </row>
    <row r="87" spans="1:66" ht="14.25" x14ac:dyDescent="0.25">
      <c r="A87" s="6"/>
      <c r="B87" s="33"/>
      <c r="C87" s="82" t="s">
        <v>14</v>
      </c>
      <c r="D87" s="81" t="s">
        <v>110</v>
      </c>
      <c r="E87" s="69"/>
      <c r="F87" s="69"/>
      <c r="G87" s="69"/>
      <c r="H87" s="69"/>
      <c r="I87" s="69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34"/>
      <c r="V87" s="33"/>
      <c r="W87" s="80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34"/>
      <c r="AV87" s="32" t="s">
        <v>14</v>
      </c>
      <c r="AW87" s="70" t="s">
        <v>21</v>
      </c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34"/>
      <c r="BN87" s="7"/>
    </row>
    <row r="88" spans="1:66" ht="14.25" x14ac:dyDescent="0.25">
      <c r="A88" s="6"/>
      <c r="B88" s="33"/>
      <c r="C88" s="82" t="s">
        <v>14</v>
      </c>
      <c r="D88" s="81" t="s">
        <v>112</v>
      </c>
      <c r="E88" s="69"/>
      <c r="F88" s="69"/>
      <c r="G88" s="69"/>
      <c r="H88" s="69"/>
      <c r="I88" s="69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34"/>
      <c r="V88" s="33"/>
      <c r="W88" s="80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34"/>
      <c r="AV88" s="32" t="s">
        <v>14</v>
      </c>
      <c r="AW88" s="70" t="s">
        <v>121</v>
      </c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34"/>
      <c r="BN88" s="7"/>
    </row>
    <row r="89" spans="1:66" ht="14.25" x14ac:dyDescent="0.25">
      <c r="A89" s="6"/>
      <c r="B89" s="33"/>
      <c r="C89" s="82" t="s">
        <v>14</v>
      </c>
      <c r="D89" s="81" t="s">
        <v>114</v>
      </c>
      <c r="E89" s="69"/>
      <c r="F89" s="69"/>
      <c r="G89" s="69"/>
      <c r="H89" s="69"/>
      <c r="I89" s="69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34"/>
      <c r="V89" s="33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34"/>
      <c r="AV89" s="32" t="s">
        <v>14</v>
      </c>
      <c r="AW89" s="69" t="s">
        <v>33</v>
      </c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34"/>
      <c r="BN89" s="7"/>
    </row>
    <row r="90" spans="1:66" ht="14.25" x14ac:dyDescent="0.25">
      <c r="A90" s="6"/>
      <c r="B90" s="33"/>
      <c r="C90" s="82" t="s">
        <v>14</v>
      </c>
      <c r="D90" s="81" t="s">
        <v>116</v>
      </c>
      <c r="E90" s="69"/>
      <c r="F90" s="69"/>
      <c r="G90" s="69"/>
      <c r="H90" s="69"/>
      <c r="I90" s="69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34"/>
      <c r="V90" s="33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34"/>
      <c r="AV90" s="32" t="s">
        <v>14</v>
      </c>
      <c r="AW90" s="70" t="s">
        <v>36</v>
      </c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34"/>
      <c r="BN90" s="7"/>
    </row>
    <row r="91" spans="1:66" ht="14.25" x14ac:dyDescent="0.25">
      <c r="A91" s="6"/>
      <c r="B91" s="33"/>
      <c r="C91" s="82" t="s">
        <v>14</v>
      </c>
      <c r="D91" s="81" t="s">
        <v>118</v>
      </c>
      <c r="E91" s="69"/>
      <c r="F91" s="69"/>
      <c r="G91" s="69"/>
      <c r="H91" s="69"/>
      <c r="I91" s="69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34"/>
      <c r="V91" s="33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34"/>
      <c r="AV91" s="32" t="s">
        <v>14</v>
      </c>
      <c r="AW91" s="69" t="s">
        <v>122</v>
      </c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34"/>
      <c r="BN91" s="7"/>
    </row>
    <row r="92" spans="1:66" ht="14.25" x14ac:dyDescent="0.2">
      <c r="A92" s="6"/>
      <c r="B92" s="33"/>
      <c r="C92" s="82" t="s">
        <v>14</v>
      </c>
      <c r="D92" s="81" t="s">
        <v>119</v>
      </c>
      <c r="E92" s="69"/>
      <c r="F92" s="69"/>
      <c r="G92" s="69"/>
      <c r="H92" s="69"/>
      <c r="I92" s="69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34"/>
      <c r="V92" s="33"/>
      <c r="W92" s="56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34"/>
      <c r="AV92" s="32" t="s">
        <v>14</v>
      </c>
      <c r="AW92" s="69" t="s">
        <v>123</v>
      </c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34"/>
      <c r="BN92" s="7"/>
    </row>
    <row r="93" spans="1:66" ht="14.25" x14ac:dyDescent="0.25">
      <c r="A93" s="6"/>
      <c r="B93" s="33"/>
      <c r="C93" s="82" t="s">
        <v>14</v>
      </c>
      <c r="D93" s="81" t="s">
        <v>120</v>
      </c>
      <c r="E93" s="69"/>
      <c r="F93" s="69"/>
      <c r="G93" s="69"/>
      <c r="H93" s="69"/>
      <c r="I93" s="69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34"/>
      <c r="V93" s="33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34"/>
      <c r="AV93" s="33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34"/>
      <c r="BN93" s="7"/>
    </row>
    <row r="94" spans="1:66" ht="14.25" x14ac:dyDescent="0.25">
      <c r="A94" s="6"/>
      <c r="B94" s="33"/>
      <c r="I94" s="69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34"/>
      <c r="V94" s="33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34"/>
      <c r="AV94" s="33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34"/>
      <c r="BN94" s="7"/>
    </row>
    <row r="95" spans="1:66" ht="14.25" x14ac:dyDescent="0.25">
      <c r="A95" s="6"/>
      <c r="B95" s="33"/>
      <c r="I95" s="69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34"/>
      <c r="U95" s="26"/>
      <c r="V95" s="33"/>
      <c r="W95" s="79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34"/>
      <c r="AU95" s="26"/>
      <c r="AV95" s="33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34"/>
      <c r="BN95" s="7"/>
    </row>
    <row r="96" spans="1:66" ht="14.25" x14ac:dyDescent="0.25">
      <c r="A96" s="6"/>
      <c r="B96" s="37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26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26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9"/>
      <c r="BN96" s="7"/>
    </row>
    <row r="97" spans="1:66" ht="8.25" customHeight="1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4"/>
    </row>
  </sheetData>
  <mergeCells count="15">
    <mergeCell ref="L50:BD53"/>
    <mergeCell ref="B57:T61"/>
    <mergeCell ref="V58:AT59"/>
    <mergeCell ref="AV58:BM63"/>
    <mergeCell ref="B28:T28"/>
    <mergeCell ref="G17:O18"/>
    <mergeCell ref="G23:O24"/>
    <mergeCell ref="B6:T6"/>
    <mergeCell ref="AV6:BM6"/>
    <mergeCell ref="L1:BD4"/>
    <mergeCell ref="B7:T10"/>
    <mergeCell ref="B12:T12"/>
    <mergeCell ref="AV31:BM31"/>
    <mergeCell ref="G14:O15"/>
    <mergeCell ref="G20:O21"/>
  </mergeCells>
  <printOptions horizontalCentered="1"/>
  <pageMargins left="0.27559055118110237" right="0.19685039370078741" top="0.27559055118110237" bottom="0.23622047244094491" header="0.51181102362204722" footer="0"/>
  <pageSetup paperSize="9" scale="72" orientation="landscape" horizontalDpi="360" verticalDpi="360" r:id="rId1"/>
  <headerFooter>
    <oddFooter>&amp;RPage &amp;P of &amp;N</oddFooter>
  </headerFooter>
  <rowBreaks count="1" manualBreakCount="1">
    <brk id="49" max="6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 0</vt:lpstr>
      <vt:lpstr>'Rev 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2024-07-26T04:48:34Z</cp:lastPrinted>
  <dcterms:created xsi:type="dcterms:W3CDTF">2015-11-25T03:33:32Z</dcterms:created>
  <dcterms:modified xsi:type="dcterms:W3CDTF">2026-09-08T04:22:21Z</dcterms:modified>
</cp:coreProperties>
</file>