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e9\AC\Temp\"/>
    </mc:Choice>
  </mc:AlternateContent>
  <xr:revisionPtr revIDLastSave="2" documentId="101_{EEB8ED5F-8D7F-49DB-946A-714C192B4700}" xr6:coauthVersionLast="47" xr6:coauthVersionMax="47" xr10:uidLastSave="{2140E5A2-D322-4F56-AE46-CFC7473D9F27}"/>
  <bookViews>
    <workbookView xWindow="0" yWindow="0" windowWidth="20490" windowHeight="7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<sst xmlns="http://schemas.openxmlformats.org/spreadsheetml/2006/main" count="689" uniqueCount="324">
  <si>
    <t>No.</t>
  </si>
  <si>
    <t>Employee code</t>
  </si>
  <si>
    <t>L.N_Vn</t>
  </si>
  <si>
    <t>M.D.N_Vn</t>
  </si>
  <si>
    <t>F.N_Vn</t>
  </si>
  <si>
    <t>L.N_En</t>
  </si>
  <si>
    <t>M.D.N_En</t>
  </si>
  <si>
    <t>F.N_En</t>
  </si>
  <si>
    <t>Division</t>
  </si>
  <si>
    <t>Department</t>
  </si>
  <si>
    <t>Section</t>
  </si>
  <si>
    <t>Group</t>
  </si>
  <si>
    <t>EC ID</t>
  </si>
  <si>
    <t>DS number</t>
  </si>
  <si>
    <t>Position_En</t>
  </si>
  <si>
    <t>Hire Date</t>
  </si>
  <si>
    <t>Sex</t>
  </si>
  <si>
    <t>SLM Name</t>
  </si>
  <si>
    <t>SLM email</t>
  </si>
  <si>
    <t>Second Manager name</t>
  </si>
  <si>
    <t>Second Manager email</t>
  </si>
  <si>
    <t>Windows ID</t>
  </si>
  <si>
    <t>E-mail</t>
  </si>
  <si>
    <t>Cell phone</t>
  </si>
  <si>
    <t>0438</t>
  </si>
  <si>
    <t xml:space="preserve">Trần </t>
  </si>
  <si>
    <t>Quốc</t>
  </si>
  <si>
    <t>Huy</t>
  </si>
  <si>
    <t>Tran</t>
  </si>
  <si>
    <t>Quoc</t>
  </si>
  <si>
    <t>Backend Design</t>
  </si>
  <si>
    <t>Backend Design 2</t>
  </si>
  <si>
    <t>a5023554</t>
  </si>
  <si>
    <t>Manager</t>
  </si>
  <si>
    <t>03/03/2008</t>
  </si>
  <si>
    <t>Male</t>
  </si>
  <si>
    <t>Thy Tuan Phan</t>
  </si>
  <si>
    <t>thy.phan.xh@renesas.com</t>
  </si>
  <si>
    <t>huyquoctran</t>
  </si>
  <si>
    <t>huy.tran.cp@renesas.com</t>
  </si>
  <si>
    <t>0989801234</t>
  </si>
  <si>
    <t>1019</t>
  </si>
  <si>
    <t xml:space="preserve">Dương </t>
  </si>
  <si>
    <t>Công</t>
  </si>
  <si>
    <t>Mẫn</t>
  </si>
  <si>
    <t>Duong</t>
  </si>
  <si>
    <t>Cong</t>
  </si>
  <si>
    <t>Man</t>
  </si>
  <si>
    <t>Backend Design 23</t>
  </si>
  <si>
    <t>a5064038</t>
  </si>
  <si>
    <t>Staff Engineer</t>
  </si>
  <si>
    <t>01/03/2011</t>
  </si>
  <si>
    <t>Trung Dinh Mai</t>
  </si>
  <si>
    <t>trung.mai.uw@renesas.com</t>
  </si>
  <si>
    <t>manduong</t>
  </si>
  <si>
    <t>man.duong.ym@renesas.com</t>
  </si>
  <si>
    <t>0919888310</t>
  </si>
  <si>
    <t>1256</t>
  </si>
  <si>
    <t xml:space="preserve">Mai </t>
  </si>
  <si>
    <t>Đình</t>
  </si>
  <si>
    <t>Trung</t>
  </si>
  <si>
    <t>Mai</t>
  </si>
  <si>
    <t>Dinh</t>
  </si>
  <si>
    <t>a5078093</t>
  </si>
  <si>
    <t>Assistant Manager</t>
  </si>
  <si>
    <t>04/03/2013</t>
  </si>
  <si>
    <t>trungdinhmai</t>
  </si>
  <si>
    <t>0932525703</t>
  </si>
  <si>
    <t>1367</t>
  </si>
  <si>
    <t>Thị Thu</t>
  </si>
  <si>
    <t>Sương</t>
  </si>
  <si>
    <t>Thi Thu</t>
  </si>
  <si>
    <t>Suong</t>
  </si>
  <si>
    <t>Backend Design 21</t>
  </si>
  <si>
    <t>a5090094</t>
  </si>
  <si>
    <t>01/09/2014</t>
  </si>
  <si>
    <t>Female</t>
  </si>
  <si>
    <t>Huy Quoc Tran</t>
  </si>
  <si>
    <t>suongtran</t>
  </si>
  <si>
    <t>suong.tran.aj@renesas.com</t>
  </si>
  <si>
    <t>0344203132</t>
  </si>
  <si>
    <t>1497</t>
  </si>
  <si>
    <t xml:space="preserve">Cao </t>
  </si>
  <si>
    <t>Trường</t>
  </si>
  <si>
    <t>Nhân</t>
  </si>
  <si>
    <t>Truong</t>
  </si>
  <si>
    <t>Nhan</t>
  </si>
  <si>
    <t>a5092206</t>
  </si>
  <si>
    <t>Senior Engineer</t>
  </si>
  <si>
    <t>02/03/2015</t>
  </si>
  <si>
    <t>nhancao</t>
  </si>
  <si>
    <t>nhan.cao.xh@renesas.com</t>
  </si>
  <si>
    <t>0966496787</t>
  </si>
  <si>
    <t>1601</t>
  </si>
  <si>
    <t xml:space="preserve">Lư </t>
  </si>
  <si>
    <t>Văn</t>
  </si>
  <si>
    <t>Thành</t>
  </si>
  <si>
    <t>Lu</t>
  </si>
  <si>
    <t>Van</t>
  </si>
  <si>
    <t>Thanh</t>
  </si>
  <si>
    <t>Backend Design 22</t>
  </si>
  <si>
    <t>a5095403</t>
  </si>
  <si>
    <t>07/09/2015</t>
  </si>
  <si>
    <t>thanhlu</t>
  </si>
  <si>
    <t>thanh.lu.ym@renesas.com</t>
  </si>
  <si>
    <t>0362806239</t>
  </si>
  <si>
    <t>1666</t>
  </si>
  <si>
    <t xml:space="preserve">Võ </t>
  </si>
  <si>
    <t>Đức</t>
  </si>
  <si>
    <t>Vo</t>
  </si>
  <si>
    <t>Duc</t>
  </si>
  <si>
    <t>a5097838</t>
  </si>
  <si>
    <t>01/03/2016</t>
  </si>
  <si>
    <t>Tri Thanh Phung</t>
  </si>
  <si>
    <t>tri.phung.yw@renesas.com</t>
  </si>
  <si>
    <t>ducvanvo</t>
  </si>
  <si>
    <t>duc.vo.kc@renesas.com</t>
  </si>
  <si>
    <t>0356455051</t>
  </si>
  <si>
    <t>1679</t>
  </si>
  <si>
    <t xml:space="preserve">Chu </t>
  </si>
  <si>
    <t>Nguyễn Đức</t>
  </si>
  <si>
    <t>Long</t>
  </si>
  <si>
    <t>Chu</t>
  </si>
  <si>
    <t>Nguyen Duc</t>
  </si>
  <si>
    <t>a5097851</t>
  </si>
  <si>
    <t>longchu</t>
  </si>
  <si>
    <t>long.chu.xk@renesas.com</t>
  </si>
  <si>
    <t>0983048653</t>
  </si>
  <si>
    <t>1684</t>
  </si>
  <si>
    <t xml:space="preserve">Lê </t>
  </si>
  <si>
    <t>Bá</t>
  </si>
  <si>
    <t>Nguyên</t>
  </si>
  <si>
    <t>Le</t>
  </si>
  <si>
    <t>Ba</t>
  </si>
  <si>
    <t>Nguyen</t>
  </si>
  <si>
    <t>a5097855</t>
  </si>
  <si>
    <t>Engineer</t>
  </si>
  <si>
    <t>nguyenle</t>
  </si>
  <si>
    <t>nguyen.le.xd@renesas.com</t>
  </si>
  <si>
    <t>0962654493</t>
  </si>
  <si>
    <t>1692</t>
  </si>
  <si>
    <t xml:space="preserve">Nguyễn </t>
  </si>
  <si>
    <t xml:space="preserve">Xuân </t>
  </si>
  <si>
    <t>Phúc</t>
  </si>
  <si>
    <t>Xuan</t>
  </si>
  <si>
    <t>Phuc</t>
  </si>
  <si>
    <t>a5097862</t>
  </si>
  <si>
    <t>phucnguyen2</t>
  </si>
  <si>
    <t>phuc.nguyen.vf@renesas.com</t>
  </si>
  <si>
    <t>0763557437</t>
  </si>
  <si>
    <t>1703</t>
  </si>
  <si>
    <t xml:space="preserve">Bá </t>
  </si>
  <si>
    <t>Thắng</t>
  </si>
  <si>
    <t>Thang</t>
  </si>
  <si>
    <t>a5097871</t>
  </si>
  <si>
    <t>thangbale</t>
  </si>
  <si>
    <t>thang.le.yw@renesas.com</t>
  </si>
  <si>
    <t>0969690101</t>
  </si>
  <si>
    <t>1704</t>
  </si>
  <si>
    <t xml:space="preserve">Phan </t>
  </si>
  <si>
    <t xml:space="preserve">Võ Nguyệt </t>
  </si>
  <si>
    <t>Phan</t>
  </si>
  <si>
    <t>Vo Nguyet</t>
  </si>
  <si>
    <t>a5097872</t>
  </si>
  <si>
    <t>thanhnguyetphan</t>
  </si>
  <si>
    <t>thanh.phan.bx@renesas.com</t>
  </si>
  <si>
    <t>0937464093</t>
  </si>
  <si>
    <t>1772</t>
  </si>
  <si>
    <t xml:space="preserve">Trần  </t>
  </si>
  <si>
    <t>Vương Trọng</t>
  </si>
  <si>
    <t>Thiện</t>
  </si>
  <si>
    <t>Vuong Trong</t>
  </si>
  <si>
    <t>Thien</t>
  </si>
  <si>
    <t>a5100519</t>
  </si>
  <si>
    <t>18/07/2016</t>
  </si>
  <si>
    <t>thientran</t>
  </si>
  <si>
    <t>thien.tran.uj@renesas.com</t>
  </si>
  <si>
    <t>0909925876</t>
  </si>
  <si>
    <t>1781</t>
  </si>
  <si>
    <t xml:space="preserve">Huỳnh </t>
  </si>
  <si>
    <t>Lâm</t>
  </si>
  <si>
    <t>Hậu</t>
  </si>
  <si>
    <t>Huynh</t>
  </si>
  <si>
    <t>Lam</t>
  </si>
  <si>
    <t>Hau</t>
  </si>
  <si>
    <t>a5101166</t>
  </si>
  <si>
    <t>01/09/2016</t>
  </si>
  <si>
    <t>haulamhuynh</t>
  </si>
  <si>
    <t>hau.huynh.ry@renesas.com</t>
  </si>
  <si>
    <t>0917380360</t>
  </si>
  <si>
    <t>1804</t>
  </si>
  <si>
    <t xml:space="preserve">Nguyễn </t>
  </si>
  <si>
    <t>Lê Minh</t>
  </si>
  <si>
    <t>Hạc</t>
  </si>
  <si>
    <t>Le Minh</t>
  </si>
  <si>
    <t>Hac</t>
  </si>
  <si>
    <t>a5101204</t>
  </si>
  <si>
    <t>05/09/2016</t>
  </si>
  <si>
    <t>hacnguyen</t>
  </si>
  <si>
    <t>hac.nguyen.xf@renesas.com</t>
  </si>
  <si>
    <t>0334805959</t>
  </si>
  <si>
    <t>1899</t>
  </si>
  <si>
    <t xml:space="preserve">Chung </t>
  </si>
  <si>
    <t>Đạt</t>
  </si>
  <si>
    <t>Chung</t>
  </si>
  <si>
    <t>Dat</t>
  </si>
  <si>
    <t>a5102823</t>
  </si>
  <si>
    <t>07/12/2016</t>
  </si>
  <si>
    <t>datthanhchung</t>
  </si>
  <si>
    <t>dat.chung.uj@renesas.com</t>
  </si>
  <si>
    <t>0919697538</t>
  </si>
  <si>
    <t>1951</t>
  </si>
  <si>
    <t xml:space="preserve">Phạm </t>
  </si>
  <si>
    <t>Tín</t>
  </si>
  <si>
    <t>Pham</t>
  </si>
  <si>
    <t>Tin</t>
  </si>
  <si>
    <t>a5105116</t>
  </si>
  <si>
    <t>01/03/2017</t>
  </si>
  <si>
    <t>tinpham</t>
  </si>
  <si>
    <t>tin.pham.nx@renesas.com</t>
  </si>
  <si>
    <t>0369326988</t>
  </si>
  <si>
    <t>2084</t>
  </si>
  <si>
    <t>Anh</t>
  </si>
  <si>
    <t>Hoàng</t>
  </si>
  <si>
    <t>Hoang</t>
  </si>
  <si>
    <t>a5108529</t>
  </si>
  <si>
    <t>05/09/2017</t>
  </si>
  <si>
    <t>hoangle</t>
  </si>
  <si>
    <t>hoang.le.px@renesas.com</t>
  </si>
  <si>
    <t>0359210942</t>
  </si>
  <si>
    <t>2091</t>
  </si>
  <si>
    <t>Khắc</t>
  </si>
  <si>
    <t>Khac</t>
  </si>
  <si>
    <t>a5108536</t>
  </si>
  <si>
    <t>longkhacvo</t>
  </si>
  <si>
    <t>long.vo.eb@renesas.com</t>
  </si>
  <si>
    <t>0968303539</t>
  </si>
  <si>
    <t>2245</t>
  </si>
  <si>
    <t xml:space="preserve">Đình </t>
  </si>
  <si>
    <t>Thế</t>
  </si>
  <si>
    <t>The</t>
  </si>
  <si>
    <t>a5110749</t>
  </si>
  <si>
    <t>01/03/2018</t>
  </si>
  <si>
    <t>thedinhnguyen</t>
  </si>
  <si>
    <t>the.nguyen.wh@renesas.com</t>
  </si>
  <si>
    <t>0978481939</t>
  </si>
  <si>
    <t>2302</t>
  </si>
  <si>
    <t xml:space="preserve">Việt </t>
  </si>
  <si>
    <t>Hưng</t>
  </si>
  <si>
    <t>Viet</t>
  </si>
  <si>
    <t>Hung</t>
  </si>
  <si>
    <t>a5111940</t>
  </si>
  <si>
    <t>14/05/2018</t>
  </si>
  <si>
    <t>hungnguyen2</t>
  </si>
  <si>
    <t>hung.nguyen.yh@renesas.com</t>
  </si>
  <si>
    <t>0384157007</t>
  </si>
  <si>
    <t>2352</t>
  </si>
  <si>
    <t xml:space="preserve">Hoàng </t>
  </si>
  <si>
    <t>Cao</t>
  </si>
  <si>
    <t>a5113153</t>
  </si>
  <si>
    <t>04/09/2018</t>
  </si>
  <si>
    <t>duccaohoang</t>
  </si>
  <si>
    <t>duc.hoang.ra@renesas.com</t>
  </si>
  <si>
    <t>0766783633</t>
  </si>
  <si>
    <t>2353</t>
  </si>
  <si>
    <t>Giang</t>
  </si>
  <si>
    <t>a5113154</t>
  </si>
  <si>
    <t>giangthanhpham</t>
  </si>
  <si>
    <t>giang.pham.ra@renesas.com</t>
  </si>
  <si>
    <t>0906108118</t>
  </si>
  <si>
    <t>2389</t>
  </si>
  <si>
    <t>Nguyễn</t>
  </si>
  <si>
    <t>Phương</t>
  </si>
  <si>
    <t xml:space="preserve">Nguyen </t>
  </si>
  <si>
    <t>Phuong</t>
  </si>
  <si>
    <t>a5113790</t>
  </si>
  <si>
    <t>05/11/2018</t>
  </si>
  <si>
    <t>phuongnguyen3</t>
  </si>
  <si>
    <t>phuong.nguyen.xg@renesas.com</t>
  </si>
  <si>
    <t>0834694741</t>
  </si>
  <si>
    <t>2518</t>
  </si>
  <si>
    <t>Kim</t>
  </si>
  <si>
    <t>Quân</t>
  </si>
  <si>
    <t>Quan</t>
  </si>
  <si>
    <t>50005514</t>
  </si>
  <si>
    <t>a5119068</t>
  </si>
  <si>
    <t>23/09/2019</t>
  </si>
  <si>
    <t>quanlam</t>
  </si>
  <si>
    <t>quan.lam.rj@renesas.com</t>
  </si>
  <si>
    <t>0938991905</t>
  </si>
  <si>
    <t>2537</t>
  </si>
  <si>
    <t>Xuân</t>
  </si>
  <si>
    <t>50005961</t>
  </si>
  <si>
    <t>a5120433</t>
  </si>
  <si>
    <t>26/12/2019</t>
  </si>
  <si>
    <t>huyxuannguyen</t>
  </si>
  <si>
    <t>huy.nguyen.pv@renesas.com</t>
  </si>
  <si>
    <t>0363809604</t>
  </si>
  <si>
    <t>2539</t>
  </si>
  <si>
    <t>Trương</t>
  </si>
  <si>
    <t>Trần Trúc</t>
  </si>
  <si>
    <t>Linh</t>
  </si>
  <si>
    <t>Tran Truc</t>
  </si>
  <si>
    <t>50005963</t>
  </si>
  <si>
    <t>a5120435</t>
  </si>
  <si>
    <t>linhtruong2</t>
  </si>
  <si>
    <t>linh.truong.wj@renesas.com</t>
  </si>
  <si>
    <t>0933065175</t>
  </si>
  <si>
    <t>2546</t>
  </si>
  <si>
    <t>Đăng</t>
  </si>
  <si>
    <t>Vương</t>
  </si>
  <si>
    <t>Dang</t>
  </si>
  <si>
    <t>Vuong</t>
  </si>
  <si>
    <t>50005970</t>
  </si>
  <si>
    <t>a5120442</t>
  </si>
  <si>
    <t>vuongdangnguyen</t>
  </si>
  <si>
    <t>vuong.nguyen.xh@renesas.com</t>
  </si>
  <si>
    <t>0368169370</t>
  </si>
  <si>
    <t>2560</t>
  </si>
  <si>
    <t>a5120537</t>
  </si>
  <si>
    <t>13/01/2020</t>
  </si>
  <si>
    <t>longnguyen3</t>
  </si>
  <si>
    <t>long.nguyen.pv@renesas.com</t>
  </si>
  <si>
    <t>0837835129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</si>
</sst>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 wrapText="1"/>
    </xf>
    <xf numFmtId="164" fontId="2" fillId="0" borderId="1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 wrapText="1"/>
    </xf>
    <xf numFmtId="165" fontId="3" fillId="0" borderId="1" xfId="0" quotePrefix="1" applyNumberFormat="1" applyFont="1" applyBorder="1" applyAlignment="1">
      <alignment vertical="center"/>
    </xf>
    <xf numFmtId="0" fontId="3" fillId="0" borderId="1" xfId="1" quotePrefix="1" applyNumberFormat="1" applyFont="1" applyFill="1" applyBorder="1" applyAlignment="1">
      <alignment vertical="center"/>
    </xf>
    <xf numFmtId="0" fontId="3" fillId="0" borderId="1" xfId="2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15" fontId="3" fillId="0" borderId="1" xfId="0" quotePrefix="1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2" fontId="3" fillId="0" borderId="1" xfId="0" quotePrefix="1" applyNumberFormat="1" applyFont="1" applyBorder="1" applyAlignment="1">
      <alignment vertical="center"/>
    </xf>
    <xf numFmtId="14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22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</cellXfs>
  <cellStyles count="3">
    <cellStyle name="Comma" xfId="1" builtinId="3"/>
    <cellStyle name="Normal" xfId="0" builtinId="0"/>
    <cellStyle name="Normal 10 2" xfId="2" xr:uid="{00000000-0005-0000-0000-000002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topLeftCell="J1" workbookViewId="0">
      <selection activeCell="X28" sqref="X28"/>
    </sheetView>
  </sheetViews>
  <sheetFormatPr defaultRowHeight="15"/>
  <cols>
    <col min="1" max="1" width="4" bestFit="1" customWidth="1"/>
    <col min="2" max="2" width="8.85546875" bestFit="1" customWidth="1"/>
    <col min="3" max="3" width="7.85546875" bestFit="1" customWidth="1"/>
    <col min="4" max="4" width="12" bestFit="1" customWidth="1"/>
    <col min="5" max="6" width="7.85546875" bestFit="1" customWidth="1"/>
    <col min="7" max="7" width="11.42578125" bestFit="1" customWidth="1"/>
    <col min="8" max="8" width="7.28515625" bestFit="1" customWidth="1"/>
    <col min="9" max="10" width="14.7109375" bestFit="1" customWidth="1"/>
    <col min="11" max="11" width="16.28515625" bestFit="1" customWidth="1"/>
    <col min="12" max="12" width="17.42578125" bestFit="1" customWidth="1"/>
    <col min="13" max="13" width="9" bestFit="1" customWidth="1"/>
    <col min="14" max="14" width="11.140625" bestFit="1" customWidth="1"/>
    <col min="15" max="15" width="16.7109375" bestFit="1" customWidth="1"/>
    <col min="16" max="16" width="10.140625" bestFit="1" customWidth="1"/>
    <col min="17" max="17" width="7.140625" bestFit="1" customWidth="1"/>
    <col min="18" max="18" width="14.5703125" bestFit="1" customWidth="1"/>
    <col min="19" max="19" width="24.5703125" bestFit="1" customWidth="1"/>
    <col min="20" max="20" width="13.5703125" bestFit="1" customWidth="1"/>
    <col min="21" max="21" width="23.7109375" bestFit="1" customWidth="1"/>
    <col min="22" max="22" width="17" bestFit="1" customWidth="1"/>
    <col min="23" max="23" width="29.28515625" bestFit="1" customWidth="1"/>
    <col min="24" max="24" width="19.7109375" customWidth="1"/>
  </cols>
  <sheetData>
    <row r="1" spans="1:24" ht="38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4" t="s">
        <v>21</v>
      </c>
      <c r="W1" s="1" t="s">
        <v>22</v>
      </c>
      <c r="X1" s="5" t="s">
        <v>23</v>
      </c>
    </row>
    <row r="2" spans="1:24">
      <c r="A2" s="6">
        <v>38</v>
      </c>
      <c r="B2" s="7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27</v>
      </c>
      <c r="I2" s="6" t="s">
        <v>30</v>
      </c>
      <c r="J2" s="6" t="s">
        <v>30</v>
      </c>
      <c r="K2" s="6" t="s">
        <v>31</v>
      </c>
      <c r="L2" s="6"/>
      <c r="M2" s="6" t="s">
        <v>32</v>
      </c>
      <c r="N2" s="6" t="s">
        <v>32</v>
      </c>
      <c r="O2" s="6" t="s">
        <v>33</v>
      </c>
      <c r="P2" s="7" t="s">
        <v>34</v>
      </c>
      <c r="Q2" s="6" t="s">
        <v>35</v>
      </c>
      <c r="R2" s="6" t="s">
        <v>36</v>
      </c>
      <c r="S2" s="6" t="s">
        <v>37</v>
      </c>
      <c r="T2" s="6" t="s">
        <v>36</v>
      </c>
      <c r="U2" s="6" t="s">
        <v>37</v>
      </c>
      <c r="V2" s="7" t="s">
        <v>38</v>
      </c>
      <c r="W2" s="6" t="s">
        <v>39</v>
      </c>
      <c r="X2" s="8" t="s">
        <v>40</v>
      </c>
    </row>
    <row r="3" spans="1:24">
      <c r="A3" s="6">
        <v>118</v>
      </c>
      <c r="B3" s="7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30</v>
      </c>
      <c r="J3" s="6" t="s">
        <v>30</v>
      </c>
      <c r="K3" s="6" t="s">
        <v>31</v>
      </c>
      <c r="L3" s="6" t="s">
        <v>48</v>
      </c>
      <c r="M3" s="6" t="s">
        <v>49</v>
      </c>
      <c r="N3" s="6" t="s">
        <v>49</v>
      </c>
      <c r="O3" s="6" t="s">
        <v>50</v>
      </c>
      <c r="P3" s="7" t="s">
        <v>51</v>
      </c>
      <c r="Q3" s="6" t="s">
        <v>35</v>
      </c>
      <c r="R3" s="6" t="s">
        <v>52</v>
      </c>
      <c r="S3" s="6" t="s">
        <v>53</v>
      </c>
      <c r="T3" s="6" t="s">
        <v>36</v>
      </c>
      <c r="U3" s="6" t="s">
        <v>37</v>
      </c>
      <c r="V3" s="7" t="s">
        <v>54</v>
      </c>
      <c r="W3" s="6" t="s">
        <v>55</v>
      </c>
      <c r="X3" s="8" t="s">
        <v>56</v>
      </c>
    </row>
    <row r="4" spans="1:24">
      <c r="A4" s="6">
        <v>157</v>
      </c>
      <c r="B4" s="7" t="s">
        <v>57</v>
      </c>
      <c r="C4" s="6" t="s">
        <v>58</v>
      </c>
      <c r="D4" s="6" t="s">
        <v>59</v>
      </c>
      <c r="E4" s="6" t="s">
        <v>60</v>
      </c>
      <c r="F4" s="6" t="s">
        <v>61</v>
      </c>
      <c r="G4" s="6" t="s">
        <v>62</v>
      </c>
      <c r="H4" s="6" t="s">
        <v>60</v>
      </c>
      <c r="I4" s="6" t="s">
        <v>30</v>
      </c>
      <c r="J4" s="6" t="s">
        <v>30</v>
      </c>
      <c r="K4" s="6" t="s">
        <v>31</v>
      </c>
      <c r="L4" s="6" t="s">
        <v>48</v>
      </c>
      <c r="M4" s="6" t="s">
        <v>63</v>
      </c>
      <c r="N4" s="6" t="s">
        <v>63</v>
      </c>
      <c r="O4" s="6" t="s">
        <v>64</v>
      </c>
      <c r="P4" s="7" t="s">
        <v>65</v>
      </c>
      <c r="Q4" s="6" t="s">
        <v>35</v>
      </c>
      <c r="R4" s="6" t="s">
        <v>36</v>
      </c>
      <c r="S4" s="6" t="s">
        <v>37</v>
      </c>
      <c r="T4" s="6" t="s">
        <v>36</v>
      </c>
      <c r="U4" s="6" t="s">
        <v>37</v>
      </c>
      <c r="V4" s="7" t="s">
        <v>66</v>
      </c>
      <c r="W4" s="6" t="s">
        <v>53</v>
      </c>
      <c r="X4" s="8" t="s">
        <v>67</v>
      </c>
    </row>
    <row r="5" spans="1:24">
      <c r="A5" s="6">
        <v>190</v>
      </c>
      <c r="B5" s="7" t="s">
        <v>68</v>
      </c>
      <c r="C5" s="6" t="s">
        <v>25</v>
      </c>
      <c r="D5" s="6" t="s">
        <v>69</v>
      </c>
      <c r="E5" s="6" t="s">
        <v>70</v>
      </c>
      <c r="F5" s="6" t="s">
        <v>28</v>
      </c>
      <c r="G5" s="6" t="s">
        <v>71</v>
      </c>
      <c r="H5" s="6" t="s">
        <v>72</v>
      </c>
      <c r="I5" s="6" t="s">
        <v>30</v>
      </c>
      <c r="J5" s="6" t="s">
        <v>30</v>
      </c>
      <c r="K5" s="6" t="s">
        <v>31</v>
      </c>
      <c r="L5" s="6" t="s">
        <v>73</v>
      </c>
      <c r="M5" s="6" t="s">
        <v>74</v>
      </c>
      <c r="N5" s="6" t="s">
        <v>74</v>
      </c>
      <c r="O5" s="6" t="s">
        <v>50</v>
      </c>
      <c r="P5" s="7" t="s">
        <v>75</v>
      </c>
      <c r="Q5" s="6" t="s">
        <v>76</v>
      </c>
      <c r="R5" s="6" t="s">
        <v>77</v>
      </c>
      <c r="S5" s="6" t="s">
        <v>39</v>
      </c>
      <c r="T5" s="6" t="s">
        <v>36</v>
      </c>
      <c r="U5" s="6" t="s">
        <v>37</v>
      </c>
      <c r="V5" s="7" t="s">
        <v>78</v>
      </c>
      <c r="W5" s="6" t="s">
        <v>79</v>
      </c>
      <c r="X5" s="8" t="s">
        <v>80</v>
      </c>
    </row>
    <row r="6" spans="1:24">
      <c r="A6" s="6">
        <v>224</v>
      </c>
      <c r="B6" s="7" t="s">
        <v>81</v>
      </c>
      <c r="C6" s="6" t="s">
        <v>82</v>
      </c>
      <c r="D6" s="6" t="s">
        <v>83</v>
      </c>
      <c r="E6" s="6" t="s">
        <v>84</v>
      </c>
      <c r="F6" s="6" t="s">
        <v>82</v>
      </c>
      <c r="G6" s="6" t="s">
        <v>85</v>
      </c>
      <c r="H6" s="6" t="s">
        <v>86</v>
      </c>
      <c r="I6" s="6" t="s">
        <v>30</v>
      </c>
      <c r="J6" s="6" t="s">
        <v>30</v>
      </c>
      <c r="K6" s="6" t="s">
        <v>31</v>
      </c>
      <c r="L6" s="6" t="s">
        <v>48</v>
      </c>
      <c r="M6" s="6" t="s">
        <v>87</v>
      </c>
      <c r="N6" s="6" t="s">
        <v>87</v>
      </c>
      <c r="O6" s="6" t="s">
        <v>88</v>
      </c>
      <c r="P6" s="7" t="s">
        <v>89</v>
      </c>
      <c r="Q6" s="6" t="s">
        <v>35</v>
      </c>
      <c r="R6" s="6" t="s">
        <v>52</v>
      </c>
      <c r="S6" s="6" t="s">
        <v>53</v>
      </c>
      <c r="T6" s="6" t="s">
        <v>36</v>
      </c>
      <c r="U6" s="6" t="s">
        <v>37</v>
      </c>
      <c r="V6" s="7" t="s">
        <v>90</v>
      </c>
      <c r="W6" s="6" t="s">
        <v>91</v>
      </c>
      <c r="X6" s="8" t="s">
        <v>92</v>
      </c>
    </row>
    <row r="7" spans="1:24">
      <c r="A7" s="6">
        <v>245</v>
      </c>
      <c r="B7" s="7" t="s">
        <v>93</v>
      </c>
      <c r="C7" s="6" t="s">
        <v>94</v>
      </c>
      <c r="D7" s="6" t="s">
        <v>95</v>
      </c>
      <c r="E7" s="6" t="s">
        <v>96</v>
      </c>
      <c r="F7" s="6" t="s">
        <v>97</v>
      </c>
      <c r="G7" s="6" t="s">
        <v>98</v>
      </c>
      <c r="H7" s="6" t="s">
        <v>99</v>
      </c>
      <c r="I7" s="6" t="s">
        <v>30</v>
      </c>
      <c r="J7" s="6" t="s">
        <v>30</v>
      </c>
      <c r="K7" s="6" t="s">
        <v>31</v>
      </c>
      <c r="L7" s="6" t="s">
        <v>100</v>
      </c>
      <c r="M7" s="6" t="s">
        <v>101</v>
      </c>
      <c r="N7" s="6" t="s">
        <v>101</v>
      </c>
      <c r="O7" s="6" t="s">
        <v>50</v>
      </c>
      <c r="P7" s="7" t="s">
        <v>102</v>
      </c>
      <c r="Q7" s="6" t="s">
        <v>35</v>
      </c>
      <c r="R7" s="6" t="s">
        <v>77</v>
      </c>
      <c r="S7" s="6" t="s">
        <v>39</v>
      </c>
      <c r="T7" s="6" t="s">
        <v>36</v>
      </c>
      <c r="U7" s="6" t="s">
        <v>37</v>
      </c>
      <c r="V7" s="7" t="s">
        <v>103</v>
      </c>
      <c r="W7" s="6" t="s">
        <v>104</v>
      </c>
      <c r="X7" s="8" t="s">
        <v>105</v>
      </c>
    </row>
    <row r="8" spans="1:24">
      <c r="A8" s="6">
        <v>261</v>
      </c>
      <c r="B8" s="7" t="s">
        <v>106</v>
      </c>
      <c r="C8" s="7" t="s">
        <v>107</v>
      </c>
      <c r="D8" s="6" t="s">
        <v>95</v>
      </c>
      <c r="E8" s="6" t="s">
        <v>108</v>
      </c>
      <c r="F8" s="6" t="s">
        <v>109</v>
      </c>
      <c r="G8" s="6" t="s">
        <v>98</v>
      </c>
      <c r="H8" s="6" t="s">
        <v>110</v>
      </c>
      <c r="I8" s="6" t="s">
        <v>30</v>
      </c>
      <c r="J8" s="6" t="s">
        <v>30</v>
      </c>
      <c r="K8" s="6" t="s">
        <v>31</v>
      </c>
      <c r="L8" s="6" t="s">
        <v>100</v>
      </c>
      <c r="M8" s="6" t="s">
        <v>111</v>
      </c>
      <c r="N8" s="6" t="s">
        <v>111</v>
      </c>
      <c r="O8" s="6" t="s">
        <v>88</v>
      </c>
      <c r="P8" s="7" t="s">
        <v>112</v>
      </c>
      <c r="Q8" s="6" t="s">
        <v>35</v>
      </c>
      <c r="R8" s="6" t="s">
        <v>113</v>
      </c>
      <c r="S8" s="6" t="s">
        <v>114</v>
      </c>
      <c r="T8" s="6" t="s">
        <v>36</v>
      </c>
      <c r="U8" s="6" t="s">
        <v>37</v>
      </c>
      <c r="V8" s="7" t="s">
        <v>115</v>
      </c>
      <c r="W8" s="6" t="s">
        <v>116</v>
      </c>
      <c r="X8" s="9" t="s">
        <v>117</v>
      </c>
    </row>
    <row r="9" spans="1:24">
      <c r="A9" s="6">
        <v>266</v>
      </c>
      <c r="B9" s="7" t="s">
        <v>118</v>
      </c>
      <c r="C9" s="7" t="s">
        <v>119</v>
      </c>
      <c r="D9" s="6" t="s">
        <v>120</v>
      </c>
      <c r="E9" s="6" t="s">
        <v>121</v>
      </c>
      <c r="F9" s="6" t="s">
        <v>122</v>
      </c>
      <c r="G9" s="6" t="s">
        <v>123</v>
      </c>
      <c r="H9" s="6" t="s">
        <v>121</v>
      </c>
      <c r="I9" s="6" t="s">
        <v>30</v>
      </c>
      <c r="J9" s="6" t="s">
        <v>30</v>
      </c>
      <c r="K9" s="6" t="s">
        <v>31</v>
      </c>
      <c r="L9" s="6" t="s">
        <v>73</v>
      </c>
      <c r="M9" s="6" t="s">
        <v>124</v>
      </c>
      <c r="N9" s="6" t="s">
        <v>124</v>
      </c>
      <c r="O9" s="6" t="s">
        <v>88</v>
      </c>
      <c r="P9" s="7" t="s">
        <v>112</v>
      </c>
      <c r="Q9" s="6" t="s">
        <v>35</v>
      </c>
      <c r="R9" s="6" t="s">
        <v>77</v>
      </c>
      <c r="S9" s="6" t="s">
        <v>39</v>
      </c>
      <c r="T9" s="6" t="s">
        <v>36</v>
      </c>
      <c r="U9" s="6" t="s">
        <v>37</v>
      </c>
      <c r="V9" s="7" t="s">
        <v>125</v>
      </c>
      <c r="W9" s="6" t="s">
        <v>126</v>
      </c>
      <c r="X9" s="9" t="s">
        <v>127</v>
      </c>
    </row>
    <row r="10" spans="1:24">
      <c r="A10" s="6">
        <v>269</v>
      </c>
      <c r="B10" s="7" t="s">
        <v>128</v>
      </c>
      <c r="C10" s="7" t="s">
        <v>129</v>
      </c>
      <c r="D10" s="6" t="s">
        <v>130</v>
      </c>
      <c r="E10" s="6" t="s">
        <v>131</v>
      </c>
      <c r="F10" s="6" t="s">
        <v>132</v>
      </c>
      <c r="G10" s="6" t="s">
        <v>133</v>
      </c>
      <c r="H10" s="6" t="s">
        <v>134</v>
      </c>
      <c r="I10" s="6" t="s">
        <v>30</v>
      </c>
      <c r="J10" s="6" t="s">
        <v>30</v>
      </c>
      <c r="K10" s="6" t="s">
        <v>31</v>
      </c>
      <c r="L10" s="6" t="s">
        <v>100</v>
      </c>
      <c r="M10" s="6" t="s">
        <v>135</v>
      </c>
      <c r="N10" s="6" t="s">
        <v>135</v>
      </c>
      <c r="O10" s="6" t="s">
        <v>136</v>
      </c>
      <c r="P10" s="7" t="s">
        <v>112</v>
      </c>
      <c r="Q10" s="6" t="s">
        <v>35</v>
      </c>
      <c r="R10" s="6" t="s">
        <v>113</v>
      </c>
      <c r="S10" s="6" t="s">
        <v>114</v>
      </c>
      <c r="T10" s="6" t="s">
        <v>36</v>
      </c>
      <c r="U10" s="6" t="s">
        <v>37</v>
      </c>
      <c r="V10" s="7" t="s">
        <v>137</v>
      </c>
      <c r="W10" s="6" t="s">
        <v>138</v>
      </c>
      <c r="X10" s="9" t="s">
        <v>139</v>
      </c>
    </row>
    <row r="11" spans="1:24">
      <c r="A11" s="6">
        <v>272</v>
      </c>
      <c r="B11" s="7" t="s">
        <v>140</v>
      </c>
      <c r="C11" s="7" t="s">
        <v>141</v>
      </c>
      <c r="D11" s="6" t="s">
        <v>142</v>
      </c>
      <c r="E11" s="6" t="s">
        <v>143</v>
      </c>
      <c r="F11" s="6" t="s">
        <v>134</v>
      </c>
      <c r="G11" s="6" t="s">
        <v>144</v>
      </c>
      <c r="H11" s="6" t="s">
        <v>145</v>
      </c>
      <c r="I11" s="6" t="s">
        <v>30</v>
      </c>
      <c r="J11" s="6" t="s">
        <v>30</v>
      </c>
      <c r="K11" s="6" t="s">
        <v>31</v>
      </c>
      <c r="L11" s="6" t="s">
        <v>48</v>
      </c>
      <c r="M11" s="6" t="s">
        <v>146</v>
      </c>
      <c r="N11" s="6" t="s">
        <v>146</v>
      </c>
      <c r="O11" s="6" t="s">
        <v>136</v>
      </c>
      <c r="P11" s="7" t="s">
        <v>112</v>
      </c>
      <c r="Q11" s="6" t="s">
        <v>35</v>
      </c>
      <c r="R11" s="6" t="s">
        <v>52</v>
      </c>
      <c r="S11" s="6" t="s">
        <v>53</v>
      </c>
      <c r="T11" s="6" t="s">
        <v>36</v>
      </c>
      <c r="U11" s="6" t="s">
        <v>37</v>
      </c>
      <c r="V11" s="7" t="s">
        <v>147</v>
      </c>
      <c r="W11" s="6" t="s">
        <v>148</v>
      </c>
      <c r="X11" s="9" t="s">
        <v>149</v>
      </c>
    </row>
    <row r="12" spans="1:24">
      <c r="A12" s="6">
        <v>276</v>
      </c>
      <c r="B12" s="7" t="s">
        <v>150</v>
      </c>
      <c r="C12" s="7" t="s">
        <v>129</v>
      </c>
      <c r="D12" s="6" t="s">
        <v>151</v>
      </c>
      <c r="E12" s="6" t="s">
        <v>152</v>
      </c>
      <c r="F12" s="6" t="s">
        <v>132</v>
      </c>
      <c r="G12" s="6" t="s">
        <v>133</v>
      </c>
      <c r="H12" s="6" t="s">
        <v>153</v>
      </c>
      <c r="I12" s="6" t="s">
        <v>30</v>
      </c>
      <c r="J12" s="6" t="s">
        <v>30</v>
      </c>
      <c r="K12" s="6" t="s">
        <v>31</v>
      </c>
      <c r="L12" s="6" t="s">
        <v>100</v>
      </c>
      <c r="M12" s="6" t="s">
        <v>154</v>
      </c>
      <c r="N12" s="6" t="s">
        <v>154</v>
      </c>
      <c r="O12" s="6" t="s">
        <v>88</v>
      </c>
      <c r="P12" s="7" t="s">
        <v>112</v>
      </c>
      <c r="Q12" s="6" t="s">
        <v>35</v>
      </c>
      <c r="R12" s="6" t="s">
        <v>113</v>
      </c>
      <c r="S12" s="6" t="s">
        <v>114</v>
      </c>
      <c r="T12" s="6" t="s">
        <v>36</v>
      </c>
      <c r="U12" s="6" t="s">
        <v>37</v>
      </c>
      <c r="V12" s="7" t="s">
        <v>155</v>
      </c>
      <c r="W12" s="6" t="s">
        <v>156</v>
      </c>
      <c r="X12" s="9" t="s">
        <v>157</v>
      </c>
    </row>
    <row r="13" spans="1:24">
      <c r="A13" s="6">
        <v>277</v>
      </c>
      <c r="B13" s="7" t="s">
        <v>158</v>
      </c>
      <c r="C13" s="7" t="s">
        <v>159</v>
      </c>
      <c r="D13" s="6" t="s">
        <v>160</v>
      </c>
      <c r="E13" s="6" t="s">
        <v>99</v>
      </c>
      <c r="F13" s="6" t="s">
        <v>161</v>
      </c>
      <c r="G13" s="6" t="s">
        <v>162</v>
      </c>
      <c r="H13" s="6" t="s">
        <v>99</v>
      </c>
      <c r="I13" s="6" t="s">
        <v>30</v>
      </c>
      <c r="J13" s="6" t="s">
        <v>30</v>
      </c>
      <c r="K13" s="6" t="s">
        <v>31</v>
      </c>
      <c r="L13" s="6" t="s">
        <v>73</v>
      </c>
      <c r="M13" s="6" t="s">
        <v>163</v>
      </c>
      <c r="N13" s="6" t="s">
        <v>163</v>
      </c>
      <c r="O13" s="6" t="s">
        <v>88</v>
      </c>
      <c r="P13" s="7" t="s">
        <v>112</v>
      </c>
      <c r="Q13" s="6" t="s">
        <v>76</v>
      </c>
      <c r="R13" s="6" t="s">
        <v>77</v>
      </c>
      <c r="S13" s="6" t="s">
        <v>39</v>
      </c>
      <c r="T13" s="6" t="s">
        <v>36</v>
      </c>
      <c r="U13" s="6" t="s">
        <v>37</v>
      </c>
      <c r="V13" s="7" t="s">
        <v>164</v>
      </c>
      <c r="W13" s="6" t="s">
        <v>165</v>
      </c>
      <c r="X13" s="9" t="s">
        <v>166</v>
      </c>
    </row>
    <row r="14" spans="1:24">
      <c r="A14" s="6">
        <v>297</v>
      </c>
      <c r="B14" s="7" t="s">
        <v>167</v>
      </c>
      <c r="C14" s="6" t="s">
        <v>168</v>
      </c>
      <c r="D14" s="6" t="s">
        <v>169</v>
      </c>
      <c r="E14" s="6" t="s">
        <v>170</v>
      </c>
      <c r="F14" s="6" t="s">
        <v>28</v>
      </c>
      <c r="G14" s="6" t="s">
        <v>171</v>
      </c>
      <c r="H14" s="6" t="s">
        <v>172</v>
      </c>
      <c r="I14" s="6" t="s">
        <v>30</v>
      </c>
      <c r="J14" s="6" t="s">
        <v>30</v>
      </c>
      <c r="K14" s="6" t="s">
        <v>31</v>
      </c>
      <c r="L14" s="6" t="s">
        <v>48</v>
      </c>
      <c r="M14" s="6" t="s">
        <v>173</v>
      </c>
      <c r="N14" s="6" t="s">
        <v>173</v>
      </c>
      <c r="O14" s="6" t="s">
        <v>50</v>
      </c>
      <c r="P14" s="7" t="s">
        <v>174</v>
      </c>
      <c r="Q14" s="6" t="s">
        <v>35</v>
      </c>
      <c r="R14" s="6" t="s">
        <v>52</v>
      </c>
      <c r="S14" s="6" t="s">
        <v>53</v>
      </c>
      <c r="T14" s="6" t="s">
        <v>36</v>
      </c>
      <c r="U14" s="6" t="s">
        <v>37</v>
      </c>
      <c r="V14" s="10" t="s">
        <v>175</v>
      </c>
      <c r="W14" s="6" t="s">
        <v>176</v>
      </c>
      <c r="X14" s="7" t="s">
        <v>177</v>
      </c>
    </row>
    <row r="15" spans="1:24">
      <c r="A15" s="6">
        <v>300</v>
      </c>
      <c r="B15" s="7" t="s">
        <v>178</v>
      </c>
      <c r="C15" s="6" t="s">
        <v>179</v>
      </c>
      <c r="D15" s="6" t="s">
        <v>180</v>
      </c>
      <c r="E15" s="6" t="s">
        <v>181</v>
      </c>
      <c r="F15" s="6" t="s">
        <v>182</v>
      </c>
      <c r="G15" s="6" t="s">
        <v>183</v>
      </c>
      <c r="H15" s="6" t="s">
        <v>184</v>
      </c>
      <c r="I15" s="6" t="s">
        <v>30</v>
      </c>
      <c r="J15" s="6" t="s">
        <v>30</v>
      </c>
      <c r="K15" s="6" t="s">
        <v>31</v>
      </c>
      <c r="L15" s="6" t="s">
        <v>48</v>
      </c>
      <c r="M15" s="6" t="s">
        <v>185</v>
      </c>
      <c r="N15" s="6" t="s">
        <v>185</v>
      </c>
      <c r="O15" s="6" t="s">
        <v>88</v>
      </c>
      <c r="P15" s="7" t="s">
        <v>186</v>
      </c>
      <c r="Q15" s="6" t="s">
        <v>35</v>
      </c>
      <c r="R15" s="6" t="s">
        <v>52</v>
      </c>
      <c r="S15" s="6" t="s">
        <v>53</v>
      </c>
      <c r="T15" s="6" t="s">
        <v>36</v>
      </c>
      <c r="U15" s="6" t="s">
        <v>37</v>
      </c>
      <c r="V15" s="7" t="s">
        <v>187</v>
      </c>
      <c r="W15" s="6" t="s">
        <v>188</v>
      </c>
      <c r="X15" s="8" t="s">
        <v>189</v>
      </c>
    </row>
    <row r="16" spans="1:24">
      <c r="A16" s="6">
        <v>311</v>
      </c>
      <c r="B16" s="7" t="s">
        <v>190</v>
      </c>
      <c r="C16" s="6" t="s">
        <v>191</v>
      </c>
      <c r="D16" s="6" t="s">
        <v>192</v>
      </c>
      <c r="E16" s="6" t="s">
        <v>193</v>
      </c>
      <c r="F16" s="6" t="s">
        <v>134</v>
      </c>
      <c r="G16" s="6" t="s">
        <v>194</v>
      </c>
      <c r="H16" s="6" t="s">
        <v>195</v>
      </c>
      <c r="I16" s="6" t="s">
        <v>30</v>
      </c>
      <c r="J16" s="6" t="s">
        <v>30</v>
      </c>
      <c r="K16" s="6" t="s">
        <v>31</v>
      </c>
      <c r="L16" s="6" t="s">
        <v>48</v>
      </c>
      <c r="M16" s="6" t="s">
        <v>196</v>
      </c>
      <c r="N16" s="6" t="s">
        <v>196</v>
      </c>
      <c r="O16" s="6" t="s">
        <v>88</v>
      </c>
      <c r="P16" s="7" t="s">
        <v>197</v>
      </c>
      <c r="Q16" s="6" t="s">
        <v>35</v>
      </c>
      <c r="R16" s="6" t="s">
        <v>52</v>
      </c>
      <c r="S16" s="6" t="s">
        <v>53</v>
      </c>
      <c r="T16" s="6" t="s">
        <v>36</v>
      </c>
      <c r="U16" s="6" t="s">
        <v>37</v>
      </c>
      <c r="V16" s="7" t="s">
        <v>198</v>
      </c>
      <c r="W16" s="6" t="s">
        <v>199</v>
      </c>
      <c r="X16" s="21" t="s">
        <v>200</v>
      </c>
    </row>
    <row r="17" spans="1:24">
      <c r="A17" s="6">
        <v>343</v>
      </c>
      <c r="B17" s="7" t="s">
        <v>201</v>
      </c>
      <c r="C17" s="6" t="s">
        <v>202</v>
      </c>
      <c r="D17" s="6" t="s">
        <v>96</v>
      </c>
      <c r="E17" s="6" t="s">
        <v>203</v>
      </c>
      <c r="F17" s="6" t="s">
        <v>204</v>
      </c>
      <c r="G17" s="6" t="s">
        <v>99</v>
      </c>
      <c r="H17" s="6" t="s">
        <v>205</v>
      </c>
      <c r="I17" s="6" t="s">
        <v>30</v>
      </c>
      <c r="J17" s="6" t="s">
        <v>30</v>
      </c>
      <c r="K17" s="6" t="s">
        <v>31</v>
      </c>
      <c r="L17" s="6" t="s">
        <v>100</v>
      </c>
      <c r="M17" s="6" t="s">
        <v>206</v>
      </c>
      <c r="N17" s="6" t="s">
        <v>206</v>
      </c>
      <c r="O17" s="6" t="s">
        <v>88</v>
      </c>
      <c r="P17" s="7" t="s">
        <v>207</v>
      </c>
      <c r="Q17" s="6" t="s">
        <v>35</v>
      </c>
      <c r="R17" s="6" t="s">
        <v>113</v>
      </c>
      <c r="S17" s="6" t="s">
        <v>114</v>
      </c>
      <c r="T17" s="6" t="s">
        <v>36</v>
      </c>
      <c r="U17" s="6" t="s">
        <v>37</v>
      </c>
      <c r="V17" s="7" t="s">
        <v>208</v>
      </c>
      <c r="W17" s="6" t="s">
        <v>209</v>
      </c>
      <c r="X17" s="7" t="s">
        <v>210</v>
      </c>
    </row>
    <row r="18" spans="1:24">
      <c r="A18" s="6">
        <v>368</v>
      </c>
      <c r="B18" s="7" t="s">
        <v>211</v>
      </c>
      <c r="C18" s="6" t="s">
        <v>212</v>
      </c>
      <c r="D18" s="6" t="s">
        <v>96</v>
      </c>
      <c r="E18" s="6" t="s">
        <v>213</v>
      </c>
      <c r="F18" s="6" t="s">
        <v>214</v>
      </c>
      <c r="G18" s="6" t="s">
        <v>99</v>
      </c>
      <c r="H18" s="6" t="s">
        <v>215</v>
      </c>
      <c r="I18" s="6" t="s">
        <v>30</v>
      </c>
      <c r="J18" s="6" t="s">
        <v>30</v>
      </c>
      <c r="K18" s="6" t="s">
        <v>31</v>
      </c>
      <c r="L18" s="6" t="s">
        <v>100</v>
      </c>
      <c r="M18" s="6" t="s">
        <v>216</v>
      </c>
      <c r="N18" s="6" t="s">
        <v>216</v>
      </c>
      <c r="O18" s="6" t="s">
        <v>136</v>
      </c>
      <c r="P18" s="7" t="s">
        <v>217</v>
      </c>
      <c r="Q18" s="6" t="s">
        <v>35</v>
      </c>
      <c r="R18" s="6" t="s">
        <v>113</v>
      </c>
      <c r="S18" s="6" t="s">
        <v>114</v>
      </c>
      <c r="T18" s="6" t="s">
        <v>36</v>
      </c>
      <c r="U18" s="6" t="s">
        <v>37</v>
      </c>
      <c r="V18" s="7" t="s">
        <v>218</v>
      </c>
      <c r="W18" s="6" t="s">
        <v>219</v>
      </c>
      <c r="X18" s="7" t="s">
        <v>220</v>
      </c>
    </row>
    <row r="19" spans="1:24">
      <c r="A19" s="6">
        <v>420</v>
      </c>
      <c r="B19" s="7" t="s">
        <v>221</v>
      </c>
      <c r="C19" s="6" t="s">
        <v>129</v>
      </c>
      <c r="D19" s="6" t="s">
        <v>222</v>
      </c>
      <c r="E19" s="6" t="s">
        <v>223</v>
      </c>
      <c r="F19" s="6" t="s">
        <v>132</v>
      </c>
      <c r="G19" s="6" t="s">
        <v>222</v>
      </c>
      <c r="H19" s="6" t="s">
        <v>224</v>
      </c>
      <c r="I19" s="6" t="s">
        <v>30</v>
      </c>
      <c r="J19" s="6" t="s">
        <v>30</v>
      </c>
      <c r="K19" s="6" t="s">
        <v>31</v>
      </c>
      <c r="L19" s="6" t="s">
        <v>48</v>
      </c>
      <c r="M19" s="6" t="s">
        <v>225</v>
      </c>
      <c r="N19" s="6" t="s">
        <v>225</v>
      </c>
      <c r="O19" s="11" t="s">
        <v>136</v>
      </c>
      <c r="P19" s="7" t="s">
        <v>226</v>
      </c>
      <c r="Q19" s="6" t="s">
        <v>35</v>
      </c>
      <c r="R19" s="6" t="s">
        <v>52</v>
      </c>
      <c r="S19" s="6" t="s">
        <v>53</v>
      </c>
      <c r="T19" s="6" t="s">
        <v>36</v>
      </c>
      <c r="U19" s="6" t="s">
        <v>37</v>
      </c>
      <c r="V19" s="7" t="s">
        <v>227</v>
      </c>
      <c r="W19" s="6" t="s">
        <v>228</v>
      </c>
      <c r="X19" s="7" t="s">
        <v>229</v>
      </c>
    </row>
    <row r="20" spans="1:24">
      <c r="A20" s="6">
        <v>426</v>
      </c>
      <c r="B20" s="7" t="s">
        <v>230</v>
      </c>
      <c r="C20" s="6" t="s">
        <v>107</v>
      </c>
      <c r="D20" s="6" t="s">
        <v>231</v>
      </c>
      <c r="E20" s="6" t="s">
        <v>121</v>
      </c>
      <c r="F20" s="6" t="s">
        <v>109</v>
      </c>
      <c r="G20" s="6" t="s">
        <v>232</v>
      </c>
      <c r="H20" s="6" t="s">
        <v>121</v>
      </c>
      <c r="I20" s="6" t="s">
        <v>30</v>
      </c>
      <c r="J20" s="6" t="s">
        <v>30</v>
      </c>
      <c r="K20" s="6" t="s">
        <v>31</v>
      </c>
      <c r="L20" s="6" t="s">
        <v>100</v>
      </c>
      <c r="M20" s="12" t="s">
        <v>233</v>
      </c>
      <c r="N20" s="6" t="s">
        <v>233</v>
      </c>
      <c r="O20" s="11" t="s">
        <v>136</v>
      </c>
      <c r="P20" s="7" t="s">
        <v>226</v>
      </c>
      <c r="Q20" s="6" t="s">
        <v>35</v>
      </c>
      <c r="R20" s="6" t="s">
        <v>113</v>
      </c>
      <c r="S20" s="6" t="s">
        <v>114</v>
      </c>
      <c r="T20" s="6" t="s">
        <v>36</v>
      </c>
      <c r="U20" s="6" t="s">
        <v>37</v>
      </c>
      <c r="V20" s="7" t="s">
        <v>234</v>
      </c>
      <c r="W20" s="6" t="s">
        <v>235</v>
      </c>
      <c r="X20" s="7" t="s">
        <v>236</v>
      </c>
    </row>
    <row r="21" spans="1:24">
      <c r="A21" s="6">
        <v>513</v>
      </c>
      <c r="B21" s="7" t="s">
        <v>237</v>
      </c>
      <c r="C21" s="6" t="s">
        <v>141</v>
      </c>
      <c r="D21" s="6" t="s">
        <v>238</v>
      </c>
      <c r="E21" s="6" t="s">
        <v>239</v>
      </c>
      <c r="F21" s="6" t="s">
        <v>134</v>
      </c>
      <c r="G21" s="6" t="s">
        <v>62</v>
      </c>
      <c r="H21" s="6" t="s">
        <v>240</v>
      </c>
      <c r="I21" s="6" t="s">
        <v>30</v>
      </c>
      <c r="J21" s="6" t="s">
        <v>30</v>
      </c>
      <c r="K21" s="6" t="s">
        <v>31</v>
      </c>
      <c r="L21" s="6" t="s">
        <v>73</v>
      </c>
      <c r="M21" s="6" t="s">
        <v>241</v>
      </c>
      <c r="N21" s="6" t="s">
        <v>241</v>
      </c>
      <c r="O21" s="11" t="s">
        <v>136</v>
      </c>
      <c r="P21" s="7" t="s">
        <v>242</v>
      </c>
      <c r="Q21" s="6" t="s">
        <v>35</v>
      </c>
      <c r="R21" s="6" t="s">
        <v>77</v>
      </c>
      <c r="S21" s="6" t="s">
        <v>39</v>
      </c>
      <c r="T21" s="6" t="s">
        <v>36</v>
      </c>
      <c r="U21" s="6" t="s">
        <v>37</v>
      </c>
      <c r="V21" s="6" t="s">
        <v>243</v>
      </c>
      <c r="W21" s="6" t="s">
        <v>244</v>
      </c>
      <c r="X21" s="13" t="s">
        <v>245</v>
      </c>
    </row>
    <row r="22" spans="1:24">
      <c r="A22" s="6">
        <v>547</v>
      </c>
      <c r="B22" s="7" t="s">
        <v>246</v>
      </c>
      <c r="C22" s="6" t="s">
        <v>191</v>
      </c>
      <c r="D22" s="6" t="s">
        <v>247</v>
      </c>
      <c r="E22" s="6" t="s">
        <v>248</v>
      </c>
      <c r="F22" s="6" t="s">
        <v>134</v>
      </c>
      <c r="G22" s="6" t="s">
        <v>249</v>
      </c>
      <c r="H22" s="6" t="s">
        <v>250</v>
      </c>
      <c r="I22" s="6" t="s">
        <v>30</v>
      </c>
      <c r="J22" s="6" t="s">
        <v>30</v>
      </c>
      <c r="K22" s="6" t="s">
        <v>31</v>
      </c>
      <c r="L22" s="6" t="s">
        <v>73</v>
      </c>
      <c r="M22" s="6" t="s">
        <v>251</v>
      </c>
      <c r="N22" s="14" t="s">
        <v>251</v>
      </c>
      <c r="O22" s="6" t="s">
        <v>50</v>
      </c>
      <c r="P22" s="7" t="s">
        <v>252</v>
      </c>
      <c r="Q22" s="6" t="s">
        <v>35</v>
      </c>
      <c r="R22" s="6" t="s">
        <v>77</v>
      </c>
      <c r="S22" s="6" t="s">
        <v>39</v>
      </c>
      <c r="T22" s="6" t="s">
        <v>36</v>
      </c>
      <c r="U22" s="6" t="s">
        <v>37</v>
      </c>
      <c r="V22" s="6" t="s">
        <v>253</v>
      </c>
      <c r="W22" s="6" t="s">
        <v>254</v>
      </c>
      <c r="X22" s="15" t="s">
        <v>255</v>
      </c>
    </row>
    <row r="23" spans="1:24">
      <c r="A23" s="6">
        <v>582</v>
      </c>
      <c r="B23" s="7" t="s">
        <v>256</v>
      </c>
      <c r="C23" s="6" t="s">
        <v>257</v>
      </c>
      <c r="D23" s="6" t="s">
        <v>258</v>
      </c>
      <c r="E23" s="6" t="s">
        <v>108</v>
      </c>
      <c r="F23" s="6" t="s">
        <v>224</v>
      </c>
      <c r="G23" s="6" t="s">
        <v>258</v>
      </c>
      <c r="H23" s="6" t="s">
        <v>110</v>
      </c>
      <c r="I23" s="6" t="s">
        <v>30</v>
      </c>
      <c r="J23" s="6" t="s">
        <v>30</v>
      </c>
      <c r="K23" s="6" t="s">
        <v>31</v>
      </c>
      <c r="L23" s="6" t="s">
        <v>48</v>
      </c>
      <c r="M23" s="6" t="s">
        <v>259</v>
      </c>
      <c r="N23" s="6" t="s">
        <v>259</v>
      </c>
      <c r="O23" s="6" t="s">
        <v>136</v>
      </c>
      <c r="P23" s="16" t="s">
        <v>260</v>
      </c>
      <c r="Q23" s="6" t="s">
        <v>35</v>
      </c>
      <c r="R23" s="6" t="s">
        <v>52</v>
      </c>
      <c r="S23" s="6" t="s">
        <v>53</v>
      </c>
      <c r="T23" s="6" t="s">
        <v>36</v>
      </c>
      <c r="U23" s="6" t="s">
        <v>37</v>
      </c>
      <c r="V23" s="6" t="s">
        <v>261</v>
      </c>
      <c r="W23" s="6" t="s">
        <v>262</v>
      </c>
      <c r="X23" s="8" t="s">
        <v>263</v>
      </c>
    </row>
    <row r="24" spans="1:24">
      <c r="A24" s="6">
        <v>583</v>
      </c>
      <c r="B24" s="7" t="s">
        <v>264</v>
      </c>
      <c r="C24" s="6" t="s">
        <v>212</v>
      </c>
      <c r="D24" s="6" t="s">
        <v>96</v>
      </c>
      <c r="E24" s="6" t="s">
        <v>265</v>
      </c>
      <c r="F24" s="6" t="s">
        <v>214</v>
      </c>
      <c r="G24" s="6" t="s">
        <v>99</v>
      </c>
      <c r="H24" s="6" t="s">
        <v>265</v>
      </c>
      <c r="I24" s="6" t="s">
        <v>30</v>
      </c>
      <c r="J24" s="6" t="s">
        <v>30</v>
      </c>
      <c r="K24" s="6" t="s">
        <v>31</v>
      </c>
      <c r="L24" s="6" t="s">
        <v>48</v>
      </c>
      <c r="M24" s="6" t="s">
        <v>266</v>
      </c>
      <c r="N24" s="7" t="s">
        <v>266</v>
      </c>
      <c r="O24" s="6" t="s">
        <v>136</v>
      </c>
      <c r="P24" s="16" t="s">
        <v>260</v>
      </c>
      <c r="Q24" s="6" t="s">
        <v>35</v>
      </c>
      <c r="R24" s="6" t="s">
        <v>52</v>
      </c>
      <c r="S24" s="6" t="s">
        <v>53</v>
      </c>
      <c r="T24" s="6" t="s">
        <v>36</v>
      </c>
      <c r="U24" s="6" t="s">
        <v>37</v>
      </c>
      <c r="V24" s="6" t="s">
        <v>267</v>
      </c>
      <c r="W24" s="6" t="s">
        <v>268</v>
      </c>
      <c r="X24" s="8" t="s">
        <v>269</v>
      </c>
    </row>
    <row r="25" spans="1:24">
      <c r="A25" s="6">
        <v>611</v>
      </c>
      <c r="B25" s="7" t="s">
        <v>270</v>
      </c>
      <c r="C25" s="6" t="s">
        <v>271</v>
      </c>
      <c r="D25" s="6" t="s">
        <v>96</v>
      </c>
      <c r="E25" s="6" t="s">
        <v>272</v>
      </c>
      <c r="F25" s="6" t="s">
        <v>273</v>
      </c>
      <c r="G25" s="6" t="s">
        <v>99</v>
      </c>
      <c r="H25" s="6" t="s">
        <v>274</v>
      </c>
      <c r="I25" s="6" t="s">
        <v>30</v>
      </c>
      <c r="J25" s="6" t="s">
        <v>30</v>
      </c>
      <c r="K25" s="6" t="s">
        <v>31</v>
      </c>
      <c r="L25" s="6" t="s">
        <v>73</v>
      </c>
      <c r="M25" s="6" t="s">
        <v>275</v>
      </c>
      <c r="N25" s="6" t="s">
        <v>275</v>
      </c>
      <c r="O25" s="6" t="s">
        <v>88</v>
      </c>
      <c r="P25" s="16" t="s">
        <v>276</v>
      </c>
      <c r="Q25" s="6" t="s">
        <v>35</v>
      </c>
      <c r="R25" s="6" t="s">
        <v>77</v>
      </c>
      <c r="S25" s="6" t="s">
        <v>39</v>
      </c>
      <c r="T25" s="6" t="s">
        <v>36</v>
      </c>
      <c r="U25" s="6" t="s">
        <v>37</v>
      </c>
      <c r="V25" s="6" t="s">
        <v>277</v>
      </c>
      <c r="W25" s="6" t="s">
        <v>278</v>
      </c>
      <c r="X25" s="8" t="s">
        <v>279</v>
      </c>
    </row>
    <row r="26" spans="1:24">
      <c r="A26" s="6">
        <v>713</v>
      </c>
      <c r="B26" s="7" t="s">
        <v>280</v>
      </c>
      <c r="C26" s="17" t="s">
        <v>180</v>
      </c>
      <c r="D26" s="17" t="s">
        <v>281</v>
      </c>
      <c r="E26" s="17" t="s">
        <v>282</v>
      </c>
      <c r="F26" s="17" t="s">
        <v>183</v>
      </c>
      <c r="G26" s="17" t="s">
        <v>281</v>
      </c>
      <c r="H26" s="17" t="s">
        <v>283</v>
      </c>
      <c r="I26" s="6" t="s">
        <v>30</v>
      </c>
      <c r="J26" s="6" t="s">
        <v>30</v>
      </c>
      <c r="K26" s="6" t="s">
        <v>31</v>
      </c>
      <c r="L26" s="6" t="s">
        <v>73</v>
      </c>
      <c r="M26" s="8" t="s">
        <v>284</v>
      </c>
      <c r="N26" s="18" t="s">
        <v>285</v>
      </c>
      <c r="O26" s="6" t="s">
        <v>136</v>
      </c>
      <c r="P26" s="8" t="s">
        <v>286</v>
      </c>
      <c r="Q26" s="17" t="s">
        <v>35</v>
      </c>
      <c r="R26" s="6" t="s">
        <v>77</v>
      </c>
      <c r="S26" s="6" t="s">
        <v>39</v>
      </c>
      <c r="T26" s="6" t="s">
        <v>36</v>
      </c>
      <c r="U26" s="6" t="s">
        <v>37</v>
      </c>
      <c r="V26" s="6" t="s">
        <v>287</v>
      </c>
      <c r="W26" s="6" t="s">
        <v>288</v>
      </c>
      <c r="X26" s="8" t="s">
        <v>289</v>
      </c>
    </row>
    <row r="27" spans="1:24">
      <c r="A27" s="6">
        <v>728</v>
      </c>
      <c r="B27" s="7" t="s">
        <v>290</v>
      </c>
      <c r="C27" s="6" t="s">
        <v>271</v>
      </c>
      <c r="D27" s="6" t="s">
        <v>291</v>
      </c>
      <c r="E27" s="6" t="s">
        <v>27</v>
      </c>
      <c r="F27" s="6" t="s">
        <v>134</v>
      </c>
      <c r="G27" s="6" t="s">
        <v>144</v>
      </c>
      <c r="H27" s="6" t="s">
        <v>27</v>
      </c>
      <c r="I27" s="6" t="s">
        <v>30</v>
      </c>
      <c r="J27" s="6" t="s">
        <v>30</v>
      </c>
      <c r="K27" s="6" t="s">
        <v>31</v>
      </c>
      <c r="L27" s="6" t="s">
        <v>73</v>
      </c>
      <c r="M27" s="14" t="s">
        <v>292</v>
      </c>
      <c r="N27" s="6" t="s">
        <v>293</v>
      </c>
      <c r="O27" s="6" t="s">
        <v>136</v>
      </c>
      <c r="P27" s="7" t="s">
        <v>294</v>
      </c>
      <c r="Q27" s="19" t="s">
        <v>35</v>
      </c>
      <c r="R27" s="6" t="s">
        <v>77</v>
      </c>
      <c r="S27" s="6" t="s">
        <v>39</v>
      </c>
      <c r="T27" s="6" t="s">
        <v>36</v>
      </c>
      <c r="U27" s="6" t="s">
        <v>37</v>
      </c>
      <c r="V27" s="20" t="s">
        <v>295</v>
      </c>
      <c r="W27" s="20" t="s">
        <v>296</v>
      </c>
      <c r="X27" s="7" t="s">
        <v>297</v>
      </c>
    </row>
    <row r="28" spans="1:24">
      <c r="A28" s="6">
        <v>730</v>
      </c>
      <c r="B28" s="7" t="s">
        <v>298</v>
      </c>
      <c r="C28" s="6" t="s">
        <v>299</v>
      </c>
      <c r="D28" s="6" t="s">
        <v>300</v>
      </c>
      <c r="E28" s="6" t="s">
        <v>301</v>
      </c>
      <c r="F28" s="6" t="s">
        <v>85</v>
      </c>
      <c r="G28" s="6" t="s">
        <v>302</v>
      </c>
      <c r="H28" s="6" t="s">
        <v>301</v>
      </c>
      <c r="I28" s="6" t="s">
        <v>30</v>
      </c>
      <c r="J28" s="6" t="s">
        <v>30</v>
      </c>
      <c r="K28" s="6" t="s">
        <v>31</v>
      </c>
      <c r="L28" s="6" t="s">
        <v>48</v>
      </c>
      <c r="M28" s="14" t="s">
        <v>303</v>
      </c>
      <c r="N28" s="6" t="s">
        <v>304</v>
      </c>
      <c r="O28" s="6" t="s">
        <v>136</v>
      </c>
      <c r="P28" s="7" t="s">
        <v>294</v>
      </c>
      <c r="Q28" s="6" t="s">
        <v>76</v>
      </c>
      <c r="R28" s="6" t="s">
        <v>52</v>
      </c>
      <c r="S28" s="6" t="s">
        <v>53</v>
      </c>
      <c r="T28" s="6" t="s">
        <v>36</v>
      </c>
      <c r="U28" s="6" t="s">
        <v>37</v>
      </c>
      <c r="V28" s="20" t="s">
        <v>305</v>
      </c>
      <c r="W28" s="20" t="s">
        <v>306</v>
      </c>
      <c r="X28" s="7" t="s">
        <v>307</v>
      </c>
    </row>
    <row r="29" spans="1:24">
      <c r="A29" s="6">
        <v>737</v>
      </c>
      <c r="B29" s="7" t="s">
        <v>308</v>
      </c>
      <c r="C29" s="6" t="s">
        <v>271</v>
      </c>
      <c r="D29" s="6" t="s">
        <v>309</v>
      </c>
      <c r="E29" s="6" t="s">
        <v>310</v>
      </c>
      <c r="F29" s="6" t="s">
        <v>134</v>
      </c>
      <c r="G29" s="6" t="s">
        <v>311</v>
      </c>
      <c r="H29" s="6" t="s">
        <v>312</v>
      </c>
      <c r="I29" s="6" t="s">
        <v>30</v>
      </c>
      <c r="J29" s="6" t="s">
        <v>30</v>
      </c>
      <c r="K29" s="6" t="s">
        <v>31</v>
      </c>
      <c r="L29" s="6" t="s">
        <v>100</v>
      </c>
      <c r="M29" s="14" t="s">
        <v>313</v>
      </c>
      <c r="N29" s="6" t="s">
        <v>314</v>
      </c>
      <c r="O29" s="6" t="s">
        <v>136</v>
      </c>
      <c r="P29" s="7" t="s">
        <v>294</v>
      </c>
      <c r="Q29" s="19" t="s">
        <v>35</v>
      </c>
      <c r="R29" s="6" t="s">
        <v>113</v>
      </c>
      <c r="S29" s="6" t="s">
        <v>114</v>
      </c>
      <c r="T29" s="6" t="s">
        <v>36</v>
      </c>
      <c r="U29" s="6" t="s">
        <v>37</v>
      </c>
      <c r="V29" s="20" t="s">
        <v>315</v>
      </c>
      <c r="W29" s="20" t="s">
        <v>316</v>
      </c>
      <c r="X29" s="7" t="s">
        <v>317</v>
      </c>
    </row>
    <row r="30" spans="1:24">
      <c r="A30" s="6">
        <v>750</v>
      </c>
      <c r="B30" s="7" t="s">
        <v>318</v>
      </c>
      <c r="C30" s="6" t="s">
        <v>271</v>
      </c>
      <c r="D30" s="6" t="s">
        <v>257</v>
      </c>
      <c r="E30" s="6" t="s">
        <v>121</v>
      </c>
      <c r="F30" s="6" t="s">
        <v>134</v>
      </c>
      <c r="G30" s="6" t="s">
        <v>224</v>
      </c>
      <c r="H30" s="6" t="s">
        <v>121</v>
      </c>
      <c r="I30" s="6" t="s">
        <v>30</v>
      </c>
      <c r="J30" s="6" t="s">
        <v>30</v>
      </c>
      <c r="K30" s="6" t="s">
        <v>31</v>
      </c>
      <c r="L30" s="6" t="s">
        <v>73</v>
      </c>
      <c r="M30" s="6">
        <v>50005988</v>
      </c>
      <c r="N30" s="6" t="s">
        <v>319</v>
      </c>
      <c r="O30" s="6" t="s">
        <v>136</v>
      </c>
      <c r="P30" s="9" t="s">
        <v>320</v>
      </c>
      <c r="Q30" s="6" t="s">
        <v>35</v>
      </c>
      <c r="R30" s="6" t="s">
        <v>77</v>
      </c>
      <c r="S30" s="6" t="s">
        <v>39</v>
      </c>
      <c r="T30" s="6" t="s">
        <v>36</v>
      </c>
      <c r="U30" s="6" t="s">
        <v>37</v>
      </c>
      <c r="V30" s="6" t="s">
        <v>321</v>
      </c>
      <c r="W30" s="14" t="s">
        <v>322</v>
      </c>
      <c r="X30" s="7" t="s">
        <v>323</v>
      </c>
    </row>
  </sheetData>
  <conditionalFormatting sqref="N1:N30">
    <cfRule type="duplicateValues" dxfId="8" priority="5"/>
  </conditionalFormatting>
  <conditionalFormatting sqref="B1">
    <cfRule type="duplicateValues" dxfId="7" priority="6"/>
    <cfRule type="duplicateValues" dxfId="6" priority="7"/>
  </conditionalFormatting>
  <conditionalFormatting sqref="B1">
    <cfRule type="duplicateValues" dxfId="5" priority="8"/>
  </conditionalFormatting>
  <conditionalFormatting sqref="B1">
    <cfRule type="duplicateValues" dxfId="4" priority="9"/>
  </conditionalFormatting>
  <conditionalFormatting sqref="B2:B30">
    <cfRule type="duplicateValues" dxfId="3" priority="3"/>
    <cfRule type="duplicateValues" dxfId="2" priority="4"/>
  </conditionalFormatting>
  <conditionalFormatting sqref="B2:B30">
    <cfRule type="duplicateValues" dxfId="1" priority="2"/>
  </conditionalFormatting>
  <conditionalFormatting sqref="B2:B3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75DEA8118FCD4D81B2824B34C0608E" ma:contentTypeVersion="18" ma:contentTypeDescription="Create a new document." ma:contentTypeScope="" ma:versionID="953a76146e019cec8a9ef990c4e6990a">
  <xsd:schema xmlns:xsd="http://www.w3.org/2001/XMLSchema" xmlns:xs="http://www.w3.org/2001/XMLSchema" xmlns:p="http://schemas.microsoft.com/office/2006/metadata/properties" xmlns:ns2="bc930d64-e4eb-4de2-bf30-dd2ca46f13fe" xmlns:ns3="54ac09de-718e-4717-a749-603abd109435" targetNamespace="http://schemas.microsoft.com/office/2006/metadata/properties" ma:root="true" ma:fieldsID="03233d19401c24562a98d428fbcc1941" ns2:_="" ns3:_="">
    <xsd:import namespace="bc930d64-e4eb-4de2-bf30-dd2ca46f13fe"/>
    <xsd:import namespace="54ac09de-718e-4717-a749-603abd1094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930d64-e4eb-4de2-bf30-dd2ca46f13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31f0850-98f7-4372-8aa8-4aaf7edce8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c09de-718e-4717-a749-603abd1094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4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930d64-e4eb-4de2-bf30-dd2ca46f13fe" xsi:nil="true"/>
    <lcf76f155ced4ddcb4097134ff3c332f xmlns="bc930d64-e4eb-4de2-bf30-dd2ca46f13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11A66D-57EE-4556-9983-C2CD234B4408}"/>
</file>

<file path=customXml/itemProps2.xml><?xml version="1.0" encoding="utf-8"?>
<ds:datastoreItem xmlns:ds="http://schemas.openxmlformats.org/officeDocument/2006/customXml" ds:itemID="{8D620B2E-C5B5-456C-9B2C-532761DBBEB0}"/>
</file>

<file path=customXml/itemProps3.xml><?xml version="1.0" encoding="utf-8"?>
<ds:datastoreItem xmlns:ds="http://schemas.openxmlformats.org/officeDocument/2006/customXml" ds:itemID="{C546D284-EDC1-495E-80C5-8EEE081740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 TRAN</dc:creator>
  <cp:keywords/>
  <dc:description/>
  <cp:lastModifiedBy>Nhan Cao</cp:lastModifiedBy>
  <cp:revision/>
  <dcterms:created xsi:type="dcterms:W3CDTF">2020-03-10T04:01:41Z</dcterms:created>
  <dcterms:modified xsi:type="dcterms:W3CDTF">2021-10-22T04:26:21Z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0x0101000B75DEA8118FCD4D81B2824B34C0608E</vt:lpwstr>
  </property>
</Properties>
</file>