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songxia\"/>
    </mc:Choice>
  </mc:AlternateContent>
  <xr:revisionPtr revIDLastSave="0" documentId="8_{1C4A88E1-0E11-468E-87D1-1723C6635D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" i="1"/>
</calcChain>
</file>

<file path=xl/sharedStrings.xml><?xml version="1.0" encoding="utf-8"?>
<sst xmlns="http://schemas.openxmlformats.org/spreadsheetml/2006/main" count="5828" uniqueCount="2244">
  <si>
    <t>heat_score</t>
  </si>
  <si>
    <t>30d_count</t>
  </si>
  <si>
    <t>物料编码</t>
  </si>
  <si>
    <t>物料名称</t>
  </si>
  <si>
    <t>体积(CBM)</t>
  </si>
  <si>
    <t>宽度(cm)</t>
  </si>
  <si>
    <t>高度(cm)</t>
  </si>
  <si>
    <t>仓位区域判断</t>
  </si>
  <si>
    <t>F-ZXMS90C</t>
  </si>
  <si>
    <t>HHLAZ6079A   明畔 乳白PMMA灯罩银色饰带</t>
  </si>
  <si>
    <t>HHLZX606</t>
  </si>
  <si>
    <t>SJD0502</t>
  </si>
  <si>
    <t>2017曲悦系列样本</t>
  </si>
  <si>
    <t>2019悦宸系列展板</t>
  </si>
  <si>
    <t>2020松下开关插座断路器建议零售价格表(外壳）</t>
  </si>
  <si>
    <t>箱体贴-橙色数字签（整箱发，一箱为一套）</t>
  </si>
  <si>
    <t>2018适享上市工具箱</t>
  </si>
  <si>
    <t>2018适享系列样本</t>
  </si>
  <si>
    <t>2018智趣系列展板</t>
  </si>
  <si>
    <t>2019奕世系列样本</t>
  </si>
  <si>
    <t>住宅照明综合设备展板#样品</t>
  </si>
  <si>
    <t>2020低压电器350×800展板</t>
  </si>
  <si>
    <t>2019低压电器综合样本</t>
  </si>
  <si>
    <t>2021配线致承/奕承上市礼品电工工具包</t>
  </si>
  <si>
    <t>HHJG2501/LED感应橱柜灯</t>
  </si>
  <si>
    <t>NNNC75854/塑壳筒灯 9W</t>
  </si>
  <si>
    <t>NNNC75540</t>
  </si>
  <si>
    <t>NNNC75404/鸣放筒灯 银色</t>
  </si>
  <si>
    <t>NNNC75146/LED筒灯</t>
  </si>
  <si>
    <t>NNNC75046/LED筒灯</t>
  </si>
  <si>
    <t>NNNC75505</t>
  </si>
  <si>
    <t>FWCH41800HMB/空包灯具，外形尺寸同标准品，无3C认证</t>
  </si>
  <si>
    <t>HHJG2500/LED感应橱柜灯</t>
  </si>
  <si>
    <t>HHJG1503/LED感应橱柜灯</t>
  </si>
  <si>
    <t>NNFC50028/LED支架灯</t>
  </si>
  <si>
    <t>NNNC75353/鸣放筒灯 白色</t>
  </si>
  <si>
    <t>NNNC75354/鸣放筒灯 银色</t>
  </si>
  <si>
    <t>HHLW2507</t>
  </si>
  <si>
    <t>NNNC71733WLE/LED一般筒灯 EXH系列</t>
  </si>
  <si>
    <t>NNFC50027/LED支架灯</t>
  </si>
  <si>
    <t>134T5110003/电源线</t>
  </si>
  <si>
    <t>NNNC75940</t>
  </si>
  <si>
    <t>NNNC75303/鸣放筒灯 白色</t>
  </si>
  <si>
    <t>NNNC75093</t>
  </si>
  <si>
    <t>NNNC75015WS01/筒灯</t>
  </si>
  <si>
    <t>HHLW2507C</t>
  </si>
  <si>
    <t>NNNC75147/逸放2G筒灯 白色</t>
  </si>
  <si>
    <t>NNNC7637588/ASEAN向-明装面板灯低瓦Outbow Low Wattage（Surface mounted Round）  越南、菲律宾向</t>
  </si>
  <si>
    <t>NNNC75144/LED筒灯</t>
  </si>
  <si>
    <t>YZ32RRGHF
直管荧光灯，HF，三基色，32W，日光色　6500K</t>
  </si>
  <si>
    <t>NNNC75406/鸣放筒灯 银色</t>
  </si>
  <si>
    <t>NNNC75045/LED筒灯</t>
  </si>
  <si>
    <t>HHLQ1001</t>
  </si>
  <si>
    <t>HHJG1502/LED感应橱柜灯</t>
  </si>
  <si>
    <t>G7003001300/灯罩补修品</t>
  </si>
  <si>
    <t>NNNC75306/鸣放筒灯 银色</t>
  </si>
  <si>
    <t>134T5110004/电源线</t>
  </si>
  <si>
    <t>NNNC75923/塑壳射灯 7W</t>
  </si>
  <si>
    <t>NNNC75355/鸣放筒灯 白色</t>
  </si>
  <si>
    <t>NNNC76055/Soff CR筒灯</t>
  </si>
  <si>
    <t>末端净水机</t>
  </si>
  <si>
    <t>ASHAC9220K22/灯罩(补修品) HAC9230K/9231K/</t>
  </si>
  <si>
    <t>ASHACL2010E1
灯罩 HACL2010E（补修品）</t>
  </si>
  <si>
    <t>HHXC1617/LED设备吸顶灯</t>
  </si>
  <si>
    <t>HHXC1611/LED设备吸顶灯</t>
  </si>
  <si>
    <t>NFV30013WE/AG支架灯</t>
  </si>
  <si>
    <t>NNYC20064TH/LED Street Light 路灯</t>
  </si>
  <si>
    <t>2021松下电子锁X3彩页</t>
  </si>
  <si>
    <t>2021松下电子锁X4彩页</t>
  </si>
  <si>
    <t>NNV70060WE1A/LED筒灯  LED Downlight</t>
  </si>
  <si>
    <t>NNV70067WE1A/LED筒灯  LED Downlight</t>
  </si>
  <si>
    <t>NND1100517L</t>
  </si>
  <si>
    <t>G20183008</t>
  </si>
  <si>
    <t>NYV20152BE</t>
  </si>
  <si>
    <t>NYV20153BE/AG系列高天井标准版</t>
  </si>
  <si>
    <t>WMS501</t>
  </si>
  <si>
    <t>WPC503</t>
  </si>
  <si>
    <t>BPT160W840G13VH</t>
  </si>
  <si>
    <t>BPT210W850G13V</t>
  </si>
  <si>
    <t>HHXS3539</t>
  </si>
  <si>
    <t>BPT260W840G13V</t>
  </si>
  <si>
    <t>BPT260W865G13V</t>
  </si>
  <si>
    <t>BPT330W840G13HV</t>
  </si>
  <si>
    <t>FV-RB16U3W</t>
  </si>
  <si>
    <t>FV-RB20KS2W</t>
  </si>
  <si>
    <t>HHXZ2020</t>
  </si>
  <si>
    <t>WPC501</t>
  </si>
  <si>
    <t>WPC501MYZ</t>
  </si>
  <si>
    <t>HHXZ3522</t>
  </si>
  <si>
    <t>HHXZ4025</t>
  </si>
  <si>
    <t>HHXZ4027</t>
  </si>
  <si>
    <t>HHXZ4030   36W饰带卧室灯</t>
  </si>
  <si>
    <t>BPT100W840G13</t>
  </si>
  <si>
    <t>HHXZ3500</t>
  </si>
  <si>
    <t>HHXQ2510</t>
  </si>
  <si>
    <t>NNNC71684WLE</t>
  </si>
  <si>
    <t>WHC20202W</t>
  </si>
  <si>
    <t>NNFC5004188</t>
  </si>
  <si>
    <t>HHLT0610P09</t>
  </si>
  <si>
    <t>HHXZ2560T   21W 卧室灯 青山系列 电源变更</t>
  </si>
  <si>
    <t>HHLT0632</t>
  </si>
  <si>
    <t>HHTQ045488L</t>
  </si>
  <si>
    <t>SY-100B</t>
  </si>
  <si>
    <t>NNNC7658288</t>
  </si>
  <si>
    <t>NNNC7654388</t>
  </si>
  <si>
    <t>NNNC72630WLED</t>
  </si>
  <si>
    <t>NNFC70560</t>
  </si>
  <si>
    <t>NNNC73088ST</t>
  </si>
  <si>
    <t>NYV20115BE1A</t>
  </si>
  <si>
    <t>NNV54330WE</t>
  </si>
  <si>
    <t>NNV70034WE1A</t>
  </si>
  <si>
    <t>NNV70044WE1A</t>
  </si>
  <si>
    <t>NNV70048WE1A</t>
  </si>
  <si>
    <t>NNV70044WE1M</t>
  </si>
  <si>
    <t>NNV70038WE1M</t>
  </si>
  <si>
    <t>NNV70048WE1M</t>
  </si>
  <si>
    <t>NNV70068WE1M</t>
  </si>
  <si>
    <t>NNV70039WE1A</t>
  </si>
  <si>
    <t>NNV70049WE1A</t>
  </si>
  <si>
    <t>LDACH07DG1E7</t>
  </si>
  <si>
    <t>LDRCH06LH1E1</t>
  </si>
  <si>
    <t>NCXZ12584F</t>
  </si>
  <si>
    <t>NYV20111BE</t>
  </si>
  <si>
    <t>NNV70042WE1A</t>
  </si>
  <si>
    <t>NNV70062WE1A</t>
  </si>
  <si>
    <t>NNV70033WE1A</t>
  </si>
  <si>
    <t>NNV70043WE1A</t>
  </si>
  <si>
    <t>GSPQ03DC12V65</t>
  </si>
  <si>
    <t>NNV70209WE</t>
  </si>
  <si>
    <t>GZD303282</t>
  </si>
  <si>
    <t>HHLT0232EL13</t>
  </si>
  <si>
    <t>HHLT0629L13</t>
  </si>
  <si>
    <t>HHLT0220PL13</t>
  </si>
  <si>
    <t>HHLT0427R</t>
  </si>
  <si>
    <t>NNFC70817</t>
  </si>
  <si>
    <t>NNYC2006788</t>
  </si>
  <si>
    <t>NNFC7056188</t>
  </si>
  <si>
    <t>NNFC7057188</t>
  </si>
  <si>
    <t>NNFC7058188</t>
  </si>
  <si>
    <t>NNV50013WE</t>
  </si>
  <si>
    <t>NNNC7633188</t>
  </si>
  <si>
    <t>NNNC7637188</t>
  </si>
  <si>
    <t>HHLT0425</t>
  </si>
  <si>
    <t>NNFC50177</t>
  </si>
  <si>
    <t>NNNC71733WLZ</t>
  </si>
  <si>
    <t>NKX2Z12525</t>
  </si>
  <si>
    <t>NNNC80204</t>
  </si>
  <si>
    <t>NNNC50470RSLE</t>
  </si>
  <si>
    <t>NNFC20584LE</t>
  </si>
  <si>
    <t>NNNC80072NA</t>
  </si>
  <si>
    <t>NNNC80072EP</t>
  </si>
  <si>
    <t>NNNC80072MA</t>
  </si>
  <si>
    <t>NYV20159BE1A</t>
  </si>
  <si>
    <t>NNV50010WE</t>
  </si>
  <si>
    <t>NNFC20535LEA</t>
  </si>
  <si>
    <t>NNNC76781</t>
  </si>
  <si>
    <t>NNNC76764B</t>
  </si>
  <si>
    <t>NNNC7630288</t>
  </si>
  <si>
    <t>NNNC7629188</t>
  </si>
  <si>
    <t>NNNC76779</t>
  </si>
  <si>
    <t>NNNC80214</t>
  </si>
  <si>
    <t>NNNC80254</t>
  </si>
  <si>
    <t>NNNC80072C</t>
  </si>
  <si>
    <t>NNNC80072E</t>
  </si>
  <si>
    <t>G32189E</t>
  </si>
  <si>
    <t>JFL12-030</t>
  </si>
  <si>
    <t>JFL15-010</t>
  </si>
  <si>
    <t>JFL15-020</t>
  </si>
  <si>
    <t>JFL15-030</t>
  </si>
  <si>
    <t>JFL15-040</t>
  </si>
  <si>
    <t>NNNC7656388</t>
  </si>
  <si>
    <t>GHAC9010E1</t>
  </si>
  <si>
    <t>LDRCH04LH1E1</t>
  </si>
  <si>
    <t>GHHLMZ10094</t>
  </si>
  <si>
    <t>NNFC70200</t>
  </si>
  <si>
    <t>NNFC70201</t>
  </si>
  <si>
    <t>NNFC70152</t>
  </si>
  <si>
    <t>HHTQ0451L</t>
  </si>
  <si>
    <t>HHTQ0453L</t>
  </si>
  <si>
    <t>NNFC71114</t>
  </si>
  <si>
    <t>S-ZBG</t>
  </si>
  <si>
    <t>HHLAZ4019</t>
  </si>
  <si>
    <t>NNV70091WE1A</t>
  </si>
  <si>
    <t>NNV70092WE1A</t>
  </si>
  <si>
    <t>NNFC70573</t>
  </si>
  <si>
    <t>HHLZ8601</t>
  </si>
  <si>
    <t>HHLZ3601</t>
  </si>
  <si>
    <t>NNNC7606388</t>
  </si>
  <si>
    <t>HHXZX318</t>
  </si>
  <si>
    <t>NNFC2019288</t>
  </si>
  <si>
    <t>GBC02SX0100007B</t>
  </si>
  <si>
    <t>NNNC73172</t>
  </si>
  <si>
    <t>CM-1000HSP</t>
  </si>
  <si>
    <t>NNFC20545LE</t>
  </si>
  <si>
    <t>NNFC20586LE</t>
  </si>
  <si>
    <t>NNV74615WE</t>
  </si>
  <si>
    <t>NNV74610WE1</t>
  </si>
  <si>
    <t>HHLAZ6078A</t>
  </si>
  <si>
    <t>HHXZX518</t>
  </si>
  <si>
    <t>开发商佳典饰工程展板</t>
  </si>
  <si>
    <t>2020店铺展示用挂旗</t>
  </si>
  <si>
    <t>2020店铺展示用180侧立牌</t>
  </si>
  <si>
    <t>2021松下开关插座建议零售价格表内页(致界)</t>
  </si>
  <si>
    <t>2021松下开关插座建议零售价格表内页(曲悦)</t>
  </si>
  <si>
    <t>2021松下电子锁新6彩页</t>
  </si>
  <si>
    <t>2016年BD系列断路器小展台</t>
  </si>
  <si>
    <t>2016格彩大展板</t>
  </si>
  <si>
    <t>2019奕世系列彩色展板(华东)</t>
  </si>
  <si>
    <t>2022年双旦有礼海报pop</t>
  </si>
  <si>
    <t>相框</t>
  </si>
  <si>
    <t>WMY505</t>
  </si>
  <si>
    <t>LGC90419125</t>
  </si>
  <si>
    <t>NFV30052WE</t>
  </si>
  <si>
    <t>HHXC2503</t>
  </si>
  <si>
    <t>NNV90003WM1A</t>
  </si>
  <si>
    <t>GZD503311</t>
  </si>
  <si>
    <t>GZD503312</t>
  </si>
  <si>
    <t>LDACH07LH1RC</t>
  </si>
  <si>
    <t>LDCCH04LH1RC</t>
  </si>
  <si>
    <t>LDSCH07LH1RC</t>
  </si>
  <si>
    <t>LDGCH07LH1RC</t>
  </si>
  <si>
    <t>LDGCH07LH1RA</t>
  </si>
  <si>
    <t>75665LR</t>
  </si>
  <si>
    <t>NNFC20545LE88</t>
  </si>
  <si>
    <t>NNFC20542LE88</t>
  </si>
  <si>
    <t>NNFC20536LE88</t>
  </si>
  <si>
    <t>NNFC20546LE88</t>
  </si>
  <si>
    <t>NNNC72628BLZ</t>
  </si>
  <si>
    <t>NNNC71634BLZ</t>
  </si>
  <si>
    <t>NNNC7664188</t>
  </si>
  <si>
    <t>HHXZX508A</t>
  </si>
  <si>
    <t>NNFC4015888</t>
  </si>
  <si>
    <t>NNFC7008488</t>
  </si>
  <si>
    <t>LDGCH07LH2RA</t>
  </si>
  <si>
    <t>LDTCH23DG1E7</t>
  </si>
  <si>
    <t>SJD2501Y88</t>
  </si>
  <si>
    <t>NNNCS80175</t>
  </si>
  <si>
    <t>GSPQ2DC12V68</t>
  </si>
  <si>
    <t>NNV00121WE</t>
  </si>
  <si>
    <t>NNV00116WE</t>
  </si>
  <si>
    <t>NNV00122WE</t>
  </si>
  <si>
    <t>NNV00132WE</t>
  </si>
  <si>
    <t>NYV20106BE1A</t>
  </si>
  <si>
    <t>GHWC75231</t>
  </si>
  <si>
    <t>NNFC70756</t>
  </si>
  <si>
    <t>NNV70682WE</t>
  </si>
  <si>
    <t>HHGLT0628U19</t>
  </si>
  <si>
    <t>HHGLT0345L19</t>
  </si>
  <si>
    <t>NNNC76540SL1</t>
  </si>
  <si>
    <t>BPT370W850G13VH</t>
  </si>
  <si>
    <t>NNNC7616288</t>
  </si>
  <si>
    <t>HHLT0335L</t>
  </si>
  <si>
    <t>HHLT0336L</t>
  </si>
  <si>
    <t>HHLT0337L</t>
  </si>
  <si>
    <t>NNFC4038188</t>
  </si>
  <si>
    <t>NFV60100WE1E</t>
  </si>
  <si>
    <t>NFV60101WE1E</t>
  </si>
  <si>
    <t>GZD303254</t>
  </si>
  <si>
    <t>WMS301</t>
  </si>
  <si>
    <t>WMS401</t>
  </si>
  <si>
    <t>WMT501MYL</t>
  </si>
  <si>
    <t>WMS223</t>
  </si>
  <si>
    <t>WMS122</t>
  </si>
  <si>
    <t>WMY102</t>
  </si>
  <si>
    <t>WMY122</t>
  </si>
  <si>
    <t>WMY301</t>
  </si>
  <si>
    <t>WMY401</t>
  </si>
  <si>
    <t>WMT503MYZ</t>
  </si>
  <si>
    <t>WMT501MYZ</t>
  </si>
  <si>
    <t>WMT301MYL</t>
  </si>
  <si>
    <t>NNNC80231</t>
  </si>
  <si>
    <t>WMY501</t>
  </si>
  <si>
    <t>WMY503</t>
  </si>
  <si>
    <t>WMS102</t>
  </si>
  <si>
    <t>GHHXZ751101</t>
  </si>
  <si>
    <t>GHHLA1629CB1</t>
  </si>
  <si>
    <t>NNFC70115</t>
  </si>
  <si>
    <t>NNFC70115CD</t>
  </si>
  <si>
    <t>ASHAC7502E1</t>
  </si>
  <si>
    <t>HHLA1704</t>
  </si>
  <si>
    <t>NNFC70124</t>
  </si>
  <si>
    <t>GNNNC80134C1</t>
  </si>
  <si>
    <t>F-Z16E50C-ES</t>
  </si>
  <si>
    <t>F-Z16E90C-ES</t>
  </si>
  <si>
    <t>F-Z06D35C-ES</t>
  </si>
  <si>
    <t>F-Z06P35C-ES</t>
  </si>
  <si>
    <t>F-Z16A90C-ES</t>
  </si>
  <si>
    <t>FV-54BDT1C-W</t>
  </si>
  <si>
    <t>NNFC40108</t>
  </si>
  <si>
    <t>NNFC40109</t>
  </si>
  <si>
    <t>WPC6823MYZ</t>
  </si>
  <si>
    <t>WMT102MYZ</t>
  </si>
  <si>
    <t>WMS711</t>
  </si>
  <si>
    <t>NNNC70025</t>
  </si>
  <si>
    <t>NNNC70125</t>
  </si>
  <si>
    <t>WMT6823MYL</t>
  </si>
  <si>
    <t>F-Z16S70C-ES</t>
  </si>
  <si>
    <t>F-Z18S40C-ES</t>
  </si>
  <si>
    <t>F-Z18SX8C-ES</t>
  </si>
  <si>
    <t>F-ZJLA55C</t>
  </si>
  <si>
    <t>F-ZJLA90C</t>
  </si>
  <si>
    <t>F-ZJSS55C</t>
  </si>
  <si>
    <t>F-ZJSS90C</t>
  </si>
  <si>
    <t>HHLAZ6075</t>
  </si>
  <si>
    <t>HHLAZ6078</t>
  </si>
  <si>
    <t>HHLAZ6079</t>
  </si>
  <si>
    <t>HHLB10512</t>
  </si>
  <si>
    <t>HHLB10905</t>
  </si>
  <si>
    <t>NNNC50510SWLE</t>
  </si>
  <si>
    <t>NNNC00858WLE</t>
  </si>
  <si>
    <t>WMT122MYL</t>
  </si>
  <si>
    <t>WMT122MYZ</t>
  </si>
  <si>
    <t>HHLM6006</t>
  </si>
  <si>
    <t>NNNC76017</t>
  </si>
  <si>
    <t>NNNC76063</t>
  </si>
  <si>
    <t>NNNC76064</t>
  </si>
  <si>
    <t>HHLAZ5024</t>
  </si>
  <si>
    <t>HHLAZ5025</t>
  </si>
  <si>
    <t>HHLAZ4025</t>
  </si>
  <si>
    <t>HHLAZ3132KA   灯具尺寸：600mm*100mm 光通量：约3800lm 功率：49W 寿命：20000H 含包装重量：7.5KG 功能：遥控调光调色 色温：3000K-6500K 主要材质：乳白亚克力灯罩 金色装饰带</t>
  </si>
  <si>
    <t>HHLW2527</t>
  </si>
  <si>
    <t>HHLW2608</t>
  </si>
  <si>
    <t>HHLT0607/致盈系列台灯 金色　</t>
  </si>
  <si>
    <t>FAC42290K</t>
  </si>
  <si>
    <t>BBD2402CHCK</t>
  </si>
  <si>
    <t>BBD2202CP</t>
  </si>
  <si>
    <t>BBD1161CP</t>
  </si>
  <si>
    <t>HKC1103</t>
  </si>
  <si>
    <t>HKC1105</t>
  </si>
  <si>
    <t>HKC1120</t>
  </si>
  <si>
    <t>HHXZ5588</t>
  </si>
  <si>
    <t>HHXZ6500</t>
  </si>
  <si>
    <t>HHXZX503</t>
  </si>
  <si>
    <t>HHBW1001B</t>
  </si>
  <si>
    <t>F-ZXCE50C</t>
  </si>
  <si>
    <t>F-ZXFP35C</t>
  </si>
  <si>
    <t>F-ZXGD70C</t>
  </si>
  <si>
    <t>F-ZXGE70C</t>
  </si>
  <si>
    <t>F-ZXGP70C</t>
  </si>
  <si>
    <t>F-ZXHE50C</t>
  </si>
  <si>
    <t>F-ZXJD30C</t>
  </si>
  <si>
    <t>F-ZXJE90C</t>
  </si>
  <si>
    <t>F-ZXJP30C</t>
  </si>
  <si>
    <t>F-ZXMS30C</t>
  </si>
  <si>
    <t>F-ZXMS70C</t>
  </si>
  <si>
    <t>F-ZXMS73C</t>
  </si>
  <si>
    <t>F-ZXPS155C</t>
  </si>
  <si>
    <t>F-ZXPS155C3</t>
  </si>
  <si>
    <t>F-ZXPS60C</t>
  </si>
  <si>
    <t>F-ZXPS71C</t>
  </si>
  <si>
    <t>F-ZXPS91C</t>
  </si>
  <si>
    <t>F-ZXRD110C</t>
  </si>
  <si>
    <t>F-ZXRS110C</t>
  </si>
  <si>
    <t>F-ZXTS90C-A</t>
  </si>
  <si>
    <t>F-ZXTS90C-G</t>
  </si>
  <si>
    <t>HHLA2030</t>
  </si>
  <si>
    <t>HHLAZ1670</t>
  </si>
  <si>
    <t>BBDPE21631CP</t>
  </si>
  <si>
    <t>HH-LAZ3058</t>
  </si>
  <si>
    <t>HH-LAZ3059</t>
  </si>
  <si>
    <t>BBDV1VN1CK</t>
  </si>
  <si>
    <t>BBDE21031CNC</t>
  </si>
  <si>
    <t>G32040354</t>
  </si>
  <si>
    <t>G32040390</t>
  </si>
  <si>
    <t>GDZ18DC12V68</t>
  </si>
  <si>
    <t>HHLQ8501</t>
  </si>
  <si>
    <t>BQDH18B</t>
  </si>
  <si>
    <t>BQDH18C</t>
  </si>
  <si>
    <t>BQDH01H</t>
  </si>
  <si>
    <t>BQDH26C</t>
  </si>
  <si>
    <t>FJ-T09A3C</t>
  </si>
  <si>
    <t>FJ-T09B3C</t>
  </si>
  <si>
    <t>HHLAZ1742</t>
  </si>
  <si>
    <t>HHLZ5603</t>
  </si>
  <si>
    <t>HHLZ5606</t>
  </si>
  <si>
    <t>NNNC7623088</t>
  </si>
  <si>
    <t>NNNC7623188</t>
  </si>
  <si>
    <t>NNNC7627188</t>
  </si>
  <si>
    <t>NNNC7623588</t>
  </si>
  <si>
    <t>NNNC7627588</t>
  </si>
  <si>
    <t>NNNC7623688</t>
  </si>
  <si>
    <t>NNNC7627688</t>
  </si>
  <si>
    <t>RAIL210W88</t>
  </si>
  <si>
    <t>CON290W88</t>
  </si>
  <si>
    <t>CON2180B88</t>
  </si>
  <si>
    <t>CON2180W88</t>
  </si>
  <si>
    <t>NNP61923191</t>
  </si>
  <si>
    <t>GHKC9603</t>
  </si>
  <si>
    <t>HWCL819712KE</t>
  </si>
  <si>
    <t>HHLT0220U</t>
  </si>
  <si>
    <t>GHHLAZ300412/灯罩（补修品）HHLAZ300412</t>
  </si>
  <si>
    <t>NNNC7655388</t>
  </si>
  <si>
    <t>NNNC7651388</t>
  </si>
  <si>
    <t>NNNC7655488</t>
  </si>
  <si>
    <t>NNFC7017488</t>
  </si>
  <si>
    <t>NNFC2048788</t>
  </si>
  <si>
    <t>GZD502656</t>
  </si>
  <si>
    <t>NNFC2024188</t>
  </si>
  <si>
    <t>NNFC2024288</t>
  </si>
  <si>
    <t>HHTQ045188</t>
  </si>
  <si>
    <t>HHTQ045388</t>
  </si>
  <si>
    <t>HHXQ641111</t>
  </si>
  <si>
    <t>HHXQ541211</t>
  </si>
  <si>
    <t>HACL8192035KE</t>
  </si>
  <si>
    <t>JFL-030S</t>
  </si>
  <si>
    <t>GDZ18DC12V070</t>
  </si>
  <si>
    <t>CON290B88</t>
  </si>
  <si>
    <t>TM1050F</t>
  </si>
  <si>
    <t>CY-1250T-G</t>
  </si>
  <si>
    <t>GBC2SX030203</t>
  </si>
  <si>
    <t>HHLS253910</t>
  </si>
  <si>
    <t>HHLS253914</t>
  </si>
  <si>
    <t>HHLS253915</t>
  </si>
  <si>
    <t>HHLS253916</t>
  </si>
  <si>
    <t>GZD502655</t>
  </si>
  <si>
    <t>NYV00052BE1A</t>
  </si>
  <si>
    <t>NYV00051BE1A</t>
  </si>
  <si>
    <t>NYV00056BE1A</t>
  </si>
  <si>
    <t>NYV00058BE1A</t>
  </si>
  <si>
    <t>NYV00054BE1A</t>
  </si>
  <si>
    <t>NYV00053BE1A</t>
  </si>
  <si>
    <t>NYV00055BE1A</t>
  </si>
  <si>
    <t>NYV00057BE1A</t>
  </si>
  <si>
    <t>NNV70044WE1E</t>
  </si>
  <si>
    <t>NNV70063WE1E</t>
  </si>
  <si>
    <t>NNV70043WE1E</t>
  </si>
  <si>
    <t>NNV70064WE1E</t>
  </si>
  <si>
    <t>NNV70042WE1E</t>
  </si>
  <si>
    <t>NNV70041WE1E</t>
  </si>
  <si>
    <t>NNFC20587DZ</t>
  </si>
  <si>
    <t>NFV40263WE</t>
  </si>
  <si>
    <t>NNV72082WE</t>
  </si>
  <si>
    <t>NNV72083WE</t>
  </si>
  <si>
    <t>NNV72076WE</t>
  </si>
  <si>
    <t>NYV00003BE1E</t>
  </si>
  <si>
    <t>NYV00004BE1E</t>
  </si>
  <si>
    <t>NYV00054BE1E</t>
  </si>
  <si>
    <t>NYV00005BE1E</t>
  </si>
  <si>
    <t>NYV00015BE1E</t>
  </si>
  <si>
    <t>NYV00055BE1E</t>
  </si>
  <si>
    <t>NYV00006BE1E</t>
  </si>
  <si>
    <t>NYV00007BE1E</t>
  </si>
  <si>
    <t>NYV00017BE1E</t>
  </si>
  <si>
    <t>NYV00008BE1E</t>
  </si>
  <si>
    <t>NYV00018BE1E</t>
  </si>
  <si>
    <t>NNV50051WEA</t>
  </si>
  <si>
    <t>LDCCH07WG1E4MA</t>
  </si>
  <si>
    <t>LDCCH07DG1E4MA</t>
  </si>
  <si>
    <t>LDRCH04LH1E1MA</t>
  </si>
  <si>
    <t>LDRCH06LH1E1MA</t>
  </si>
  <si>
    <t>LDCCH03LG1E4MA</t>
  </si>
  <si>
    <t>LDCCH03WG1E4MA</t>
  </si>
  <si>
    <t>LDCCH03DG1E4MA</t>
  </si>
  <si>
    <t>LDCCH05LG1E4MA</t>
  </si>
  <si>
    <t>LDCCH05WG1E4MA</t>
  </si>
  <si>
    <t>LDCCH05DG1E4MA</t>
  </si>
  <si>
    <t>LDCCH07LG1E4MA</t>
  </si>
  <si>
    <t>LDACH09WG1E7MA</t>
  </si>
  <si>
    <t>LDACH09DG1E7MA</t>
  </si>
  <si>
    <t>LDACH07LG1E7MA</t>
  </si>
  <si>
    <t>LDACH07WG1E7MA</t>
  </si>
  <si>
    <t>LDACH07DG1E7MA</t>
  </si>
  <si>
    <t>LDACH06LG1E7MA</t>
  </si>
  <si>
    <t>LDACH06WG1E7MA</t>
  </si>
  <si>
    <t>LDACH06DG1E7MA</t>
  </si>
  <si>
    <t>LDACH09LG1E7MA</t>
  </si>
  <si>
    <t>NFV90006WEA</t>
  </si>
  <si>
    <t>NFV90007WEA</t>
  </si>
  <si>
    <t>NFV90054WEA</t>
  </si>
  <si>
    <t>NFV60201WE1EMA</t>
  </si>
  <si>
    <t>2022BDL系列断路器小展台</t>
  </si>
  <si>
    <t>NNNC7670301G</t>
  </si>
  <si>
    <t>NNNC7670302G</t>
  </si>
  <si>
    <t>NFV90004WE</t>
  </si>
  <si>
    <t>NFV90054WE</t>
  </si>
  <si>
    <t>NFV90006WE</t>
  </si>
  <si>
    <t>NFV90011WE</t>
  </si>
  <si>
    <t>NFV90052WE</t>
  </si>
  <si>
    <t>HHXZ5503</t>
  </si>
  <si>
    <t>HHXZ5504</t>
  </si>
  <si>
    <t>HHXZ5505</t>
  </si>
  <si>
    <t>HHXZ7505</t>
  </si>
  <si>
    <t>HHXQ2640</t>
  </si>
  <si>
    <t>HHXQ2641</t>
  </si>
  <si>
    <t>ACXA57C00170</t>
  </si>
  <si>
    <t>HHLT0346L13</t>
  </si>
  <si>
    <t>NNYC2006388</t>
  </si>
  <si>
    <t>LDRCH04WN1E1</t>
  </si>
  <si>
    <t>HHXZ4503</t>
  </si>
  <si>
    <t>HHXZ4504</t>
  </si>
  <si>
    <t>HHXZ4505</t>
  </si>
  <si>
    <t>NNFC7069188</t>
  </si>
  <si>
    <t>NYV20150BE2</t>
  </si>
  <si>
    <t>NYV20117BE2</t>
  </si>
  <si>
    <t>NYV20108BE2</t>
  </si>
  <si>
    <t>NYV20146BE2</t>
  </si>
  <si>
    <t>NYV20118BE2</t>
  </si>
  <si>
    <t>NFV60155WEA</t>
  </si>
  <si>
    <t>NNYC2008288</t>
  </si>
  <si>
    <t>HHJG0503L11</t>
  </si>
  <si>
    <t>FV-15ZDP2C</t>
  </si>
  <si>
    <t>FV-25ZDP2C</t>
  </si>
  <si>
    <t>FV-35ZDP2C</t>
  </si>
  <si>
    <t>FV-50ZDP2C</t>
  </si>
  <si>
    <t>HHLT062311</t>
  </si>
  <si>
    <t>HHLT042119</t>
  </si>
  <si>
    <t>HHLA1539/中国 1600lm灯具_甜甜圈</t>
  </si>
  <si>
    <t>灯罩样品</t>
  </si>
  <si>
    <t>样品</t>
  </si>
  <si>
    <t>HAC9014E</t>
  </si>
  <si>
    <t>HAC9013E</t>
  </si>
  <si>
    <t>HAC2023E</t>
  </si>
  <si>
    <t>HAC2012E</t>
  </si>
  <si>
    <t>NND0550510L</t>
  </si>
  <si>
    <t>NNNC74005</t>
  </si>
  <si>
    <t>NKC10002</t>
  </si>
  <si>
    <t>NSSA261MTE</t>
  </si>
  <si>
    <t>NSSA261GH</t>
  </si>
  <si>
    <t>WME501MYZ     86型一位单控开关(香槟金)</t>
  </si>
  <si>
    <t>WME401MYZ     86型一位二芯电话插座(香槟金)</t>
  </si>
  <si>
    <t>WME122MYZ     86型单相二、三极插座(香槟金)(10A)</t>
  </si>
  <si>
    <t>WME102MYZ     86型单相一位三极插座(香槟金)(10A）</t>
  </si>
  <si>
    <t>NNV00131WEAT</t>
  </si>
  <si>
    <t>NNV70431WEAT</t>
  </si>
  <si>
    <t>HHXC2502T</t>
  </si>
  <si>
    <t>NNV70331WEAT</t>
  </si>
  <si>
    <t>NNV70681WEAT</t>
  </si>
  <si>
    <t>NNV70831WE1E</t>
  </si>
  <si>
    <t>NNV70832WE1E</t>
  </si>
  <si>
    <t>NNV70842WE1E</t>
  </si>
  <si>
    <t>NNV70862WE1E</t>
  </si>
  <si>
    <t>NNV70843WE1E</t>
  </si>
  <si>
    <t>NNV70834WE1E</t>
  </si>
  <si>
    <t>NNV70864WE1E</t>
  </si>
  <si>
    <t>NNV70835WE1E</t>
  </si>
  <si>
    <t>NNV70845WE1E</t>
  </si>
  <si>
    <t>NNV70865WE1E</t>
  </si>
  <si>
    <t>NSPJ310</t>
  </si>
  <si>
    <t>NFV10101WE</t>
  </si>
  <si>
    <t>NNFC70174TH</t>
  </si>
  <si>
    <t>LDTCH15DG1A7</t>
  </si>
  <si>
    <t>CM-1000HC</t>
  </si>
  <si>
    <t>HL63XD03</t>
  </si>
  <si>
    <t>海报</t>
  </si>
  <si>
    <t>吊旗</t>
  </si>
  <si>
    <t>地贴</t>
  </si>
  <si>
    <t>HHXN4586AI</t>
  </si>
  <si>
    <t>HHXN4585AI</t>
  </si>
  <si>
    <t>HHLW2501AI</t>
  </si>
  <si>
    <t>NYV00021BE1E</t>
  </si>
  <si>
    <t>NYV00031BE1E</t>
  </si>
  <si>
    <t>NYV00071BE1E</t>
  </si>
  <si>
    <t>NYV00022BE1E</t>
  </si>
  <si>
    <t>NFV60300WED</t>
  </si>
  <si>
    <t>G542SP200001</t>
  </si>
  <si>
    <t>蝶沐长方客厅灯</t>
  </si>
  <si>
    <t>蝶沐卧室圆灯</t>
  </si>
  <si>
    <t>蝶沐卧室方灯</t>
  </si>
  <si>
    <t>焰花三环</t>
  </si>
  <si>
    <t>焰花二环</t>
  </si>
  <si>
    <t>焰花单环</t>
  </si>
  <si>
    <t>逸秋长方客厅灯</t>
  </si>
  <si>
    <t>逸秋卧室圆灯</t>
  </si>
  <si>
    <t>逸秋卧室方灯</t>
  </si>
  <si>
    <t>BPT370M840EX</t>
  </si>
  <si>
    <t>灯罩</t>
  </si>
  <si>
    <t>NYV20119BE2A</t>
  </si>
  <si>
    <t>NYV20117BE2A</t>
  </si>
  <si>
    <t>NNNC80222</t>
  </si>
  <si>
    <t>2022年松下有约礼品环保袋</t>
  </si>
  <si>
    <t>NNV70850WE1A</t>
  </si>
  <si>
    <t>NNV70852WE1A</t>
  </si>
  <si>
    <t>NNV70851WE1A</t>
  </si>
  <si>
    <t>NNV90032</t>
  </si>
  <si>
    <t>NNV90036</t>
  </si>
  <si>
    <t>FVLTBH1C</t>
  </si>
  <si>
    <t>NNYC20331K7</t>
  </si>
  <si>
    <t>NYV30011GE</t>
  </si>
  <si>
    <t>NYV30012GE</t>
  </si>
  <si>
    <t>NYV30060GE</t>
  </si>
  <si>
    <t>NYV20155BE2C</t>
  </si>
  <si>
    <t>NYV20159BE2C</t>
  </si>
  <si>
    <t>NNYC20323K7A</t>
  </si>
  <si>
    <t>NYV30010GE</t>
  </si>
  <si>
    <t>HKC1081</t>
  </si>
  <si>
    <t>BPT240M820EXHM</t>
  </si>
  <si>
    <t>2022年双旦有礼地贴pop</t>
  </si>
  <si>
    <t>松下2022年双旦有礼吊旗pop</t>
  </si>
  <si>
    <t>BPT370D22FNA</t>
  </si>
  <si>
    <t>LDRCH15LW2K001</t>
  </si>
  <si>
    <t>LDRCH15WW2K001</t>
  </si>
  <si>
    <t>LDRCH15DW2K001</t>
  </si>
  <si>
    <t>LDRCH15LH2K001</t>
  </si>
  <si>
    <t>LDRCH15WH2K001</t>
  </si>
  <si>
    <t>LDRCH15DH2K001</t>
  </si>
  <si>
    <t>NFV90017WE1M</t>
  </si>
  <si>
    <t>NFV90018WE1M</t>
  </si>
  <si>
    <t>NNFC40391WEAV</t>
  </si>
  <si>
    <t>NNV71401WE1A</t>
  </si>
  <si>
    <t>NNV71880WE1A</t>
  </si>
  <si>
    <t>NYV50061BE</t>
  </si>
  <si>
    <t>NYV50060BE</t>
  </si>
  <si>
    <t>HHXZ4034</t>
  </si>
  <si>
    <t>NYV00201BE1E</t>
  </si>
  <si>
    <t>NYV00211BE1E</t>
  </si>
  <si>
    <t>NYV00251BE1E</t>
  </si>
  <si>
    <t>NYV00202BE1E</t>
  </si>
  <si>
    <t>NYV00212BE1E</t>
  </si>
  <si>
    <t>NYV00252BE1E</t>
  </si>
  <si>
    <t>NYV00203BE1E</t>
  </si>
  <si>
    <t>NYV00213BE1E</t>
  </si>
  <si>
    <t>NYV00253BE1E</t>
  </si>
  <si>
    <t>NYV00204BE1E</t>
  </si>
  <si>
    <t>NYV00214BE1E</t>
  </si>
  <si>
    <t>NYV00254BE1E</t>
  </si>
  <si>
    <t>G31000144</t>
  </si>
  <si>
    <t>LDACH11WGDR7</t>
  </si>
  <si>
    <t>LDACH09WGDR7</t>
  </si>
  <si>
    <t>LDACH11LGDR7</t>
  </si>
  <si>
    <t>LDACH11DGDR7</t>
  </si>
  <si>
    <t>LDCCH05LGDR4</t>
  </si>
  <si>
    <t>LDCCH05DGDR4</t>
  </si>
  <si>
    <t>LDACH09LGDR7</t>
  </si>
  <si>
    <t>LDRCH04LWDR1</t>
  </si>
  <si>
    <t>LDRCH04WWDR1</t>
  </si>
  <si>
    <t>LDRCH04WWDR2</t>
  </si>
  <si>
    <t>LDRCH04DWDR1</t>
  </si>
  <si>
    <t>隐蔽式浴霸（黑色）</t>
  </si>
  <si>
    <t>NNV70129WE1A</t>
  </si>
  <si>
    <t>本地语音卧室灯</t>
  </si>
  <si>
    <t>本地语音卧室灯（儿童房）</t>
  </si>
  <si>
    <t>本地语音卧室灯遥控器</t>
  </si>
  <si>
    <t>HHLT0641GL</t>
  </si>
  <si>
    <t>HHLT0645L</t>
  </si>
  <si>
    <t>HHLT0646GL</t>
  </si>
  <si>
    <t>HKC7006</t>
  </si>
  <si>
    <t>NNFC70651DZ88</t>
  </si>
  <si>
    <t>NFV30501WE1E</t>
  </si>
  <si>
    <t>NFV30504WE1E</t>
  </si>
  <si>
    <t>NFV30506WE1E</t>
  </si>
  <si>
    <t>HHLTQ1001B</t>
  </si>
  <si>
    <t>NNV71783WDAV</t>
  </si>
  <si>
    <t>NNV71457WDAV</t>
  </si>
  <si>
    <t>GSM0072</t>
  </si>
  <si>
    <t>23年松下有约春季巡展会礼品（储物罐）</t>
  </si>
  <si>
    <t>遥控款凉霸</t>
  </si>
  <si>
    <t>NACS84600-G</t>
  </si>
  <si>
    <t>NCXH51042SK</t>
  </si>
  <si>
    <t>变频多联式空调器室内机（暗藏管道式）</t>
  </si>
  <si>
    <t>变频多联式空调器室内机</t>
  </si>
  <si>
    <t>管道机 室内机</t>
  </si>
  <si>
    <t>多联机室内机</t>
  </si>
  <si>
    <t>变频多联式空调器室内机（天花嵌入式）</t>
  </si>
  <si>
    <t>有线遥控器</t>
  </si>
  <si>
    <t>有线遥控器（云碳灰）</t>
  </si>
  <si>
    <t>有线遥控器（琥珀金）</t>
  </si>
  <si>
    <t>空调商用机遥控器</t>
  </si>
  <si>
    <t>PAPAGZ/配件</t>
  </si>
  <si>
    <t>暗藏管道式空调器室内机</t>
  </si>
  <si>
    <t>分体式空调器（天花嵌入式）室内机</t>
  </si>
  <si>
    <t>变频暗藏管道式空调器室内机</t>
  </si>
  <si>
    <t>管道机室内机</t>
  </si>
  <si>
    <t>变频暗藏管道式空调器室外机</t>
  </si>
  <si>
    <t>分体式空调器室外机</t>
  </si>
  <si>
    <t>多联机室外机</t>
  </si>
  <si>
    <t>空调智能控制管理系统  计费软件</t>
  </si>
  <si>
    <t>空调- 配件</t>
  </si>
  <si>
    <t>家用多联S系列手册(23年1Q版)</t>
  </si>
  <si>
    <t>样机</t>
  </si>
  <si>
    <t>CU-ME8B1YS6N-ZS1</t>
  </si>
  <si>
    <t>工事部品(CS)配件</t>
  </si>
  <si>
    <t>HHXZ3583L</t>
  </si>
  <si>
    <t>NYV00014BE1AK</t>
  </si>
  <si>
    <t>NYV00057BE1AK</t>
  </si>
  <si>
    <t>NYV00012BE1AK</t>
  </si>
  <si>
    <t>NFV40255WESA</t>
  </si>
  <si>
    <t>2023致璟系列展板（套装）</t>
  </si>
  <si>
    <t>空调-变频暗藏管道式空调器室外机</t>
  </si>
  <si>
    <t>变频多联式空调器室外机</t>
  </si>
  <si>
    <t>TY900</t>
  </si>
  <si>
    <t>HHGLT0352L11</t>
  </si>
  <si>
    <t>23年致粹展板用奖牌帖</t>
  </si>
  <si>
    <t>HHLT0509WQ</t>
  </si>
  <si>
    <t>HHLQ4300L</t>
  </si>
  <si>
    <t>NNNC60056WLETH</t>
  </si>
  <si>
    <t>NNNC60154WLETH</t>
  </si>
  <si>
    <t>NNV70656WETH</t>
  </si>
  <si>
    <t>NNV70671WETH</t>
  </si>
  <si>
    <t>NNV70681WETH</t>
  </si>
  <si>
    <t>2023年焕新季折扇</t>
  </si>
  <si>
    <t>NFV10101WEK</t>
  </si>
  <si>
    <t>NFV10106WE</t>
  </si>
  <si>
    <t>NYV90303B</t>
  </si>
  <si>
    <t>NYV60319GT1A</t>
  </si>
  <si>
    <t>空调-水热交换器</t>
  </si>
  <si>
    <t>空调-变频多联式空调器室外机</t>
  </si>
  <si>
    <t>空调-有线遥控器</t>
  </si>
  <si>
    <t>LDACL07LG2A7</t>
  </si>
  <si>
    <t>LDACH09AGSR7</t>
  </si>
  <si>
    <t>LDRCH05AWSR1</t>
  </si>
  <si>
    <t>HHGTQ040505</t>
  </si>
  <si>
    <t>HHGTQ040605</t>
  </si>
  <si>
    <t>空调-多联式空调器室外机</t>
  </si>
  <si>
    <t>空调-变频暗藏管道式空调器室内机</t>
  </si>
  <si>
    <t>CZ-RD602DX2N</t>
  </si>
  <si>
    <t>HLX42S10N</t>
  </si>
  <si>
    <t>HLX33S10MWT</t>
  </si>
  <si>
    <t>HL933S10MWT</t>
  </si>
  <si>
    <t>HG53553DW</t>
  </si>
  <si>
    <t>HHLZ4514</t>
  </si>
  <si>
    <t>NYV20153BE2C</t>
  </si>
  <si>
    <t>HHXS4074L</t>
  </si>
  <si>
    <t>NNV71311WE1A</t>
  </si>
  <si>
    <t>NNV71321WE1A</t>
  </si>
  <si>
    <t>NNV71312WE1A</t>
  </si>
  <si>
    <t>NNV71322WE1A</t>
  </si>
  <si>
    <t>F-AM50WC-W	/清风球</t>
  </si>
  <si>
    <t>空调-变频暗藏管道式空调器  室外机</t>
  </si>
  <si>
    <t>LD6C-FV-15ZDP2C-S</t>
  </si>
  <si>
    <t>迷你-FY-15ZM1C-S</t>
  </si>
  <si>
    <t>除湿-FV-35ZXC1C-S</t>
  </si>
  <si>
    <t>加湿-FV-26TN1C-S</t>
  </si>
  <si>
    <t>寒地冷-FV-15ZDP2CX-S</t>
  </si>
  <si>
    <t>NFV80112WES</t>
  </si>
  <si>
    <t>NFV80083WE</t>
  </si>
  <si>
    <t>FV-TB54VL2-W</t>
  </si>
  <si>
    <t>FE-KFW06C01</t>
  </si>
  <si>
    <t>HHLT0610</t>
  </si>
  <si>
    <t>HHLT0612</t>
  </si>
  <si>
    <t>HHLT0616/致幻系列 台 灯 银色</t>
  </si>
  <si>
    <t>HHLZ8603</t>
  </si>
  <si>
    <t>HHXZ3013</t>
  </si>
  <si>
    <t>HHXZ3018</t>
  </si>
  <si>
    <t>HHXZ4017</t>
  </si>
  <si>
    <t>SJD3001T</t>
  </si>
  <si>
    <t>HHLT0623P/LED台灯 致皓哆啦A梦版</t>
  </si>
  <si>
    <t>HHLT0345L</t>
  </si>
  <si>
    <t>2018手提纸袋</t>
  </si>
  <si>
    <t>2019新金属地插展台</t>
  </si>
  <si>
    <t>箱体贴（整箱发，一箱为一套）</t>
  </si>
  <si>
    <t>2020适享(白)350*800展板</t>
  </si>
  <si>
    <t>2020适享(彩)350*800展板</t>
  </si>
  <si>
    <t>2020致界系列样本</t>
  </si>
  <si>
    <t>松下开关插座店员口袋书</t>
  </si>
  <si>
    <t>新塑壳小展台</t>
  </si>
  <si>
    <t>2020铭适（彩）350*800展板</t>
  </si>
  <si>
    <t>2020奕世（白）350*800展板</t>
  </si>
  <si>
    <t>2020奕世（彩）350*800展板</t>
  </si>
  <si>
    <t>2020曲悦(彩)350*800展板</t>
  </si>
  <si>
    <t>2020致界(彩)350*800展板</t>
  </si>
  <si>
    <t>2020曲悦(白)350*800展板</t>
  </si>
  <si>
    <t>2020铭适(白)350*800展板</t>
  </si>
  <si>
    <t>2020致承86（白）350x800展板</t>
  </si>
  <si>
    <t>2020致承86（彩）350x800展板</t>
  </si>
  <si>
    <t>2020奕承86（白）350x800展板</t>
  </si>
  <si>
    <t>2020奕承86（彩）350x800展板</t>
  </si>
  <si>
    <t>2020致承86系列样本</t>
  </si>
  <si>
    <t>2020三四线小展板（无样品）</t>
  </si>
  <si>
    <t>NNNC75305/鸣放筒灯 白色</t>
  </si>
  <si>
    <t>HHLT0626PL/LED台灯  妙影镜子灯</t>
  </si>
  <si>
    <t>NNNC75145/LED筒灯</t>
  </si>
  <si>
    <t>NNNC72630WLE/LED可调防眩光筒灯 EXH系列</t>
  </si>
  <si>
    <t>JFC42848KMB/空包灯具</t>
  </si>
  <si>
    <t>LGC90812124</t>
  </si>
  <si>
    <t>NNFC70167/直下式面板灯</t>
  </si>
  <si>
    <t>NNNC75358/鸣放筒灯 银色</t>
  </si>
  <si>
    <t>NNFC50127/LED支架灯</t>
  </si>
  <si>
    <t>G7003001500/灯罩补修品</t>
  </si>
  <si>
    <t>NNFC50078/LED支架灯</t>
  </si>
  <si>
    <t>NNNC75307/鸣放筒灯 白色</t>
  </si>
  <si>
    <t>NNNC7637688/ASEAN向-明装面板灯低瓦Outbow Low Wattage（Surface mounted Round）  越南、菲律宾向</t>
  </si>
  <si>
    <t>HHLT0625PL/LED台灯  妙影镜子灯</t>
  </si>
  <si>
    <t>NNNC75441/LED筒灯</t>
  </si>
  <si>
    <t>NNNC80133K/高压灯带·安装卡扣 2835  1000个</t>
  </si>
  <si>
    <t>NNFC50129/LED支架灯</t>
  </si>
  <si>
    <t>NNNC75901G</t>
  </si>
  <si>
    <t>NNNC75095/LED筒灯</t>
  </si>
  <si>
    <t>JFC41848MB/空包灯具</t>
  </si>
  <si>
    <t>NNFC50077/LED支架灯</t>
  </si>
  <si>
    <t>HH4GDC/导轨</t>
  </si>
  <si>
    <t>NNNC75403/鸣放筒灯 白色</t>
  </si>
  <si>
    <t>NNNC75357/鸣放筒灯 白色</t>
  </si>
  <si>
    <t>前置过滤器</t>
  </si>
  <si>
    <t>NNNC76571/LED筒灯</t>
  </si>
  <si>
    <t>NNNC76574/LED筒灯</t>
  </si>
  <si>
    <t>HHXZ4510/LED吸顶灯 现代卧室吸顶灯</t>
  </si>
  <si>
    <t>HHXZ7511/LED吸顶灯 现代卧室吸顶灯</t>
  </si>
  <si>
    <t>HHXZX511/LED吸顶灯 现代客厅吸顶灯</t>
  </si>
  <si>
    <t>HHXZX515/LED吸顶灯 现代客厅吸顶灯</t>
  </si>
  <si>
    <t>HHXZ4511/LED吸顶灯 现代卧室吸顶灯</t>
  </si>
  <si>
    <t>2020奕承系列样本</t>
  </si>
  <si>
    <t>HHXC1610/LED设备吸顶灯</t>
  </si>
  <si>
    <t>LGC90812123/低压灯带电源</t>
  </si>
  <si>
    <t>NNFC50037L/LED支架灯 基础产品</t>
  </si>
  <si>
    <t>NNFC50038L/LED支架灯 基础产品</t>
  </si>
  <si>
    <t>NNFC50085L/LED支架灯 基础产品</t>
  </si>
  <si>
    <t>NNFC50087L/LED支架灯 基础产品</t>
  </si>
  <si>
    <t>NNFC50088L/LED支架灯 基础产品</t>
  </si>
  <si>
    <t>NNFC50184L/LED支架灯 基础产品</t>
  </si>
  <si>
    <t>NNFC50185L/LED支架灯 基础产品</t>
  </si>
  <si>
    <t>NNFC50187L/LED支架灯 基础产品</t>
  </si>
  <si>
    <t>LGC90612201   100W恒压电源 24DC DALI调光 最大负载10W/米 灯带为10米 寿命4万小时</t>
  </si>
  <si>
    <t>2021致域系列样本</t>
  </si>
  <si>
    <t>2021致域系列价格单页</t>
  </si>
  <si>
    <t>2021致域86（白+浅灰）350*800展板</t>
  </si>
  <si>
    <t>2021致域86（金+深灰）350*800展板</t>
  </si>
  <si>
    <t>2021松下电子锁73彩页</t>
  </si>
  <si>
    <t>HHBW0602</t>
  </si>
  <si>
    <t>HHBW0603</t>
  </si>
  <si>
    <t>G20191140</t>
  </si>
  <si>
    <t>G20200324</t>
  </si>
  <si>
    <t>G20200331</t>
  </si>
  <si>
    <t>NYV20157BE</t>
  </si>
  <si>
    <t>NYV20155BE/AG系列高天井标准版</t>
  </si>
  <si>
    <t>NYV20156BE</t>
  </si>
  <si>
    <t>BPT160W840G13VF</t>
  </si>
  <si>
    <t>BPT160W850G13HV</t>
  </si>
  <si>
    <t>BPT160W850G13VH</t>
  </si>
  <si>
    <t>BPT160W865G13VF</t>
  </si>
  <si>
    <t>BPT160W865G13VH</t>
  </si>
  <si>
    <t>BPT210W850G13VC</t>
  </si>
  <si>
    <t>BPT210W850G13VS</t>
  </si>
  <si>
    <t>BPT210W865G13VS</t>
  </si>
  <si>
    <t>BPT220WYG13VH</t>
  </si>
  <si>
    <t>FV-RB20VD1-W</t>
  </si>
  <si>
    <t>FV-RB20Y1-W</t>
  </si>
  <si>
    <t>浴霸</t>
  </si>
  <si>
    <t>FV-RC14G1</t>
  </si>
  <si>
    <t>FV-RC20G1</t>
  </si>
  <si>
    <t>HHXQ2541</t>
  </si>
  <si>
    <t>HHXQ3528</t>
  </si>
  <si>
    <t>HHXQ3529</t>
  </si>
  <si>
    <t>HHXQ3530</t>
  </si>
  <si>
    <t>HHXQ4306</t>
  </si>
  <si>
    <t>HHXS4540</t>
  </si>
  <si>
    <t>HHXS4542</t>
  </si>
  <si>
    <t>HHXS4543</t>
  </si>
  <si>
    <t>HHXS6505</t>
  </si>
  <si>
    <t>BPT260W850G13V</t>
  </si>
  <si>
    <t>BPT260W865G13VS</t>
  </si>
  <si>
    <t>BPT330W840G13VH</t>
  </si>
  <si>
    <t>FV-RB20K2W</t>
  </si>
  <si>
    <t>FV-RB20TS1S</t>
  </si>
  <si>
    <t>HHXSX331</t>
  </si>
  <si>
    <t>HHXSX505</t>
  </si>
  <si>
    <t>HHXSX540</t>
  </si>
  <si>
    <t>HHXSX541</t>
  </si>
  <si>
    <t>HHXZ2010</t>
  </si>
  <si>
    <t>HHXZ2021</t>
  </si>
  <si>
    <t>HHXZ2025</t>
  </si>
  <si>
    <t>HHXZ2026</t>
  </si>
  <si>
    <t>HHXZ2027</t>
  </si>
  <si>
    <t>HHXZ2028</t>
  </si>
  <si>
    <t>HHXZ2304</t>
  </si>
  <si>
    <t>HHLT0252/LED钢琴灯</t>
  </si>
  <si>
    <t>HHLT0550</t>
  </si>
  <si>
    <t>HHXN4036</t>
  </si>
  <si>
    <t>HHXN4038</t>
  </si>
  <si>
    <t>HHXZ3014</t>
  </si>
  <si>
    <t>HHXZ3015</t>
  </si>
  <si>
    <t>HHXZ3017</t>
  </si>
  <si>
    <t>HHXZ3506</t>
  </si>
  <si>
    <t>HHXZ3526</t>
  </si>
  <si>
    <t>HHXZ3527/LED吸顶灯 忻雅系列</t>
  </si>
  <si>
    <t>HHXZ3527B</t>
  </si>
  <si>
    <t>HHXZ3528/LED吸顶灯 简儒卧室灯系列</t>
  </si>
  <si>
    <t>HHXZ3529/LED吸顶灯 简儒卧室灯系列</t>
  </si>
  <si>
    <t>HHXZ3530</t>
  </si>
  <si>
    <t>HHXZ3550</t>
  </si>
  <si>
    <t>HHXZ3562</t>
  </si>
  <si>
    <t>HHXZ3581</t>
  </si>
  <si>
    <t>HHXZ3583   36W适悦光卧室灯</t>
  </si>
  <si>
    <t>HHXZ4020</t>
  </si>
  <si>
    <t>HHXZ4029</t>
  </si>
  <si>
    <t>HHXZ3060/LED吸顶灯 松舞</t>
  </si>
  <si>
    <t>HHXZ3305/LED吸顶灯 悦芙系列</t>
  </si>
  <si>
    <t>BPT100W865G13VS</t>
  </si>
  <si>
    <t>HHXZ3502</t>
  </si>
  <si>
    <t>HHXQ1024</t>
  </si>
  <si>
    <t>NNNC71658WLE</t>
  </si>
  <si>
    <t>HHLT0232EL/LED台灯  致速夹子灯简版</t>
  </si>
  <si>
    <t>HHLT0339BL/LED台灯 致稳简版　</t>
  </si>
  <si>
    <t>HHLT0339FL</t>
  </si>
  <si>
    <t>HHLT0346L</t>
  </si>
  <si>
    <t>HHLT0248BL/LED台灯手提灯</t>
  </si>
  <si>
    <t>HHLT0248YL/LED台灯手提灯</t>
  </si>
  <si>
    <t>HHLT0248GL/LED台灯手提灯</t>
  </si>
  <si>
    <t>HHLT0645L/LED台灯  莱影美光色镜子灯</t>
  </si>
  <si>
    <t>HHLT0646GL/LED台灯  巡影镜子灯</t>
  </si>
  <si>
    <t>HHLT0641GL/LED台灯 巡影镜子灯　</t>
  </si>
  <si>
    <t>HHLT0641RL</t>
  </si>
  <si>
    <t>HHLT0237L</t>
  </si>
  <si>
    <t>NNNC74235</t>
  </si>
  <si>
    <t>NNNC74145</t>
  </si>
  <si>
    <t>NNNC74195</t>
  </si>
  <si>
    <t>NNNC74137</t>
  </si>
  <si>
    <t>NNNC74187</t>
  </si>
  <si>
    <t>NNNC74237</t>
  </si>
  <si>
    <t>NNNC74147</t>
  </si>
  <si>
    <t>NNNC74197</t>
  </si>
  <si>
    <t>NNNC80212</t>
  </si>
  <si>
    <t>NNNC74155</t>
  </si>
  <si>
    <t>NNNC74115</t>
  </si>
  <si>
    <t>NNNC74165</t>
  </si>
  <si>
    <t>NNNC74107</t>
  </si>
  <si>
    <t>NNNC74157/LED筒射灯 金属射灯系列</t>
  </si>
  <si>
    <t>NNNC74117</t>
  </si>
  <si>
    <t>NNNC74167/LED筒射灯 金属射灯系列</t>
  </si>
  <si>
    <t>NNNC74109</t>
  </si>
  <si>
    <t>NNNC74159</t>
  </si>
  <si>
    <t>NNNC74119</t>
  </si>
  <si>
    <t>NNNC74169/LED筒射灯 金属射灯系列</t>
  </si>
  <si>
    <t>NNNC80112</t>
  </si>
  <si>
    <t>HHXZ3011/LED吸顶灯 光影系列</t>
  </si>
  <si>
    <t>HHXZ3012</t>
  </si>
  <si>
    <t>HHLT0608P09</t>
  </si>
  <si>
    <t>HHLT0611P09</t>
  </si>
  <si>
    <t>HHLT0612P09</t>
  </si>
  <si>
    <t>HHLT0640PL</t>
  </si>
  <si>
    <t>HHLT0640RL/LED台灯 莱影镜子灯　</t>
  </si>
  <si>
    <t>HHLT0640WL</t>
  </si>
  <si>
    <t>HHXZ2508/LED吸顶灯 松烛系列</t>
  </si>
  <si>
    <t>HHXZ2522</t>
  </si>
  <si>
    <t>HHXZ2524</t>
  </si>
  <si>
    <t>HHXZ2562</t>
  </si>
  <si>
    <t>HHLT0628LT</t>
  </si>
  <si>
    <t>HHLT0628U</t>
  </si>
  <si>
    <t>HHLT0629U</t>
  </si>
  <si>
    <t>HHLT0636</t>
  </si>
  <si>
    <t>HHLT0637</t>
  </si>
  <si>
    <t>化妆镜</t>
  </si>
  <si>
    <t>HHLT0639WL</t>
  </si>
  <si>
    <t>HHLT0339W11L</t>
  </si>
  <si>
    <t>HHGLT0339W88L</t>
  </si>
  <si>
    <t>HHGLT0339B88L</t>
  </si>
  <si>
    <t>NNNC75846GN</t>
  </si>
  <si>
    <t>NNNC7658088</t>
  </si>
  <si>
    <t>NNNC7653188</t>
  </si>
  <si>
    <t>NNNC7654188</t>
  </si>
  <si>
    <t>NNNC7658188</t>
  </si>
  <si>
    <t>NNNC7653288</t>
  </si>
  <si>
    <t>NNNC7654288</t>
  </si>
  <si>
    <t>NNNC7653388</t>
  </si>
  <si>
    <t>HHLZ8620</t>
  </si>
  <si>
    <t>HHGLT062888L</t>
  </si>
  <si>
    <t>HHGLT062988L</t>
  </si>
  <si>
    <t>NNFC70510</t>
  </si>
  <si>
    <t>NNFC70553</t>
  </si>
  <si>
    <t>NNFC4034188</t>
  </si>
  <si>
    <t>NNFC70570</t>
  </si>
  <si>
    <t>NNFC70530</t>
  </si>
  <si>
    <t>HHLT0654W</t>
  </si>
  <si>
    <t>HHLT0654B</t>
  </si>
  <si>
    <t>HHLT0654D</t>
  </si>
  <si>
    <t>HHLT0655B</t>
  </si>
  <si>
    <t>HHLT0655G</t>
  </si>
  <si>
    <t>NNV70065WE1M</t>
  </si>
  <si>
    <t>HHLT0249L/LED台灯 夹书灯</t>
  </si>
  <si>
    <t>NNV70047WE1M</t>
  </si>
  <si>
    <t>NNV70067WE1M</t>
  </si>
  <si>
    <t>NNV70068WE1A</t>
  </si>
  <si>
    <t>NNV70034WE1M</t>
  </si>
  <si>
    <t>NNV70064WE1M</t>
  </si>
  <si>
    <t>NNV70069WE1A</t>
  </si>
  <si>
    <t>NNV70045WE1M</t>
  </si>
  <si>
    <t>HHXZX510A</t>
  </si>
  <si>
    <t>HHXZ7511A</t>
  </si>
  <si>
    <t>HHXZ4511A</t>
  </si>
  <si>
    <t>NNNC76545</t>
  </si>
  <si>
    <t>NNNC76575</t>
  </si>
  <si>
    <t>NCXZ12560F</t>
  </si>
  <si>
    <t>NNV70229WE</t>
  </si>
  <si>
    <t>HHXZX530</t>
  </si>
  <si>
    <t>HHLT0616A13</t>
  </si>
  <si>
    <t>HHLT0617A13</t>
  </si>
  <si>
    <t>HHLT0523A13</t>
  </si>
  <si>
    <t>HHLT0421A13</t>
  </si>
  <si>
    <t>HHLT0628L13</t>
  </si>
  <si>
    <t>HHLT0339WL13</t>
  </si>
  <si>
    <t>HHXZ7501</t>
  </si>
  <si>
    <t>HHXZ5501</t>
  </si>
  <si>
    <t>NNNC76642</t>
  </si>
  <si>
    <t>HHLT0507G</t>
  </si>
  <si>
    <t>HHLT0610P</t>
  </si>
  <si>
    <t>HHLT0612P</t>
  </si>
  <si>
    <t>NNNC76542</t>
  </si>
  <si>
    <t>NNNC76572</t>
  </si>
  <si>
    <t>NNFC7056088</t>
  </si>
  <si>
    <t>NNFC7058088</t>
  </si>
  <si>
    <t>HHLT0552W</t>
  </si>
  <si>
    <t>HHLT0553W</t>
  </si>
  <si>
    <t>HHLT0554W/LED致玫竖灯头底座款</t>
  </si>
  <si>
    <t>HKC1008W</t>
  </si>
  <si>
    <t>NNNC80221</t>
  </si>
  <si>
    <t>NNNC80271</t>
  </si>
  <si>
    <t>NNNC80321</t>
  </si>
  <si>
    <t>NNNC80220</t>
  </si>
  <si>
    <t>NNNC80270/高压灯带-2G</t>
  </si>
  <si>
    <t>NNNC80320/高压灯带-2G</t>
  </si>
  <si>
    <t>NNNC73161/LED筒射灯 金属筒灯系列</t>
  </si>
  <si>
    <t>NKX2H41042</t>
  </si>
  <si>
    <t>NKX2Z12530</t>
  </si>
  <si>
    <t>NKX2Z12542</t>
  </si>
  <si>
    <t>LDTCH45WG1E7</t>
  </si>
  <si>
    <t>LDTCH45DG1E7</t>
  </si>
  <si>
    <t>HHLT0659</t>
  </si>
  <si>
    <t>NNNC80265</t>
  </si>
  <si>
    <t>NNNC80315</t>
  </si>
  <si>
    <t>NNNC80216/LED 低压灯带</t>
  </si>
  <si>
    <t>NNNC80266/LED 低压灯带</t>
  </si>
  <si>
    <t>NNNC80316/LED 低压灯带</t>
  </si>
  <si>
    <t>HHLT0302WL</t>
  </si>
  <si>
    <t>HHLT0642WL</t>
  </si>
  <si>
    <t>NNNC80213</t>
  </si>
  <si>
    <t>NNNC80263</t>
  </si>
  <si>
    <t>NNNC80313</t>
  </si>
  <si>
    <t>NNNC70456RBLE</t>
  </si>
  <si>
    <t>NNNC50456RBLE</t>
  </si>
  <si>
    <t>HHLT0241L</t>
  </si>
  <si>
    <t>HHLT0651G</t>
  </si>
  <si>
    <t>FAC41848ZMB</t>
  </si>
  <si>
    <t>HHXZ9520</t>
  </si>
  <si>
    <t>HHXZX320</t>
  </si>
  <si>
    <t>HHXZX321</t>
  </si>
  <si>
    <t>HHXZX325</t>
  </si>
  <si>
    <t>HHXZX326</t>
  </si>
  <si>
    <t>HHXZX327</t>
  </si>
  <si>
    <t>HHXZX328</t>
  </si>
  <si>
    <t>NYV20108BE1A</t>
  </si>
  <si>
    <t>NNV50012WE</t>
  </si>
  <si>
    <t>NNV50050WE</t>
  </si>
  <si>
    <t>NNFC20536LEA</t>
  </si>
  <si>
    <t>NNV90010</t>
  </si>
  <si>
    <t>NNNC76873W</t>
  </si>
  <si>
    <t>NNNC76758</t>
  </si>
  <si>
    <t>NNNC76881</t>
  </si>
  <si>
    <t>NNNC76857/LED磁吸轨道线条灯</t>
  </si>
  <si>
    <t>NNNC76879</t>
  </si>
  <si>
    <t>NNNC76777</t>
  </si>
  <si>
    <t>NNNC76877</t>
  </si>
  <si>
    <t>NNNC76775</t>
  </si>
  <si>
    <t>NNNC76875</t>
  </si>
  <si>
    <t>NNNC76755</t>
  </si>
  <si>
    <t>NNNC76855</t>
  </si>
  <si>
    <t>NNNC76766B</t>
  </si>
  <si>
    <t>NNNC76864B</t>
  </si>
  <si>
    <t>NNNC76866B</t>
  </si>
  <si>
    <t>NNNC76756</t>
  </si>
  <si>
    <t>NNNC76856</t>
  </si>
  <si>
    <t>NNNC76773W</t>
  </si>
  <si>
    <t>NNNC76873B/LED磁吸轨道吊灯</t>
  </si>
  <si>
    <t>NNNC7630388</t>
  </si>
  <si>
    <t>NNNC76757</t>
  </si>
  <si>
    <t>NNNC80264</t>
  </si>
  <si>
    <t>NNNC80314/LED 低压灯带</t>
  </si>
  <si>
    <t>NNNC80215</t>
  </si>
  <si>
    <t>NNNC80255</t>
  </si>
  <si>
    <t>NNNC80206</t>
  </si>
  <si>
    <t>NNNC80256</t>
  </si>
  <si>
    <t>NNNC80306</t>
  </si>
  <si>
    <t>NNNC74135</t>
  </si>
  <si>
    <t>NNNC74185</t>
  </si>
  <si>
    <t>NNNC80022P</t>
  </si>
  <si>
    <t>NNNC76858</t>
  </si>
  <si>
    <t>JFL12-040</t>
  </si>
  <si>
    <t>JSL12-010</t>
  </si>
  <si>
    <t>HHXN4586</t>
  </si>
  <si>
    <t>P-818</t>
  </si>
  <si>
    <t>P-1400</t>
  </si>
  <si>
    <t>P-GP</t>
  </si>
  <si>
    <t>HHLA1035CC</t>
  </si>
  <si>
    <t>NNFC70150</t>
  </si>
  <si>
    <t>NNFC70151</t>
  </si>
  <si>
    <t>NNFC70202</t>
  </si>
  <si>
    <t>NNFC70153</t>
  </si>
  <si>
    <t>NNNC7620088</t>
  </si>
  <si>
    <t>NNNC7621088</t>
  </si>
  <si>
    <t>NNNC7620188</t>
  </si>
  <si>
    <t>NNFC40382</t>
  </si>
  <si>
    <t>NNFC40330</t>
  </si>
  <si>
    <t>NNFC40380</t>
  </si>
  <si>
    <t>NNFC40331</t>
  </si>
  <si>
    <t>NNFC40381</t>
  </si>
  <si>
    <t>NNFC40332</t>
  </si>
  <si>
    <t>GHHXQ352401</t>
  </si>
  <si>
    <t>S-100</t>
  </si>
  <si>
    <t>S-150</t>
  </si>
  <si>
    <t>S-250</t>
  </si>
  <si>
    <t>S-GP</t>
  </si>
  <si>
    <t>NNFC70660LE88</t>
  </si>
  <si>
    <t>NNFC70651LE88</t>
  </si>
  <si>
    <t>HHLT0642PL/蔻影镜子灯</t>
  </si>
  <si>
    <t>NNV70090WE1A</t>
  </si>
  <si>
    <t>HHXC2221</t>
  </si>
  <si>
    <t>HHLT0551</t>
  </si>
  <si>
    <t>HHLT0653/LED台灯致岚AA</t>
  </si>
  <si>
    <t>NNFC70533</t>
  </si>
  <si>
    <t>NNNC7658388</t>
  </si>
  <si>
    <t>NNNC7658488</t>
  </si>
  <si>
    <t>NNNC7654588</t>
  </si>
  <si>
    <t>NNNC7621188</t>
  </si>
  <si>
    <t>NNNC7620388</t>
  </si>
  <si>
    <t>NNNC7621388</t>
  </si>
  <si>
    <t>NNNC7620488</t>
  </si>
  <si>
    <t>NNNC7621488</t>
  </si>
  <si>
    <t>HHXC2217</t>
  </si>
  <si>
    <t>GSXDZ00014</t>
  </si>
  <si>
    <t>HHXZX317</t>
  </si>
  <si>
    <t>HHXZ4307</t>
  </si>
  <si>
    <t>NNNC75635</t>
  </si>
  <si>
    <t>NNNC75685/LED筒射灯 金属筒灯系列</t>
  </si>
  <si>
    <t>NNNC75636</t>
  </si>
  <si>
    <t>NNNC75686/LED筒射灯 金属筒灯系列</t>
  </si>
  <si>
    <t>NNNC73110</t>
  </si>
  <si>
    <t>NNNC73111</t>
  </si>
  <si>
    <t>NNNC73112/LED筒射灯 金属筒灯系列</t>
  </si>
  <si>
    <t>NNNC73162/LED筒射灯 金属筒灯系列</t>
  </si>
  <si>
    <t>CM-1000HY</t>
  </si>
  <si>
    <t>CM-1000HYS</t>
  </si>
  <si>
    <t>CM-1050F配个臂杆</t>
  </si>
  <si>
    <t>CM-1100F</t>
  </si>
  <si>
    <t>CM-1100FS</t>
  </si>
  <si>
    <t>CM-1250FT</t>
  </si>
  <si>
    <t>NNFC20585LE</t>
  </si>
  <si>
    <t>NNFC20587LE</t>
  </si>
  <si>
    <t>HHXZX036</t>
  </si>
  <si>
    <t>HHLAZ6072</t>
  </si>
  <si>
    <t>ASJFC41848561</t>
  </si>
  <si>
    <t>BD-63R系列产品手册</t>
  </si>
  <si>
    <t>2020店铺展示用楣头</t>
  </si>
  <si>
    <t>2020店铺展示用腰贴</t>
  </si>
  <si>
    <t>2021松下开关插座建议零售价格表内页(适享)</t>
  </si>
  <si>
    <t>2021松下开关插座建议零售价格表内页(奕承)</t>
  </si>
  <si>
    <t>2021松下开关插座建议零售价格表内页(致承86)</t>
  </si>
  <si>
    <t>2021松下开关插座建议零售价格表内页(致承118)</t>
  </si>
  <si>
    <t>2019曲悦云碳灰展板</t>
  </si>
  <si>
    <t>灯具转促销物</t>
  </si>
  <si>
    <t>价格签</t>
  </si>
  <si>
    <t>帆布袋</t>
  </si>
  <si>
    <t>专卖店服装</t>
  </si>
  <si>
    <t>帐篷广告</t>
  </si>
  <si>
    <t>FAC42601MB</t>
  </si>
  <si>
    <t>FAC41006MB</t>
  </si>
  <si>
    <t>LGC90412121</t>
  </si>
  <si>
    <t>PTJX200GBC</t>
  </si>
  <si>
    <t>HHXC2504</t>
  </si>
  <si>
    <t>HHXC2502</t>
  </si>
  <si>
    <t>HHXC1504</t>
  </si>
  <si>
    <t>HHXC1503</t>
  </si>
  <si>
    <t>HHXC1502/LED吸顶灯 小直下面板灯</t>
  </si>
  <si>
    <t>HHXN4585</t>
  </si>
  <si>
    <t>GZD503310</t>
  </si>
  <si>
    <t>GZD503313</t>
  </si>
  <si>
    <t>GHHXSX5392</t>
  </si>
  <si>
    <t>75615LR</t>
  </si>
  <si>
    <t>HHLT0652/LED台灯 致莫</t>
  </si>
  <si>
    <t>HHLT0521/LED台灯 致鸣</t>
  </si>
  <si>
    <t>HHLT0522/LED台灯 致鸣</t>
  </si>
  <si>
    <t>NNFC20585LE88</t>
  </si>
  <si>
    <t>NNNC7664088</t>
  </si>
  <si>
    <t>NNNC7663188</t>
  </si>
  <si>
    <t>NFV80003CE1A</t>
  </si>
  <si>
    <t>HHXC1048</t>
  </si>
  <si>
    <t>HHXC1049</t>
  </si>
  <si>
    <t>HHLZ9300</t>
  </si>
  <si>
    <t>HHLZ6300</t>
  </si>
  <si>
    <t>HHLQ4300</t>
  </si>
  <si>
    <t>HHLZ9301</t>
  </si>
  <si>
    <t>HHLZ6301</t>
  </si>
  <si>
    <t>HHLQ4301</t>
  </si>
  <si>
    <t>HHLZ9609</t>
  </si>
  <si>
    <t>HHLZ6609</t>
  </si>
  <si>
    <t>HHLQ3609</t>
  </si>
  <si>
    <t>NNFC4006188</t>
  </si>
  <si>
    <t>LDTCH23WG1E7</t>
  </si>
  <si>
    <t>LDTCH35WG1E7</t>
  </si>
  <si>
    <t>LDTCH35DG1E7</t>
  </si>
  <si>
    <t>NNV70331WEA</t>
  </si>
  <si>
    <t>NNV71656WDA</t>
  </si>
  <si>
    <t>NNV70530WE1K</t>
  </si>
  <si>
    <t>NNV70531WE1K</t>
  </si>
  <si>
    <t>HHXZ4400</t>
  </si>
  <si>
    <t>NNNCS73369</t>
  </si>
  <si>
    <t>NNNCS80281</t>
  </si>
  <si>
    <t>NNNCS80285</t>
  </si>
  <si>
    <t>HKC9612/智能面板</t>
  </si>
  <si>
    <t>HKC9609</t>
  </si>
  <si>
    <t>NNNCS73319/简适筒灯</t>
  </si>
  <si>
    <t>NACS89338K</t>
  </si>
  <si>
    <t>NNNC73085ST</t>
  </si>
  <si>
    <t>NNNC73271FWLE</t>
  </si>
  <si>
    <t>HHGLT0346L19</t>
  </si>
  <si>
    <t>HHLN3620/LED 颖伦辅助吊灯　</t>
  </si>
  <si>
    <t>HHLT0648P</t>
  </si>
  <si>
    <t>NNV00108WE</t>
  </si>
  <si>
    <t>HHLT0616PA09</t>
  </si>
  <si>
    <t>HHLT0617PA09</t>
  </si>
  <si>
    <t>NFV80004CE1A</t>
  </si>
  <si>
    <t>NFV80006CE1A</t>
  </si>
  <si>
    <t>NNNC7664288</t>
  </si>
  <si>
    <t>NFV90001WE1A</t>
  </si>
  <si>
    <t>HHXZ6560T   67W 卧室灯 青山系列 电源变更</t>
  </si>
  <si>
    <t>NNNC80222P</t>
  </si>
  <si>
    <t>NNV70666WE</t>
  </si>
  <si>
    <t>HHLT0232E11L</t>
  </si>
  <si>
    <t>NNFC70203L</t>
  </si>
  <si>
    <t>NKX2H410212</t>
  </si>
  <si>
    <t>NNNC7611188</t>
  </si>
  <si>
    <t>NNNC7611288</t>
  </si>
  <si>
    <t>NNNC80188</t>
  </si>
  <si>
    <t>NNNC80238</t>
  </si>
  <si>
    <t>HHLT0222PL/LED台灯致馨小型化台灯</t>
  </si>
  <si>
    <t>NFV60080</t>
  </si>
  <si>
    <t>NFV60130</t>
  </si>
  <si>
    <t>NFV60180</t>
  </si>
  <si>
    <t>NFV60081</t>
  </si>
  <si>
    <t>NFV60131</t>
  </si>
  <si>
    <t>NFV60181</t>
  </si>
  <si>
    <t>NFV60082</t>
  </si>
  <si>
    <t>NFV60132</t>
  </si>
  <si>
    <t>NFV60182</t>
  </si>
  <si>
    <t>NFV60083</t>
  </si>
  <si>
    <t>HHXZ4306</t>
  </si>
  <si>
    <t>NNFC70150L</t>
  </si>
  <si>
    <t>NNFC70200L</t>
  </si>
  <si>
    <t>NNFC70151L</t>
  </si>
  <si>
    <t>NNFC70201L</t>
  </si>
  <si>
    <t>NNFC70152L</t>
  </si>
  <si>
    <t>NNFC70202L/LED直下面板灯</t>
  </si>
  <si>
    <t>NNFC4033154</t>
  </si>
  <si>
    <t>NNFC4038154</t>
  </si>
  <si>
    <t>NNFC4033254</t>
  </si>
  <si>
    <t>NNFC4038254</t>
  </si>
  <si>
    <t>NNFC70599RA88</t>
  </si>
  <si>
    <t>NNFC50090</t>
  </si>
  <si>
    <t>NNFC50091</t>
  </si>
  <si>
    <t>NNFC50096</t>
  </si>
  <si>
    <t>HHLT0220PL</t>
  </si>
  <si>
    <t>HHLT0221PL</t>
  </si>
  <si>
    <t>F-PXF35C-S</t>
  </si>
  <si>
    <t>FV-RZ09VD2-S</t>
  </si>
  <si>
    <t>NNNC74153/LED筒射灯</t>
  </si>
  <si>
    <t>NNNC74103</t>
  </si>
  <si>
    <t>NNNC80181</t>
  </si>
  <si>
    <t>NNFC70165CD</t>
  </si>
  <si>
    <t>WHSC200220W</t>
  </si>
  <si>
    <t>F-VJL55C2-S</t>
  </si>
  <si>
    <t>F-WYP46XC-N</t>
  </si>
  <si>
    <t>FV-JDBNKL1-W</t>
  </si>
  <si>
    <t>GHHXZX51001/灯罩</t>
  </si>
  <si>
    <t>GHHXZX51101</t>
  </si>
  <si>
    <t>GHHXZX51501</t>
  </si>
  <si>
    <t>HHLA1603DB</t>
  </si>
  <si>
    <t>NNFC70167U</t>
  </si>
  <si>
    <t>SJD0502T</t>
  </si>
  <si>
    <t>SJD2501YL</t>
  </si>
  <si>
    <t>SJD0501T</t>
  </si>
  <si>
    <t>HHLB10511</t>
  </si>
  <si>
    <t>HHLB10513</t>
  </si>
  <si>
    <t>F-136C7PX-S</t>
  </si>
  <si>
    <t>F-61C7PD-W</t>
  </si>
  <si>
    <t>F-73C6VJD-S</t>
  </si>
  <si>
    <t>F-93C0PX-W</t>
  </si>
  <si>
    <t>NNNC76112</t>
  </si>
  <si>
    <t>NNNC76160</t>
  </si>
  <si>
    <t>NNNC76162</t>
  </si>
  <si>
    <t>NNNC76540</t>
  </si>
  <si>
    <t>NNNC76541</t>
  </si>
  <si>
    <t>NNNC76544</t>
  </si>
  <si>
    <t>NNNC76570</t>
  </si>
  <si>
    <t>NNNC76640</t>
  </si>
  <si>
    <t>NNNC76641</t>
  </si>
  <si>
    <t>NNNC76670</t>
  </si>
  <si>
    <t>HHLB30911</t>
  </si>
  <si>
    <t>HHLB30912</t>
  </si>
  <si>
    <t>NNNC80131/高压灯带 2835 8W 60颗 米 3000K 50米</t>
  </si>
  <si>
    <t>NNNC80132P</t>
  </si>
  <si>
    <t>NNNC80132P1</t>
  </si>
  <si>
    <t>NNNC80133K1/卡扣</t>
  </si>
  <si>
    <t>NNNC80133KR</t>
  </si>
  <si>
    <t>NNNC80138</t>
  </si>
  <si>
    <t>NNNC76015</t>
  </si>
  <si>
    <t>FACH41841MB</t>
  </si>
  <si>
    <t>HHLW05124</t>
  </si>
  <si>
    <t>HHLW2509</t>
  </si>
  <si>
    <t>HHLW3612B/LED餐吊灯祈锐系列　</t>
  </si>
  <si>
    <t>HHLW04125</t>
  </si>
  <si>
    <t>HHLT0608/致盈系列台灯 银色</t>
  </si>
  <si>
    <t>HHLT0611</t>
  </si>
  <si>
    <t>HHLT0615</t>
  </si>
  <si>
    <t>HHLT0623B</t>
  </si>
  <si>
    <t>HHLT0623T</t>
  </si>
  <si>
    <t>HHLT0623TB</t>
  </si>
  <si>
    <t>BPT330W850G13VH</t>
  </si>
  <si>
    <t>BPT330W865G13VH</t>
  </si>
  <si>
    <t>NNNC76671</t>
  </si>
  <si>
    <t>NNNC76672</t>
  </si>
  <si>
    <t>SX50101-JD</t>
  </si>
  <si>
    <t>SX50151-JD</t>
  </si>
  <si>
    <t>HHXZX502</t>
  </si>
  <si>
    <t>HHXZX600</t>
  </si>
  <si>
    <t>FV-54BVL1C-W</t>
  </si>
  <si>
    <t>HKC7006/LED台灯配件小镜子（5倍）</t>
  </si>
  <si>
    <t>HHXZ9062</t>
  </si>
  <si>
    <t>HHXZ9506/LED吸顶灯 组合吸顶灯系列 客厅灯</t>
  </si>
  <si>
    <t>HHXZ6562</t>
  </si>
  <si>
    <t>HHXZ7306/LED吸顶灯 悦之韵</t>
  </si>
  <si>
    <t>HHXZ7313</t>
  </si>
  <si>
    <t>HHXZ4506</t>
  </si>
  <si>
    <t>HHXZ4562</t>
  </si>
  <si>
    <t>HHXZ6527B/LED吸顶灯忻雅系列　</t>
  </si>
  <si>
    <t>HHBQ1004W/LED壁灯</t>
  </si>
  <si>
    <t>HHBQ1005B</t>
  </si>
  <si>
    <t>HHBQ1005W</t>
  </si>
  <si>
    <t>HHBQ1006</t>
  </si>
  <si>
    <t>HHBQ1002WL/LED壁灯</t>
  </si>
  <si>
    <t>HHBQ1002WR/LED壁灯</t>
  </si>
  <si>
    <t>HHXZX505</t>
  </si>
  <si>
    <t>HHXZX510/LED吸顶灯 现代客厅吸顶灯</t>
  </si>
  <si>
    <t>HHXZ4062</t>
  </si>
  <si>
    <t>HHBW1001W/LED壁灯</t>
  </si>
  <si>
    <t>HHBW1511</t>
  </si>
  <si>
    <t>F-ZXFD35C</t>
  </si>
  <si>
    <t>F-ZXTS90C-H</t>
  </si>
  <si>
    <t>HHLA3076</t>
  </si>
  <si>
    <t>GHAC9501E12</t>
  </si>
  <si>
    <t>HHLT0339WL/LED台灯 致稳简版　</t>
  </si>
  <si>
    <t>HHLN1601</t>
  </si>
  <si>
    <t>HHLN1602</t>
  </si>
  <si>
    <t>HHLQ2619/LED花吊灯 年轮</t>
  </si>
  <si>
    <t>HHLQ3607</t>
  </si>
  <si>
    <t>HHLT0240W</t>
  </si>
  <si>
    <t>HHLT0523</t>
  </si>
  <si>
    <t>HHLT0531</t>
  </si>
  <si>
    <t>HHLT0347</t>
  </si>
  <si>
    <t>HHLT0420</t>
  </si>
  <si>
    <t>HHLT0421/LED台灯 至岚系列　</t>
  </si>
  <si>
    <t>HHLT0422</t>
  </si>
  <si>
    <t>HHLT0427B</t>
  </si>
  <si>
    <t>HHLZ3619/LED花吊灯 年轮</t>
  </si>
  <si>
    <t>HHLZ5101</t>
  </si>
  <si>
    <t>HHLZ6611</t>
  </si>
  <si>
    <t>HHLZ8101</t>
  </si>
  <si>
    <t>HHXQ1022</t>
  </si>
  <si>
    <t>HHXZX306/LED吸顶灯 悦之韵</t>
  </si>
  <si>
    <t>HHXZX313</t>
  </si>
  <si>
    <t>HHTN0601</t>
  </si>
  <si>
    <t>HHTN0602</t>
  </si>
  <si>
    <t>HHLZ8606</t>
  </si>
  <si>
    <t>HHLZ8611</t>
  </si>
  <si>
    <t>HHLZ8616</t>
  </si>
  <si>
    <t>HHLZ8619</t>
  </si>
  <si>
    <t>HHQG0501</t>
  </si>
  <si>
    <t>HHQG0502</t>
  </si>
  <si>
    <t>HHQG1501</t>
  </si>
  <si>
    <t>NNP61922191</t>
  </si>
  <si>
    <t>NNP61925191</t>
  </si>
  <si>
    <t>NNFC7036688</t>
  </si>
  <si>
    <t>HHXQ641511</t>
  </si>
  <si>
    <t>HHGXQ142988</t>
  </si>
  <si>
    <t>HHBQ1004B88</t>
  </si>
  <si>
    <t>HHBQ1005B88</t>
  </si>
  <si>
    <t>NNFC7035188</t>
  </si>
  <si>
    <t>NNFC7036188</t>
  </si>
  <si>
    <t>NNFC4028088</t>
  </si>
  <si>
    <t>NNFC4028188</t>
  </si>
  <si>
    <t>NNFC2048888</t>
  </si>
  <si>
    <t>NNNC7651288</t>
  </si>
  <si>
    <t>NNFC2048688</t>
  </si>
  <si>
    <t>NNFC2028688</t>
  </si>
  <si>
    <t>NNFC2028888</t>
  </si>
  <si>
    <t>HHXQ541111</t>
  </si>
  <si>
    <t>CY-1250T</t>
  </si>
  <si>
    <t>CY-950</t>
  </si>
  <si>
    <t>JFL-010S</t>
  </si>
  <si>
    <t>JFL-020S</t>
  </si>
  <si>
    <t>JFL-040S</t>
  </si>
  <si>
    <t>NSPJ210HS</t>
  </si>
  <si>
    <t>NCXZ12050F</t>
  </si>
  <si>
    <t>NCXZ12060F</t>
  </si>
  <si>
    <t>NACS83900</t>
  </si>
  <si>
    <t>NACS84200</t>
  </si>
  <si>
    <t>NACS84300</t>
  </si>
  <si>
    <t>NCXH39042S</t>
  </si>
  <si>
    <t>NACS851212</t>
  </si>
  <si>
    <t>CY-850</t>
  </si>
  <si>
    <t>S-100E</t>
  </si>
  <si>
    <t>S-120</t>
  </si>
  <si>
    <t>S-GP放进S-150G里面</t>
  </si>
  <si>
    <t>TM950F</t>
  </si>
  <si>
    <t>E-90</t>
  </si>
  <si>
    <t>E-828</t>
  </si>
  <si>
    <t>S-100N</t>
  </si>
  <si>
    <t>S-150N</t>
  </si>
  <si>
    <t>HHXSX341</t>
  </si>
  <si>
    <t>HHXSX342</t>
  </si>
  <si>
    <t>HHXS4341</t>
  </si>
  <si>
    <t>HHXSX340/LED吸顶灯 松馨　</t>
  </si>
  <si>
    <t>HHXS4342</t>
  </si>
  <si>
    <t>HHXZX700</t>
  </si>
  <si>
    <t>NFV60135WE</t>
  </si>
  <si>
    <t>HHLT0349L/LED 手电筒</t>
  </si>
  <si>
    <t>NNNC73320</t>
  </si>
  <si>
    <t>NNNC73370</t>
  </si>
  <si>
    <t>NG-DGN-1KZ</t>
  </si>
  <si>
    <t>NG-CMKG-2WXA</t>
  </si>
  <si>
    <t>NG-CMKG-2WXB</t>
  </si>
  <si>
    <t>NFV80115WE</t>
  </si>
  <si>
    <t>NFV80016WE</t>
  </si>
  <si>
    <t>NFV80066WE</t>
  </si>
  <si>
    <t>NFV80017WE</t>
  </si>
  <si>
    <t>NFV80067WE</t>
  </si>
  <si>
    <t>NFV80117WE</t>
  </si>
  <si>
    <t>NFV80167WE</t>
  </si>
  <si>
    <t>NFV80018WE</t>
  </si>
  <si>
    <t>NFV80068WE</t>
  </si>
  <si>
    <t>NFV80168WE/裸板低压灯带　</t>
  </si>
  <si>
    <t>NFV80116WE</t>
  </si>
  <si>
    <t>NFV80166WE</t>
  </si>
  <si>
    <t>HHXS3305/米家叶影卧室灯</t>
  </si>
  <si>
    <t>NYV00013BE1E</t>
  </si>
  <si>
    <t>NYV00053BE1E</t>
  </si>
  <si>
    <t>NYV00014BE1E</t>
  </si>
  <si>
    <t>NYV00016BE1E</t>
  </si>
  <si>
    <t>NYV00056BE1E</t>
  </si>
  <si>
    <t>NYV00057BE1E</t>
  </si>
  <si>
    <t>NYV00058BE1E</t>
  </si>
  <si>
    <t>NFV40310WEA</t>
  </si>
  <si>
    <t>NNV50051WEC</t>
  </si>
  <si>
    <t>2021松下电子锁76上市海报</t>
  </si>
  <si>
    <t>HHXN4060</t>
  </si>
  <si>
    <t>HHXN4061</t>
  </si>
  <si>
    <t>HHXS6519</t>
  </si>
  <si>
    <t>BBD-63L 2P2E C型 63A （展板配套样品）</t>
  </si>
  <si>
    <t>BD-63L 1P1E C型 16A（展板配套样品）</t>
  </si>
  <si>
    <t>2022BDL系列断路器展板（350*800）</t>
  </si>
  <si>
    <t>单页</t>
  </si>
  <si>
    <t>NFV40255WE</t>
  </si>
  <si>
    <t>HHXS5059</t>
  </si>
  <si>
    <t>HHXSX334</t>
  </si>
  <si>
    <t>HHXZ5052</t>
  </si>
  <si>
    <t>HHXZ5055</t>
  </si>
  <si>
    <t>HHXQ2059</t>
  </si>
  <si>
    <t>HHXQ2060</t>
  </si>
  <si>
    <t>HHXZ2059</t>
  </si>
  <si>
    <t>HHXZ2060</t>
  </si>
  <si>
    <t>HHXS4058</t>
  </si>
  <si>
    <t>LDACH06DG17</t>
  </si>
  <si>
    <t>LDACH07WG17</t>
  </si>
  <si>
    <t>LDACH07DG17</t>
  </si>
  <si>
    <t>LDACH09WG17</t>
  </si>
  <si>
    <t>LDACH06WG17</t>
  </si>
  <si>
    <t>HHJG0502L</t>
  </si>
  <si>
    <t>HHLT0245/屏幕挂灯</t>
  </si>
  <si>
    <t>2022BDL系列样本</t>
  </si>
  <si>
    <t>HHXZX709/LED吸顶灯松畔扩展客厅灯　</t>
  </si>
  <si>
    <t>NFV60155WE</t>
  </si>
  <si>
    <t>HKC1024</t>
  </si>
  <si>
    <t>HKC1025/嵌入式轨道1.5米　</t>
  </si>
  <si>
    <t>HKC1026/明装轨道1.5米　</t>
  </si>
  <si>
    <t>HKC1027/批灰式轨道1.5米　</t>
  </si>
  <si>
    <t>HKC1012/嵌入式轨道1米　</t>
  </si>
  <si>
    <t>HKC1013/明装轨道1米　</t>
  </si>
  <si>
    <t>HKC1014/批灰式轨道1米　</t>
  </si>
  <si>
    <t>HKC1015</t>
  </si>
  <si>
    <t>HKC1016</t>
  </si>
  <si>
    <t>HKC1017</t>
  </si>
  <si>
    <t>HKC1018</t>
  </si>
  <si>
    <t>HKC1019</t>
  </si>
  <si>
    <t>HKC1020</t>
  </si>
  <si>
    <t>HKC1021</t>
  </si>
  <si>
    <t>HKC1022</t>
  </si>
  <si>
    <t>HKC1023</t>
  </si>
  <si>
    <t>HHXSX046/LED吸顶灯锦瑟年华　</t>
  </si>
  <si>
    <t>HHXS4047/LED吸顶灯锦瑟年华　</t>
  </si>
  <si>
    <t>HHJQ1001</t>
  </si>
  <si>
    <t>HHJQ1501</t>
  </si>
  <si>
    <t>HHLN3005/基础款三头餐吊灯</t>
  </si>
  <si>
    <t>HHLN3008</t>
  </si>
  <si>
    <t>HHLN3009</t>
  </si>
  <si>
    <t>HHLT0663</t>
  </si>
  <si>
    <t>NNV70311WE2A</t>
  </si>
  <si>
    <t>NNV70351WE2A</t>
  </si>
  <si>
    <t>NNV70312WE2A</t>
  </si>
  <si>
    <t>NNV70314WE2A</t>
  </si>
  <si>
    <t>NNV70354WE2A</t>
  </si>
  <si>
    <t>HHLT024911L</t>
  </si>
  <si>
    <t>HHLN1005</t>
  </si>
  <si>
    <t>HHXQ2050</t>
  </si>
  <si>
    <t>HHXQ2052</t>
  </si>
  <si>
    <t>HHXQ2053</t>
  </si>
  <si>
    <t>HHXZ4050</t>
  </si>
  <si>
    <t>HHXZ4051</t>
  </si>
  <si>
    <t>HHXZ4052</t>
  </si>
  <si>
    <t>HHXZ4502</t>
  </si>
  <si>
    <t>HHLT0256L</t>
  </si>
  <si>
    <t>HHXZ4664</t>
  </si>
  <si>
    <t>HHXZ4665</t>
  </si>
  <si>
    <t>HKC1065</t>
  </si>
  <si>
    <t>2022奕承Plus（彩）350*800展板</t>
  </si>
  <si>
    <t>2022奕承Plus（白）350*800展板</t>
  </si>
  <si>
    <t>HHXSX011</t>
  </si>
  <si>
    <t>HHXS4011</t>
  </si>
  <si>
    <t>HHXS4010</t>
  </si>
  <si>
    <t>NYV20156BE2</t>
  </si>
  <si>
    <t>NYV20116BE2</t>
  </si>
  <si>
    <t>NYV20157BE2</t>
  </si>
  <si>
    <t>NYV20158BE2</t>
  </si>
  <si>
    <t>NYV20119BE2</t>
  </si>
  <si>
    <t>NNV72277WE</t>
  </si>
  <si>
    <t>NNV00416BDAS</t>
  </si>
  <si>
    <t>HHLT062319/LED台灯 LED Desk Lamp</t>
  </si>
  <si>
    <t>HKC1053</t>
  </si>
  <si>
    <t>HKC1054</t>
  </si>
  <si>
    <t>HKC1055</t>
  </si>
  <si>
    <t>HKC1033</t>
  </si>
  <si>
    <t>HG73351S</t>
  </si>
  <si>
    <t>HG74250S</t>
  </si>
  <si>
    <t>HG74351S</t>
  </si>
  <si>
    <t>HGXS150S</t>
  </si>
  <si>
    <t>HKC1029</t>
  </si>
  <si>
    <t>HKC1030</t>
  </si>
  <si>
    <t>HKC1031</t>
  </si>
  <si>
    <t>HG94150S</t>
  </si>
  <si>
    <t>HG94251S</t>
  </si>
  <si>
    <t>HG94351S</t>
  </si>
  <si>
    <t>HKC1041</t>
  </si>
  <si>
    <t>HKC1058</t>
  </si>
  <si>
    <t>HKC1059</t>
  </si>
  <si>
    <t>HKC1038</t>
  </si>
  <si>
    <t>HKC1044</t>
  </si>
  <si>
    <t>HKC1050</t>
  </si>
  <si>
    <t>HKC1051</t>
  </si>
  <si>
    <t>HKC1052</t>
  </si>
  <si>
    <t>HKC1043</t>
  </si>
  <si>
    <t>HKC1039</t>
  </si>
  <si>
    <t>HKC1040</t>
  </si>
  <si>
    <t>HKC1045</t>
  </si>
  <si>
    <t>HKC1046</t>
  </si>
  <si>
    <t>HKC1047</t>
  </si>
  <si>
    <t>HKC1048</t>
  </si>
  <si>
    <t>HKC1049</t>
  </si>
  <si>
    <t>HGXS350S</t>
  </si>
  <si>
    <t>HGXS351D</t>
  </si>
  <si>
    <t>HG93351D</t>
  </si>
  <si>
    <t>HG93352D</t>
  </si>
  <si>
    <t>HKC1061</t>
  </si>
  <si>
    <t>HKC1032</t>
  </si>
  <si>
    <t>HG7S350S</t>
  </si>
  <si>
    <t>HG73350S</t>
  </si>
  <si>
    <t>HG74350S</t>
  </si>
  <si>
    <t>HGXS250S</t>
  </si>
  <si>
    <t>HKC1056</t>
  </si>
  <si>
    <t>HKC1057</t>
  </si>
  <si>
    <t>HKC1060</t>
  </si>
  <si>
    <t>HG94352D</t>
  </si>
  <si>
    <t>HG7S250S</t>
  </si>
  <si>
    <t>HG7S351S</t>
  </si>
  <si>
    <t>HG73250S</t>
  </si>
  <si>
    <t>HKC1034</t>
  </si>
  <si>
    <t>HKC1035</t>
  </si>
  <si>
    <t>HKC1036</t>
  </si>
  <si>
    <t>HKC1037</t>
  </si>
  <si>
    <t>HGXS251S</t>
  </si>
  <si>
    <t>HGXS351S</t>
  </si>
  <si>
    <t>HG93150S</t>
  </si>
  <si>
    <t>HG93251S</t>
  </si>
  <si>
    <t>HKC1042</t>
  </si>
  <si>
    <t>HG93250S</t>
  </si>
  <si>
    <t>HG93350S</t>
  </si>
  <si>
    <t>HG93350D</t>
  </si>
  <si>
    <t>HG94350D</t>
  </si>
  <si>
    <t>HG94351D</t>
  </si>
  <si>
    <t>HGXS352D</t>
  </si>
  <si>
    <t>HG94250S</t>
  </si>
  <si>
    <t>HG94350S</t>
  </si>
  <si>
    <t>HGXS350D</t>
  </si>
  <si>
    <t>LGC91612123</t>
  </si>
  <si>
    <t>LGC91612122</t>
  </si>
  <si>
    <t>HHLS3621</t>
  </si>
  <si>
    <t>HGXS350G</t>
  </si>
  <si>
    <t>HGXS351G</t>
  </si>
  <si>
    <t>HGXSX50G</t>
  </si>
  <si>
    <t>HGXSX51G</t>
  </si>
  <si>
    <t>HGXSX52G</t>
  </si>
  <si>
    <t>HGXS352G</t>
  </si>
  <si>
    <t>HGXS353G</t>
  </si>
  <si>
    <t>HGXS250G</t>
  </si>
  <si>
    <t>HGXS251G</t>
  </si>
  <si>
    <t>2022松下电子锁R11样本</t>
  </si>
  <si>
    <t>2022松下电子锁R11上市海报</t>
  </si>
  <si>
    <t>FV-RB20V1-W</t>
  </si>
  <si>
    <t>HHLT0339B11</t>
  </si>
  <si>
    <t>TRACK RAIL</t>
  </si>
  <si>
    <t>NNV90051WM1A</t>
  </si>
  <si>
    <t>NNV90052WM1A</t>
  </si>
  <si>
    <t>NNV70844WE1E</t>
  </si>
  <si>
    <t>22年照明产品样本</t>
  </si>
  <si>
    <t>HG3QN01D</t>
  </si>
  <si>
    <t>HG5QN01D</t>
  </si>
  <si>
    <t>松下光空间样本</t>
  </si>
  <si>
    <t>NYV20157BEC</t>
  </si>
  <si>
    <t>NKPJ41B</t>
  </si>
  <si>
    <t>HHXC2528</t>
  </si>
  <si>
    <t>HHXC2529</t>
  </si>
  <si>
    <t>HHXSX120</t>
  </si>
  <si>
    <t>HHXS4120</t>
  </si>
  <si>
    <t>HHXN4120</t>
  </si>
  <si>
    <t>HL55XD02</t>
  </si>
  <si>
    <t>HHXSX343</t>
  </si>
  <si>
    <t>HHTS2001W</t>
  </si>
  <si>
    <t>2022致粹上市横幅</t>
  </si>
  <si>
    <t>HHXZX670</t>
  </si>
  <si>
    <t>HHXZ4670</t>
  </si>
  <si>
    <t>HHXZ4671</t>
  </si>
  <si>
    <t>HHXZ4598</t>
  </si>
  <si>
    <t>NYV00032BE1E</t>
  </si>
  <si>
    <t>NYV00072BE1E</t>
  </si>
  <si>
    <t>HHXC1030</t>
  </si>
  <si>
    <t>HHXC2030</t>
  </si>
  <si>
    <t>BPT190M840LD</t>
  </si>
  <si>
    <t>BPT190M865LD</t>
  </si>
  <si>
    <t>HL34XD04</t>
  </si>
  <si>
    <t>HL36XD04</t>
  </si>
  <si>
    <t>HL44XD05</t>
  </si>
  <si>
    <t>HL46XD05</t>
  </si>
  <si>
    <t>HL54XD04</t>
  </si>
  <si>
    <t>HL64XD05</t>
  </si>
  <si>
    <t>HL66XD05</t>
  </si>
  <si>
    <t>HL76XD04</t>
  </si>
  <si>
    <t>HL94XD04</t>
  </si>
  <si>
    <t>HL96XD04</t>
  </si>
  <si>
    <t>HL94XD05</t>
  </si>
  <si>
    <t>HL96XD05</t>
  </si>
  <si>
    <t>NFV60300WEH</t>
  </si>
  <si>
    <t>NFV60300WEI</t>
  </si>
  <si>
    <t>BPT370E850EXT</t>
  </si>
  <si>
    <t>NNNC76630</t>
  </si>
  <si>
    <t>BPT180S840EX</t>
  </si>
  <si>
    <t>BPT210M850AG</t>
  </si>
  <si>
    <t>BPT210M865AG</t>
  </si>
  <si>
    <t>BPT260M840AG</t>
  </si>
  <si>
    <t>BPT260M865AG</t>
  </si>
  <si>
    <t>BPT370M850EX</t>
  </si>
  <si>
    <t>BPT370M865EX</t>
  </si>
  <si>
    <t>NFV60300WEGA</t>
  </si>
  <si>
    <t>2022致粹上市海报</t>
  </si>
  <si>
    <t>2022年7月电子锁R41海报</t>
  </si>
  <si>
    <t>2022年7月电子锁R41系列样册</t>
  </si>
  <si>
    <t>2022致粹系列价格单页</t>
  </si>
  <si>
    <t>NFV60117WE</t>
  </si>
  <si>
    <t>2022致粹（白+浅灰）350*800展板</t>
  </si>
  <si>
    <t>2022致粹（金+深灰）350*800展板</t>
  </si>
  <si>
    <t>HHXZ4066</t>
  </si>
  <si>
    <t>HHXZ4067</t>
  </si>
  <si>
    <t>松下照明灯具秋季新品系列三折页</t>
  </si>
  <si>
    <t>松下照明灯具流通品单页</t>
  </si>
  <si>
    <t>2023配线综合样本</t>
  </si>
  <si>
    <t>2022致粹系列样本</t>
  </si>
  <si>
    <t>2022年松下有约礼品湿巾新风LOGO</t>
  </si>
  <si>
    <t>HHXSX541D</t>
  </si>
  <si>
    <t>HHXS4540D</t>
  </si>
  <si>
    <t>HHXS4542D</t>
  </si>
  <si>
    <t>2022年松下有约礼品口罩</t>
  </si>
  <si>
    <t>2022年松下有约礼品纸巾</t>
  </si>
  <si>
    <t>HHJG0510L</t>
  </si>
  <si>
    <t>HHJG0508L</t>
  </si>
  <si>
    <t>HHJG0506L</t>
  </si>
  <si>
    <t>HHJG0505L</t>
  </si>
  <si>
    <t>HHJG0504L</t>
  </si>
  <si>
    <t>NNYC20321K7</t>
  </si>
  <si>
    <t>HHLT0352L</t>
  </si>
  <si>
    <t>NYV20156BE2C</t>
  </si>
  <si>
    <t>NYV20157BE2C</t>
  </si>
  <si>
    <t>NNFC4034288A</t>
  </si>
  <si>
    <t>HHLAZ6079L</t>
  </si>
  <si>
    <t>HHLAZ6066L</t>
  </si>
  <si>
    <t>HHLAZ6078L</t>
  </si>
  <si>
    <t>HHXSX331L</t>
  </si>
  <si>
    <t>HHTZ2001B</t>
  </si>
  <si>
    <t>HHXSX335L</t>
  </si>
  <si>
    <t>HHXZX036L</t>
  </si>
  <si>
    <t>HHTQ0455</t>
  </si>
  <si>
    <t>HHTQ0456L</t>
  </si>
  <si>
    <t>HHTQ0457L</t>
  </si>
  <si>
    <t>HKC1066</t>
  </si>
  <si>
    <t>NCXR31342</t>
  </si>
  <si>
    <t>HHHQ8011</t>
  </si>
  <si>
    <t>HHHQ6011</t>
  </si>
  <si>
    <t>HKC9630A</t>
  </si>
  <si>
    <t>HHHQX010</t>
  </si>
  <si>
    <t>HHHQ8010</t>
  </si>
  <si>
    <t>HHXS4090</t>
  </si>
  <si>
    <t>HHXS4091</t>
  </si>
  <si>
    <t>HHXZ4590</t>
  </si>
  <si>
    <t>HHXZ4591</t>
  </si>
  <si>
    <t>HKC1068</t>
  </si>
  <si>
    <t>HKC1069</t>
  </si>
  <si>
    <t>HKC1070</t>
  </si>
  <si>
    <t>HHLT0662</t>
  </si>
  <si>
    <t>HHLT0509W</t>
  </si>
  <si>
    <t>HHLT0509B</t>
  </si>
  <si>
    <t>HHXSX070</t>
  </si>
  <si>
    <t>HHXN4100</t>
  </si>
  <si>
    <t>HHXZ4101</t>
  </si>
  <si>
    <t>HHXZ4102</t>
  </si>
  <si>
    <t>HLX43F51</t>
  </si>
  <si>
    <t>HLX53F51</t>
  </si>
  <si>
    <t>HLX42F02</t>
  </si>
  <si>
    <t>HLX52F02</t>
  </si>
  <si>
    <t>2023年电子锁综合样册-零售</t>
  </si>
  <si>
    <t>HHLT0651S</t>
  </si>
  <si>
    <t>HHLT0616</t>
  </si>
  <si>
    <t>HHLT0252</t>
  </si>
  <si>
    <t>HHXZ3528</t>
  </si>
  <si>
    <t>GSM0069</t>
  </si>
  <si>
    <t>NNNC75651</t>
  </si>
  <si>
    <t>NNNC75892</t>
  </si>
  <si>
    <t>NNNC75890</t>
  </si>
  <si>
    <t>NNNC75842</t>
  </si>
  <si>
    <t>HHLN3620</t>
  </si>
  <si>
    <t>HHBN1620</t>
  </si>
  <si>
    <t>HHLZ3619</t>
  </si>
  <si>
    <t>HHLQ2619</t>
  </si>
  <si>
    <t>HHLN3005</t>
  </si>
  <si>
    <t>HHLN3006</t>
  </si>
  <si>
    <t>HHXC1211</t>
  </si>
  <si>
    <t>HHXG1215</t>
  </si>
  <si>
    <t>NNNC75592</t>
  </si>
  <si>
    <t>NNNC75542</t>
  </si>
  <si>
    <t>NNNC75541</t>
  </si>
  <si>
    <t>NNNC75040</t>
  </si>
  <si>
    <t>NNNC75041</t>
  </si>
  <si>
    <t>NNNC75043</t>
  </si>
  <si>
    <t>NNNC75148</t>
  </si>
  <si>
    <t>NNNC75446</t>
  </si>
  <si>
    <t>NNNC75444</t>
  </si>
  <si>
    <t>NNNC75445</t>
  </si>
  <si>
    <t>NNNC75666</t>
  </si>
  <si>
    <t>NNNC75605</t>
  </si>
  <si>
    <t>NNNC75604</t>
  </si>
  <si>
    <t>HHXS4046</t>
  </si>
  <si>
    <t>HHXSX305</t>
  </si>
  <si>
    <t>HHXZ2560T</t>
  </si>
  <si>
    <t>HHXZ6560T</t>
  </si>
  <si>
    <t>HHLT0623</t>
  </si>
  <si>
    <t>HHLT0652</t>
  </si>
  <si>
    <t>HHLT0648B</t>
  </si>
  <si>
    <t>HHXZ4030</t>
  </si>
  <si>
    <t>HHXS4047</t>
  </si>
  <si>
    <t>NNNC75042</t>
  </si>
  <si>
    <t>NNNC75091</t>
  </si>
  <si>
    <t>NNNC75840</t>
  </si>
  <si>
    <t>G31000143</t>
  </si>
  <si>
    <t>NKX2H310212</t>
  </si>
  <si>
    <t>FV-JDBJU2-S</t>
  </si>
  <si>
    <t>G31000149</t>
  </si>
  <si>
    <t>LDACH09DGDR7</t>
  </si>
  <si>
    <t>BPT210M850SP</t>
  </si>
  <si>
    <t>BPT210M865SP</t>
  </si>
  <si>
    <t>隐蔽式浴霸（白色）</t>
  </si>
  <si>
    <t>HHXS4082</t>
  </si>
  <si>
    <t>HHXS4083</t>
  </si>
  <si>
    <t>NFV40502WE</t>
  </si>
  <si>
    <t>HG7S203S</t>
  </si>
  <si>
    <t>HHXSX360</t>
  </si>
  <si>
    <t>HHXZ4861</t>
  </si>
  <si>
    <t>HHLT0642PL</t>
  </si>
  <si>
    <t>2023年电子锁R81系列指静脉锁海报</t>
  </si>
  <si>
    <t>2023年电子锁R81系列指静脉锁样册</t>
  </si>
  <si>
    <t>23年松下有约春季巡展会礼品（颈枕）</t>
  </si>
  <si>
    <t>23年松下有约春季巡展会礼品（帐篷）</t>
  </si>
  <si>
    <t>2023年住宅照明样本</t>
  </si>
  <si>
    <t>HHLZ2000</t>
  </si>
  <si>
    <t>HHLS6660</t>
  </si>
  <si>
    <t>HG53252S</t>
  </si>
  <si>
    <t>HG94352S</t>
  </si>
  <si>
    <t>HKC1062</t>
  </si>
  <si>
    <t>HKC1063</t>
  </si>
  <si>
    <t>HKC1064</t>
  </si>
  <si>
    <t>HG74254S</t>
  </si>
  <si>
    <t>HGX4254S</t>
  </si>
  <si>
    <t>HHZQ4002</t>
  </si>
  <si>
    <t>HG54252S</t>
  </si>
  <si>
    <t>HG53352S</t>
  </si>
  <si>
    <t>HG54352S</t>
  </si>
  <si>
    <t>HG73252S</t>
  </si>
  <si>
    <t>HG74252S</t>
  </si>
  <si>
    <t>HG73352S</t>
  </si>
  <si>
    <t>HG74352S</t>
  </si>
  <si>
    <t>HG93252S</t>
  </si>
  <si>
    <t>HG94252S</t>
  </si>
  <si>
    <t>HG93352S</t>
  </si>
  <si>
    <t>HHLT0348L</t>
  </si>
  <si>
    <t>HHLT0232FL</t>
  </si>
  <si>
    <t>HHLT0628FL</t>
  </si>
  <si>
    <t>HHLT0628FU</t>
  </si>
  <si>
    <t>GIP40DA02B</t>
  </si>
  <si>
    <t>GIP405502B</t>
  </si>
  <si>
    <t>HHLT0249L</t>
  </si>
  <si>
    <t>HHTZ9001</t>
  </si>
  <si>
    <t>HHLT0667</t>
  </si>
  <si>
    <t>HHXZ4711W</t>
  </si>
  <si>
    <t>HHXZ4710W</t>
  </si>
  <si>
    <t>HLX33F51</t>
  </si>
  <si>
    <t>集成吊顶</t>
  </si>
  <si>
    <t>空调-变频多联式空调器室内机（暗藏管道式）</t>
  </si>
  <si>
    <t>空调-变频多联式空调器室内机</t>
  </si>
  <si>
    <t>空调-多联机室内机</t>
  </si>
  <si>
    <t>空调-管道机 室内机</t>
  </si>
  <si>
    <t>变频多联式空调器</t>
  </si>
  <si>
    <t>室内机</t>
  </si>
  <si>
    <t>空调-室内机</t>
  </si>
  <si>
    <t>空调 变频多联式空调器室内机（暗藏管道式）</t>
  </si>
  <si>
    <t>空调-多联机室外机</t>
  </si>
  <si>
    <t>空调-集中控制器</t>
  </si>
  <si>
    <t>空调-PAPAGZ/配件</t>
  </si>
  <si>
    <t>空调商用机配件</t>
  </si>
  <si>
    <t>有线遥控器（古铜灰）</t>
  </si>
  <si>
    <t>空调-配件</t>
  </si>
  <si>
    <t>有线遥控器（香槟金）</t>
  </si>
  <si>
    <t>有线遥控器（白色）</t>
  </si>
  <si>
    <t>有线遥控器（云碳灰色）</t>
  </si>
  <si>
    <t>空调-空调商用机遥控器</t>
  </si>
  <si>
    <t>通信适配器</t>
  </si>
  <si>
    <t>节能感应器</t>
  </si>
  <si>
    <t>空调-分体式空调器（天花嵌入式）室内机</t>
  </si>
  <si>
    <t>变频式管道机 室内机</t>
  </si>
  <si>
    <t>空调-暗藏管道式空调器室内机</t>
  </si>
  <si>
    <t>空调 变频暗藏管道式空调器室内机</t>
  </si>
  <si>
    <t>空调 多联式空调器室内机</t>
  </si>
  <si>
    <t>暗藏管道式空调器室外机</t>
  </si>
  <si>
    <t>空调-分体式空调器室外机</t>
  </si>
  <si>
    <t>变频式管道机 室外机</t>
  </si>
  <si>
    <t>空调-空调商用机配件</t>
  </si>
  <si>
    <t>有线遥控器（香槟色）</t>
  </si>
  <si>
    <t>空调-无线遥控器(发射端)</t>
  </si>
  <si>
    <t>空调-无线遥控器（发射端）</t>
  </si>
  <si>
    <t>空调-PM2.5过滤网（10个装）</t>
  </si>
  <si>
    <t>空调-工事部品（CS）遥控器</t>
  </si>
  <si>
    <t>空调智能控制管理系统 基本软件</t>
  </si>
  <si>
    <t>家用多联S系列4P折页</t>
  </si>
  <si>
    <t>定频风管P系列4P折页</t>
  </si>
  <si>
    <t>家用多联S系列24P手册</t>
  </si>
  <si>
    <t>家用多联R系列手册(23年1Q版)</t>
  </si>
  <si>
    <t>末端净水器（TK-FR50W）</t>
  </si>
  <si>
    <t>家用多联R系列(手册)22年1Q版</t>
  </si>
  <si>
    <t>CU-E12BH1W-ZS</t>
  </si>
  <si>
    <t>CS-E12D0AH1BW-ZS</t>
  </si>
  <si>
    <t>NFV40506WE</t>
  </si>
  <si>
    <t>HHLT0559</t>
  </si>
  <si>
    <t>HHXSX541L</t>
  </si>
  <si>
    <t>HHXS4542L</t>
  </si>
  <si>
    <t>HHXS4541L</t>
  </si>
  <si>
    <t>HHXS4543L</t>
  </si>
  <si>
    <t>HHXS4120L</t>
  </si>
  <si>
    <t>NYV00056BE1AK</t>
  </si>
  <si>
    <t>HG53553D</t>
  </si>
  <si>
    <t>HG54553D</t>
  </si>
  <si>
    <t>HG73553D</t>
  </si>
  <si>
    <t>HLX4XD06</t>
  </si>
  <si>
    <t>HLX33F56</t>
  </si>
  <si>
    <t>2023致璟系列样本</t>
  </si>
  <si>
    <t>HHLT0353</t>
  </si>
  <si>
    <t>HHLT0355L</t>
  </si>
  <si>
    <t>HHLT0257L</t>
  </si>
  <si>
    <t>HHLT0354L</t>
  </si>
  <si>
    <t>NFV10102WEA</t>
  </si>
  <si>
    <t>LGC90812152G</t>
  </si>
  <si>
    <t>23年浴霸线下618礼品(电动牙刷)</t>
  </si>
  <si>
    <t>0DM电水壶(NC-CWK21KSQ)</t>
  </si>
  <si>
    <t>空调 变频多联式空调器室内机</t>
  </si>
  <si>
    <t>空调-多联式空调器室内机-木架包装</t>
  </si>
  <si>
    <t>空调-三芯86线控器</t>
  </si>
  <si>
    <t>多联式空调器室内机</t>
  </si>
  <si>
    <t>HHXSX305L</t>
  </si>
  <si>
    <t>HHXS3305L</t>
  </si>
  <si>
    <t>变频暗藏管道式空调器 室内机</t>
  </si>
  <si>
    <t>HHTZ7001</t>
  </si>
  <si>
    <t>CS-MN6WKS1-ZS样机</t>
  </si>
  <si>
    <t>2023致璟系列展板</t>
  </si>
  <si>
    <t>HLX35S10</t>
  </si>
  <si>
    <t>HLX45S10</t>
  </si>
  <si>
    <t>HL743S10</t>
  </si>
  <si>
    <t>HLX32S10</t>
  </si>
  <si>
    <t>HL935S10</t>
  </si>
  <si>
    <t>NFV80091WE</t>
  </si>
  <si>
    <t>2023焕承系列（白）展板350*800</t>
  </si>
  <si>
    <t>2023焕承系列（彩）展板350*800</t>
  </si>
  <si>
    <t>HHLS5003</t>
  </si>
  <si>
    <t>HHXSX370</t>
  </si>
  <si>
    <t>NFV10102WEK</t>
  </si>
  <si>
    <t>2023年光空间样本</t>
  </si>
  <si>
    <t>NYV20156BE2D</t>
  </si>
  <si>
    <t>HHXSX074L</t>
  </si>
  <si>
    <t>HHXS4075L</t>
  </si>
  <si>
    <t>HHXS4774L</t>
  </si>
  <si>
    <t>FV-JDBQVL2-W</t>
  </si>
  <si>
    <t>HHLT0348HL</t>
  </si>
  <si>
    <t>FV-RB20Z1-W</t>
  </si>
  <si>
    <t>FV-RB20ZL1-W</t>
  </si>
  <si>
    <t>SX50132-JD</t>
  </si>
  <si>
    <t>HL933S10MW</t>
  </si>
  <si>
    <t>HL943S10W</t>
  </si>
  <si>
    <t>FE-KFW06C</t>
  </si>
  <si>
    <t>23年秋季松下有约帆布袋</t>
  </si>
  <si>
    <t>350*800展板</t>
  </si>
  <si>
    <t>变频风管MS系列手册（23年10月版）</t>
  </si>
  <si>
    <t>变频风管H系列手册（23年10月版）</t>
  </si>
  <si>
    <t>2023奕悦系列价格单页</t>
  </si>
  <si>
    <t>HL065F50</t>
  </si>
  <si>
    <t>2023WZL系列样本</t>
  </si>
  <si>
    <t>NNV71160WE/嵌入式LED金属筒灯5W</t>
  </si>
  <si>
    <t>023年11月电子锁R41系列猫眼人脸锁海报</t>
  </si>
  <si>
    <t>HHLT0629FU</t>
  </si>
  <si>
    <t>HHLT0623/LED台灯 致皓系列　</t>
  </si>
  <si>
    <t>HHLT0633</t>
  </si>
  <si>
    <t>HHLT0623G</t>
  </si>
  <si>
    <t>HHLT0628L</t>
  </si>
  <si>
    <t>HHTQ0450</t>
  </si>
  <si>
    <t>2020致界(白)350*800展板</t>
  </si>
  <si>
    <t>2020致承118（白彩混合）350x800展板</t>
  </si>
  <si>
    <t>NNNC75143</t>
  </si>
  <si>
    <t>HHXZ2520/LED吸顶灯</t>
  </si>
  <si>
    <t>NNFC50084L/LED支架灯 基础产品</t>
  </si>
  <si>
    <t>NNFC50086L/LED支架灯 基础产品</t>
  </si>
  <si>
    <t>HHBN1620/LED 颖伦辅助壁灯</t>
  </si>
  <si>
    <t>G20191134</t>
  </si>
  <si>
    <t>BPT210W865G13VC</t>
  </si>
  <si>
    <t>FV-RB20VL1-W</t>
  </si>
  <si>
    <t>HHXQ3608</t>
  </si>
  <si>
    <t>HHXQ6608</t>
  </si>
  <si>
    <t>HHXS4541</t>
  </si>
  <si>
    <t>BPT260W850G13VS</t>
  </si>
  <si>
    <t>HHXZ2016</t>
  </si>
  <si>
    <t>HHXZ2305</t>
  </si>
  <si>
    <t>HHXN4037</t>
  </si>
  <si>
    <t>HHXZ3016</t>
  </si>
  <si>
    <t>HHXZ3525</t>
  </si>
  <si>
    <t>HHXZ3584   36W适悦光卧室灯</t>
  </si>
  <si>
    <t>HHXZ4021</t>
  </si>
  <si>
    <t>HHXZ4026/LED吸顶灯 落夕</t>
  </si>
  <si>
    <t>HHXZ4028</t>
  </si>
  <si>
    <t>HHXZ3304</t>
  </si>
  <si>
    <t>HHXQ1023</t>
  </si>
  <si>
    <t>HHLT0238L</t>
  </si>
  <si>
    <t>NNNC80162</t>
  </si>
  <si>
    <t>HHXZ3010</t>
  </si>
  <si>
    <t>HHXZ3009</t>
  </si>
  <si>
    <t>HKC1002</t>
  </si>
  <si>
    <t>HHLT0629L</t>
  </si>
  <si>
    <t>HHLT0638</t>
  </si>
  <si>
    <t>NNFC70513</t>
  </si>
  <si>
    <t>HHXZX515A/LED吸顶灯 光韵</t>
  </si>
  <si>
    <t>HHXZX511A</t>
  </si>
  <si>
    <t>HHXZ4510A</t>
  </si>
  <si>
    <t>HHXZX529</t>
  </si>
  <si>
    <t>HHXZX501</t>
  </si>
  <si>
    <t>HHLT0507S</t>
  </si>
  <si>
    <t>HHLT0611P</t>
  </si>
  <si>
    <t>HHLT0555W</t>
  </si>
  <si>
    <t>HHLT0651S/LED致婉台灯</t>
  </si>
  <si>
    <t>HHXZX059</t>
  </si>
  <si>
    <t>HHLZ8609/LED花吊灯松蕊系列</t>
  </si>
  <si>
    <t>JFL12-010</t>
  </si>
  <si>
    <t>JFL12-020</t>
  </si>
  <si>
    <t>HHXZ4710</t>
  </si>
  <si>
    <t>P-220B</t>
  </si>
  <si>
    <t>HHLA1624CC</t>
  </si>
  <si>
    <t>GHHXZ252001</t>
  </si>
  <si>
    <t>HHXZ4508</t>
  </si>
  <si>
    <t>HHXZ4528</t>
  </si>
  <si>
    <t>HHXZ4317</t>
  </si>
  <si>
    <t>NNNC75634/LED筒射灯 金属筒灯系列</t>
  </si>
  <si>
    <t>NNNC75684/LED筒射灯 金属筒灯系列</t>
  </si>
  <si>
    <t>NNNC73160</t>
  </si>
  <si>
    <t>HHLAZ6066A</t>
  </si>
  <si>
    <t>GZD503309</t>
  </si>
  <si>
    <t>NNV71853WDA</t>
  </si>
  <si>
    <t>HHXZX400/LED吸顶灯 觅影大方灯</t>
  </si>
  <si>
    <t>HHXZ4401/LED吸顶灯 觅影方灯　</t>
  </si>
  <si>
    <t>NNNCS73219</t>
  </si>
  <si>
    <t>NNNCS73269</t>
  </si>
  <si>
    <t>HHJN2620</t>
  </si>
  <si>
    <t>HHLT0649D/LED台灯 致准</t>
  </si>
  <si>
    <t>HHLT0648B/LED台灯 致准</t>
  </si>
  <si>
    <t>SJD3603</t>
  </si>
  <si>
    <t>NNFC70650</t>
  </si>
  <si>
    <t>HHLT0647L</t>
  </si>
  <si>
    <t>HHXZX550</t>
  </si>
  <si>
    <t>NNFC70252L</t>
  </si>
  <si>
    <t>NNNC74105/LED筒射灯 金属射灯系列</t>
  </si>
  <si>
    <t>SX50102-JD</t>
  </si>
  <si>
    <t>GHHXZ451001</t>
  </si>
  <si>
    <t>SQ-LE530-W72T</t>
  </si>
  <si>
    <t>NNNC76110</t>
  </si>
  <si>
    <t>NNNC76111</t>
  </si>
  <si>
    <t>NNNC76161</t>
  </si>
  <si>
    <t>HHLW05125</t>
  </si>
  <si>
    <t>HHLW2501/LED花吊灯  餐吊灯</t>
  </si>
  <si>
    <t>HHLW3612</t>
  </si>
  <si>
    <t>HHLW04124</t>
  </si>
  <si>
    <t>SX50131-JD</t>
  </si>
  <si>
    <t>HHXZ5500</t>
  </si>
  <si>
    <t>HHXZ6527/LED吸顶灯 忻雅系列　</t>
  </si>
  <si>
    <t>HHBQ1004B</t>
  </si>
  <si>
    <t>HHBQ1002BL</t>
  </si>
  <si>
    <t>HHBQ1002BR</t>
  </si>
  <si>
    <t>HHBW0606/LED花吊灯 翎语　</t>
  </si>
  <si>
    <t>G32040353</t>
  </si>
  <si>
    <t>HHLQ1101/LED花吊灯 悦逸　</t>
  </si>
  <si>
    <t>HHLT0427W</t>
  </si>
  <si>
    <t>HHLZ4606</t>
  </si>
  <si>
    <t>HHXZX304</t>
  </si>
  <si>
    <t>HHXZX305</t>
  </si>
  <si>
    <t>NNFC7036888</t>
  </si>
  <si>
    <t>NACS85151</t>
  </si>
  <si>
    <t>AUTODOOR</t>
  </si>
  <si>
    <t>NACS88438K</t>
  </si>
  <si>
    <t>HHXS4340/LED吸顶灯松馨</t>
  </si>
  <si>
    <t>HHXZX701</t>
  </si>
  <si>
    <t>HHXZ5702</t>
  </si>
  <si>
    <t>HHXZ4702</t>
  </si>
  <si>
    <t>HHXZX710</t>
  </si>
  <si>
    <t>HHXZX702</t>
  </si>
  <si>
    <t>HHXZ5701</t>
  </si>
  <si>
    <t>NFV80118WE/裸板低压灯带　</t>
  </si>
  <si>
    <t>HHXSX305/米家叶影客厅灯</t>
  </si>
  <si>
    <t>HHLT0665</t>
  </si>
  <si>
    <t>2021松下电子锁76彩页</t>
  </si>
  <si>
    <t>HHXS4555</t>
  </si>
  <si>
    <t>HHXZ4660</t>
  </si>
  <si>
    <t>HHXZ4661/LED吸顶灯 智月-云朵</t>
  </si>
  <si>
    <t>HHXZ4662</t>
  </si>
  <si>
    <t>HHXZ4663/LED吸顶灯 智月-蓝云朵</t>
  </si>
  <si>
    <t>HHJG0503L</t>
  </si>
  <si>
    <t>HHXZ4711/LED吸顶灯 松畔扩展卧室灯　</t>
  </si>
  <si>
    <t>HHLZ8321/米家款风扇灯</t>
  </si>
  <si>
    <t>HHXS4046/LED吸顶灯锦瑟年华</t>
  </si>
  <si>
    <t>HHJQ1000</t>
  </si>
  <si>
    <t>HHJQ1500</t>
  </si>
  <si>
    <t>HHLN3006/基础款三头餐吊灯</t>
  </si>
  <si>
    <t>HHLZ9610</t>
  </si>
  <si>
    <t>HHLZ6610</t>
  </si>
  <si>
    <t>HHTQ1001W</t>
  </si>
  <si>
    <t>HHTQ1001B</t>
  </si>
  <si>
    <t>NNNCS80176</t>
  </si>
  <si>
    <t>HHLT0255L</t>
  </si>
  <si>
    <t>HHXZX520/繁星客厅灯</t>
  </si>
  <si>
    <t>NYV20155BE2</t>
  </si>
  <si>
    <t>NYV20159BE2</t>
  </si>
  <si>
    <t>NFV10102WE</t>
  </si>
  <si>
    <t>HHLZ8621</t>
  </si>
  <si>
    <t>HHXZ4620</t>
  </si>
  <si>
    <t>HHXZ4621</t>
  </si>
  <si>
    <t>HHXZX620</t>
  </si>
  <si>
    <t>HG93351S</t>
  </si>
  <si>
    <t>HGXSX50C</t>
  </si>
  <si>
    <t>HG93251C</t>
  </si>
  <si>
    <t>HG93250C</t>
  </si>
  <si>
    <t>HL6QXD03</t>
  </si>
  <si>
    <t>HL54XD02</t>
  </si>
  <si>
    <t>HL64XD03</t>
  </si>
  <si>
    <t>HL65XD03</t>
  </si>
  <si>
    <t>HHLQ4700</t>
  </si>
  <si>
    <t>HHLQ6700</t>
  </si>
  <si>
    <t>HHLQX700</t>
  </si>
  <si>
    <t>HHXS4344</t>
  </si>
  <si>
    <t>HHLT0558W</t>
  </si>
  <si>
    <t>HHLT0666</t>
  </si>
  <si>
    <t>HHXZX599</t>
  </si>
  <si>
    <t>HHXZ4599</t>
  </si>
  <si>
    <t>HL56XD04</t>
  </si>
  <si>
    <t>HL74XD04</t>
  </si>
  <si>
    <t>NFV60300WEG</t>
  </si>
  <si>
    <t>BPT260M850AG</t>
  </si>
  <si>
    <t>2022年松下有约礼品湿巾浴霸LOGO</t>
  </si>
  <si>
    <t>HHXZX508AD</t>
  </si>
  <si>
    <t>HHXSX540D</t>
  </si>
  <si>
    <t>HHLT0351L</t>
  </si>
  <si>
    <t>HHLT0664B</t>
  </si>
  <si>
    <t>HHLT0649DM</t>
  </si>
  <si>
    <t>HHLT0648PM</t>
  </si>
  <si>
    <t>HHLT0648BM</t>
  </si>
  <si>
    <t>HHLT0508W</t>
  </si>
  <si>
    <t>HHTZ2001W</t>
  </si>
  <si>
    <t>NKX2H31042</t>
  </si>
  <si>
    <t>HHXS4071</t>
  </si>
  <si>
    <t>HHXSX090</t>
  </si>
  <si>
    <t>HHXSX074</t>
  </si>
  <si>
    <t>HHXS4075</t>
  </si>
  <si>
    <t>HHXS4074</t>
  </si>
  <si>
    <t>HKC9631A</t>
  </si>
  <si>
    <t>HHXZX770</t>
  </si>
  <si>
    <t>HHXZ4770</t>
  </si>
  <si>
    <t>HHXZ4771</t>
  </si>
  <si>
    <t>HHXS4070</t>
  </si>
  <si>
    <t>HHLT0554W</t>
  </si>
  <si>
    <t>HHLT0245</t>
  </si>
  <si>
    <t>HHXSX046</t>
  </si>
  <si>
    <t>HHXZX306</t>
  </si>
  <si>
    <t>HHXZ7306</t>
  </si>
  <si>
    <t>HHXS3305</t>
  </si>
  <si>
    <t>HHXZ3529</t>
  </si>
  <si>
    <t>HHLZ8321</t>
  </si>
  <si>
    <t>HHLT0623P</t>
  </si>
  <si>
    <t>HHLT0649D</t>
  </si>
  <si>
    <t>HHLAZ6079A</t>
  </si>
  <si>
    <t>HHXZ3305</t>
  </si>
  <si>
    <t>HHXSX774</t>
  </si>
  <si>
    <t>HHXS4774</t>
  </si>
  <si>
    <t>HG54203S</t>
  </si>
  <si>
    <t>HG74203S</t>
  </si>
  <si>
    <t>HHLS8100</t>
  </si>
  <si>
    <t>HHLS6100</t>
  </si>
  <si>
    <t>HHXS4360</t>
  </si>
  <si>
    <t>HHXS4361</t>
  </si>
  <si>
    <t>HHXZX860</t>
  </si>
  <si>
    <t>HHXN4081</t>
  </si>
  <si>
    <t>HHXZX589</t>
  </si>
  <si>
    <t>LGC90812152</t>
  </si>
  <si>
    <t>HHZC4001</t>
  </si>
  <si>
    <t>HHLT0348PL</t>
  </si>
  <si>
    <t>2023年电子锁R41系列猫眼锁样册</t>
  </si>
  <si>
    <t>2023年电子锁R41系列猫眼锁海报</t>
  </si>
  <si>
    <t>面板灯</t>
  </si>
  <si>
    <t>HL843F55</t>
  </si>
  <si>
    <t>HHLZ4507</t>
  </si>
  <si>
    <t>HHXZ3011</t>
  </si>
  <si>
    <t>HHLT0509WT</t>
  </si>
  <si>
    <t>空调-变频多联式空调器室内机（天花嵌入式）</t>
  </si>
  <si>
    <t>空调-多联式空调器室内机</t>
  </si>
  <si>
    <t>空调-PAPAGZ/直吹式-多联</t>
  </si>
  <si>
    <t>管道机 室外机</t>
  </si>
  <si>
    <t>空调-多联机嵌入式</t>
  </si>
  <si>
    <t>空调-分体式空调器装饰面板（天花嵌入式）</t>
  </si>
  <si>
    <t>有线遥控器（香槟金色）</t>
  </si>
  <si>
    <t>空调-无线遥控器（接收端）</t>
  </si>
  <si>
    <t>防霉抗菌滤网（黑色）</t>
  </si>
  <si>
    <t>空调-分体式空调器室内机</t>
  </si>
  <si>
    <t>空调-有线遥控器（瓷白）</t>
  </si>
  <si>
    <t>VR全系展示柜</t>
  </si>
  <si>
    <t>亚克力外机罩（L）</t>
  </si>
  <si>
    <t>亚克力外机罩（M）</t>
  </si>
  <si>
    <t>资料架</t>
  </si>
  <si>
    <t>变频风管H系列折页(22年4Q版)</t>
  </si>
  <si>
    <t>开关礼盒</t>
  </si>
  <si>
    <t>电热水瓶NC-EK3000</t>
  </si>
  <si>
    <t>酒精湿巾-新风</t>
  </si>
  <si>
    <t>松下电饭煲SR-DE156-F</t>
  </si>
  <si>
    <t>杀菌灯</t>
  </si>
  <si>
    <t>变频风管MS系列（23年1Q版）</t>
  </si>
  <si>
    <t>小黑杯（F-SG03P1C-K）</t>
  </si>
  <si>
    <t>家用多联G系列32P手册</t>
  </si>
  <si>
    <t>松下电吹风（EH-NA10PN405）</t>
  </si>
  <si>
    <t>便携式电热水杯NC-K501</t>
  </si>
  <si>
    <t>智能控制APP(单页)22年1Q版</t>
  </si>
  <si>
    <t>电水壶</t>
  </si>
  <si>
    <t>两折雨伞</t>
  </si>
  <si>
    <t>定制纸抽</t>
  </si>
  <si>
    <t>变频风管R系列(折页)22年1Q版</t>
  </si>
  <si>
    <t>厨卫手册(折页)22年1Q版</t>
  </si>
  <si>
    <t>松下马甲衫(3XL)</t>
  </si>
  <si>
    <t>口罩（5只装/包）</t>
  </si>
  <si>
    <t>样机CU-E18BR1W-ZS</t>
  </si>
  <si>
    <t>样机CU-ME54BS6R-ZS</t>
  </si>
  <si>
    <t>样机CS-E18D0AR1W-ZS</t>
  </si>
  <si>
    <t>化妆镜HHLT0639V</t>
  </si>
  <si>
    <t>前置净水器（FP-QZ40U1C）</t>
  </si>
  <si>
    <t>家用多联R系列手册(23年5月版)</t>
  </si>
  <si>
    <t>变频风管MS列(23年5月版)</t>
  </si>
  <si>
    <t>家用多联S系列手册(23年5月版)</t>
  </si>
  <si>
    <t>HHXSX540L</t>
  </si>
  <si>
    <t>HHXS4540L</t>
  </si>
  <si>
    <t>HHXSX120L</t>
  </si>
  <si>
    <t>2023松下开关插座建议零售价格表内页（致璟）</t>
  </si>
  <si>
    <t>2023致璟系列海报</t>
  </si>
  <si>
    <t>HG74553D</t>
  </si>
  <si>
    <t>HL94XD06</t>
  </si>
  <si>
    <t>HL96XD06</t>
  </si>
  <si>
    <t>HLX6XD06</t>
  </si>
  <si>
    <t>HLX33F56M</t>
  </si>
  <si>
    <t>HLX43F56</t>
  </si>
  <si>
    <t>HHLT0258L</t>
  </si>
  <si>
    <t>23年浴霸线下礼品（空气炸锅）</t>
  </si>
  <si>
    <t>家用多联R系列手册(23年7月版)</t>
  </si>
  <si>
    <t>HLX53F56</t>
  </si>
  <si>
    <t>HHXZX305L</t>
  </si>
  <si>
    <t>HHXZ3305L</t>
  </si>
  <si>
    <t>家用多联S系列手册(23年7月版)</t>
  </si>
  <si>
    <t>变频风管MS系列（23年7月版）</t>
  </si>
  <si>
    <t>HHXS4775</t>
  </si>
  <si>
    <t>A2W产品手册(23年8月版)</t>
  </si>
  <si>
    <t>2023焕承系列横幅</t>
  </si>
  <si>
    <t>HL935S10M</t>
  </si>
  <si>
    <t>HL945S10</t>
  </si>
  <si>
    <t>HLX35S10M</t>
  </si>
  <si>
    <t>HL732S10</t>
  </si>
  <si>
    <t>HL732S10M</t>
  </si>
  <si>
    <t>HL742S10</t>
  </si>
  <si>
    <t>HL733S10</t>
  </si>
  <si>
    <t>HL733S10M</t>
  </si>
  <si>
    <t>HL932S10</t>
  </si>
  <si>
    <t>HL932S10M</t>
  </si>
  <si>
    <t>HL942S10</t>
  </si>
  <si>
    <t>HL933S10</t>
  </si>
  <si>
    <t>HL933S10M</t>
  </si>
  <si>
    <t>HL943S10</t>
  </si>
  <si>
    <t>HLX32S10M</t>
  </si>
  <si>
    <t>HLX42S10</t>
  </si>
  <si>
    <t>HLX33S10</t>
  </si>
  <si>
    <t>HLX33S10M</t>
  </si>
  <si>
    <t>HLX43S10</t>
  </si>
  <si>
    <t>HL735S10</t>
  </si>
  <si>
    <t>HL735S10M</t>
  </si>
  <si>
    <t>HL745S10</t>
  </si>
  <si>
    <t>HHLS5001</t>
  </si>
  <si>
    <t>HHXS5370</t>
  </si>
  <si>
    <t>2023焕承系列海报</t>
  </si>
  <si>
    <t>2023焕承系列样本</t>
  </si>
  <si>
    <t>HHXSX005</t>
  </si>
  <si>
    <t>HHXS5005</t>
  </si>
  <si>
    <t>HHXSX610</t>
  </si>
  <si>
    <t>HHXSX611</t>
  </si>
  <si>
    <t>HHXSX612</t>
  </si>
  <si>
    <t>HHXS5610</t>
  </si>
  <si>
    <t>HHXS5611</t>
  </si>
  <si>
    <t>2023焕承系列价格单页</t>
  </si>
  <si>
    <t>亚克力外罩CU-ME54BS6N</t>
  </si>
  <si>
    <t>亚克力外罩CU-ME58BS6</t>
  </si>
  <si>
    <t>GHHXZX51001A</t>
  </si>
  <si>
    <t>GHHXZX51501A</t>
  </si>
  <si>
    <t>2024奕悦系列样本</t>
  </si>
  <si>
    <t>2023奕悦系列海报</t>
  </si>
  <si>
    <t>家用多联G系列手册(23年10月版)</t>
  </si>
  <si>
    <t>家用多联S系列手册(23年10月版)</t>
  </si>
  <si>
    <t>家用多联R系列手册(23年10月版)</t>
  </si>
  <si>
    <t>HL155F50</t>
  </si>
  <si>
    <t>HL305F50</t>
  </si>
  <si>
    <t>HHLZ4523</t>
  </si>
  <si>
    <t>其他</t>
  </si>
  <si>
    <t>空调</t>
  </si>
  <si>
    <t>长度(cm)</t>
    <phoneticPr fontId="2" type="noConversion"/>
  </si>
  <si>
    <t>总体积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</si>
</sst>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42"/>
  <sheetViews>
    <sheetView tabSelected="1" workbookViewId="0">
      <selection activeCell="L2695" sqref="L2695"/>
    </sheetView>
  </sheetViews>
  <sheetFormatPr defaultRowHeight="14.4" x14ac:dyDescent="0.25"/>
  <sheetData>
    <row r="1" spans="1:10" x14ac:dyDescent="0.25">
      <c r="A1" s="1" t="s">
        <v>2</v>
      </c>
      <c r="B1" s="1" t="s">
        <v>3</v>
      </c>
      <c r="C1" s="1" t="s">
        <v>4</v>
      </c>
      <c r="D1" s="1" t="s">
        <v>2242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1</v>
      </c>
      <c r="J1" s="2" t="s">
        <v>2243</v>
      </c>
    </row>
    <row r="2" spans="1:10" x14ac:dyDescent="0.25">
      <c r="A2">
        <v>170000009185</v>
      </c>
      <c r="B2" t="s">
        <v>8</v>
      </c>
      <c r="C2">
        <v>9.9999999999999995E-7</v>
      </c>
      <c r="D2">
        <v>1</v>
      </c>
      <c r="E2">
        <v>1</v>
      </c>
      <c r="F2">
        <v>1</v>
      </c>
      <c r="G2" t="s">
        <v>2240</v>
      </c>
      <c r="H2">
        <v>30</v>
      </c>
      <c r="I2">
        <v>0</v>
      </c>
      <c r="J2">
        <f>C2*I2</f>
        <v>0</v>
      </c>
    </row>
    <row r="3" spans="1:10" x14ac:dyDescent="0.25">
      <c r="A3">
        <v>170000013657</v>
      </c>
      <c r="B3" t="s">
        <v>9</v>
      </c>
      <c r="C3">
        <v>0.19492200000000001</v>
      </c>
      <c r="D3">
        <v>50</v>
      </c>
      <c r="E3">
        <v>50</v>
      </c>
      <c r="F3">
        <v>77.968800000000002</v>
      </c>
      <c r="G3" t="s">
        <v>2240</v>
      </c>
      <c r="H3">
        <v>30</v>
      </c>
      <c r="I3">
        <v>0</v>
      </c>
      <c r="J3">
        <f t="shared" ref="J3:J66" si="0">C3*I3</f>
        <v>0</v>
      </c>
    </row>
    <row r="4" spans="1:10" x14ac:dyDescent="0.25">
      <c r="A4">
        <v>170000013662</v>
      </c>
      <c r="B4" t="s">
        <v>10</v>
      </c>
      <c r="C4">
        <v>0.24640000000000001</v>
      </c>
      <c r="D4">
        <v>140</v>
      </c>
      <c r="E4">
        <v>88</v>
      </c>
      <c r="F4">
        <v>20</v>
      </c>
      <c r="G4" t="s">
        <v>2240</v>
      </c>
      <c r="H4">
        <v>30</v>
      </c>
      <c r="I4">
        <v>0</v>
      </c>
      <c r="J4">
        <f t="shared" si="0"/>
        <v>0</v>
      </c>
    </row>
    <row r="5" spans="1:10" x14ac:dyDescent="0.25">
      <c r="A5">
        <v>170000013689</v>
      </c>
      <c r="B5" t="s">
        <v>11</v>
      </c>
      <c r="C5">
        <v>4.6150000000000002E-3</v>
      </c>
      <c r="D5">
        <v>10</v>
      </c>
      <c r="E5">
        <v>10</v>
      </c>
      <c r="F5">
        <v>46.15</v>
      </c>
      <c r="G5" t="s">
        <v>2240</v>
      </c>
      <c r="H5">
        <v>30</v>
      </c>
      <c r="I5">
        <v>0</v>
      </c>
      <c r="J5">
        <f t="shared" si="0"/>
        <v>0</v>
      </c>
    </row>
    <row r="6" spans="1:10" x14ac:dyDescent="0.25">
      <c r="A6">
        <v>170000015694</v>
      </c>
      <c r="B6" t="s">
        <v>12</v>
      </c>
      <c r="C6">
        <v>7.2000000000000002E-5</v>
      </c>
      <c r="D6">
        <v>5</v>
      </c>
      <c r="E6">
        <v>5</v>
      </c>
      <c r="F6">
        <v>2.88</v>
      </c>
      <c r="G6" t="s">
        <v>2240</v>
      </c>
      <c r="H6">
        <v>30</v>
      </c>
      <c r="I6">
        <v>0</v>
      </c>
      <c r="J6">
        <f t="shared" si="0"/>
        <v>0</v>
      </c>
    </row>
    <row r="7" spans="1:10" x14ac:dyDescent="0.25">
      <c r="A7">
        <v>170000015744</v>
      </c>
      <c r="B7" t="s">
        <v>13</v>
      </c>
      <c r="C7">
        <v>2.8799999999999999E-2</v>
      </c>
      <c r="D7">
        <v>20</v>
      </c>
      <c r="E7">
        <v>50</v>
      </c>
      <c r="F7">
        <v>28.8</v>
      </c>
      <c r="G7" t="s">
        <v>2240</v>
      </c>
      <c r="H7">
        <v>30</v>
      </c>
      <c r="I7">
        <v>0</v>
      </c>
      <c r="J7">
        <f t="shared" si="0"/>
        <v>0</v>
      </c>
    </row>
    <row r="8" spans="1:10" x14ac:dyDescent="0.25">
      <c r="A8">
        <v>170000015756</v>
      </c>
      <c r="B8" t="s">
        <v>14</v>
      </c>
      <c r="C8">
        <v>8.3600000000000005E-4</v>
      </c>
      <c r="D8">
        <v>10</v>
      </c>
      <c r="E8">
        <v>10</v>
      </c>
      <c r="F8">
        <v>8.36</v>
      </c>
      <c r="G8" t="s">
        <v>2240</v>
      </c>
      <c r="H8">
        <v>30</v>
      </c>
      <c r="I8">
        <v>0</v>
      </c>
      <c r="J8">
        <f t="shared" si="0"/>
        <v>0</v>
      </c>
    </row>
    <row r="9" spans="1:10" x14ac:dyDescent="0.25">
      <c r="A9">
        <v>170000015758</v>
      </c>
      <c r="B9" t="s">
        <v>15</v>
      </c>
      <c r="C9">
        <v>5.8406E-2</v>
      </c>
      <c r="D9">
        <v>20</v>
      </c>
      <c r="E9">
        <v>50</v>
      </c>
      <c r="F9">
        <v>58.405999999999999</v>
      </c>
      <c r="G9" t="s">
        <v>2240</v>
      </c>
      <c r="H9">
        <v>30</v>
      </c>
      <c r="I9">
        <v>0</v>
      </c>
      <c r="J9">
        <f t="shared" si="0"/>
        <v>0</v>
      </c>
    </row>
    <row r="10" spans="1:10" x14ac:dyDescent="0.25">
      <c r="A10">
        <v>170000015763</v>
      </c>
      <c r="B10" t="s">
        <v>16</v>
      </c>
      <c r="C10">
        <v>3.0660000000000001E-3</v>
      </c>
      <c r="D10">
        <v>10</v>
      </c>
      <c r="E10">
        <v>10</v>
      </c>
      <c r="F10">
        <v>30.66</v>
      </c>
      <c r="G10" t="s">
        <v>2240</v>
      </c>
      <c r="H10">
        <v>30</v>
      </c>
      <c r="I10">
        <v>0</v>
      </c>
      <c r="J10">
        <f t="shared" si="0"/>
        <v>0</v>
      </c>
    </row>
    <row r="11" spans="1:10" x14ac:dyDescent="0.25">
      <c r="A11">
        <v>170000015774</v>
      </c>
      <c r="B11" t="s">
        <v>17</v>
      </c>
      <c r="C11">
        <v>3.8000000000000002E-5</v>
      </c>
      <c r="D11">
        <v>5</v>
      </c>
      <c r="E11">
        <v>5</v>
      </c>
      <c r="F11">
        <v>1.52</v>
      </c>
      <c r="G11" t="s">
        <v>2240</v>
      </c>
      <c r="H11">
        <v>30</v>
      </c>
      <c r="I11">
        <v>0</v>
      </c>
      <c r="J11">
        <f t="shared" si="0"/>
        <v>0</v>
      </c>
    </row>
    <row r="12" spans="1:10" x14ac:dyDescent="0.25">
      <c r="A12">
        <v>170000015808</v>
      </c>
      <c r="B12" t="s">
        <v>18</v>
      </c>
      <c r="C12">
        <v>3.2384999999999997E-2</v>
      </c>
      <c r="D12">
        <v>20</v>
      </c>
      <c r="E12">
        <v>50</v>
      </c>
      <c r="F12">
        <v>32.384999999999998</v>
      </c>
      <c r="G12" t="s">
        <v>2240</v>
      </c>
      <c r="H12">
        <v>30</v>
      </c>
      <c r="I12">
        <v>0</v>
      </c>
      <c r="J12">
        <f t="shared" si="0"/>
        <v>0</v>
      </c>
    </row>
    <row r="13" spans="1:10" x14ac:dyDescent="0.25">
      <c r="A13">
        <v>170000015814</v>
      </c>
      <c r="B13" t="s">
        <v>19</v>
      </c>
      <c r="C13">
        <v>6.8999999999999997E-5</v>
      </c>
      <c r="D13">
        <v>5</v>
      </c>
      <c r="E13">
        <v>5</v>
      </c>
      <c r="F13">
        <v>2.76</v>
      </c>
      <c r="G13" t="s">
        <v>2240</v>
      </c>
      <c r="H13">
        <v>30</v>
      </c>
      <c r="I13">
        <v>0</v>
      </c>
      <c r="J13">
        <f t="shared" si="0"/>
        <v>0</v>
      </c>
    </row>
    <row r="14" spans="1:10" x14ac:dyDescent="0.25">
      <c r="A14">
        <v>170000015824</v>
      </c>
      <c r="B14" t="s">
        <v>20</v>
      </c>
      <c r="C14">
        <v>4.0194000000000001E-2</v>
      </c>
      <c r="D14">
        <v>20</v>
      </c>
      <c r="E14">
        <v>50</v>
      </c>
      <c r="F14">
        <v>40.194000000000003</v>
      </c>
      <c r="G14" t="s">
        <v>2240</v>
      </c>
      <c r="H14">
        <v>30</v>
      </c>
      <c r="I14">
        <v>0</v>
      </c>
      <c r="J14">
        <f t="shared" si="0"/>
        <v>0</v>
      </c>
    </row>
    <row r="15" spans="1:10" x14ac:dyDescent="0.25">
      <c r="A15">
        <v>170000015851</v>
      </c>
      <c r="B15" t="s">
        <v>21</v>
      </c>
      <c r="C15">
        <v>4.1820000000000003E-2</v>
      </c>
      <c r="D15">
        <v>20</v>
      </c>
      <c r="E15">
        <v>50</v>
      </c>
      <c r="F15">
        <v>41.82</v>
      </c>
      <c r="G15" t="s">
        <v>2240</v>
      </c>
      <c r="H15">
        <v>30</v>
      </c>
      <c r="I15">
        <v>0</v>
      </c>
      <c r="J15">
        <f t="shared" si="0"/>
        <v>0</v>
      </c>
    </row>
    <row r="16" spans="1:10" x14ac:dyDescent="0.25">
      <c r="A16">
        <v>170000015852</v>
      </c>
      <c r="B16" t="s">
        <v>22</v>
      </c>
      <c r="C16">
        <v>1.2E-4</v>
      </c>
      <c r="D16">
        <v>5</v>
      </c>
      <c r="E16">
        <v>5</v>
      </c>
      <c r="F16">
        <v>4.8</v>
      </c>
      <c r="G16" t="s">
        <v>2240</v>
      </c>
      <c r="H16">
        <v>30</v>
      </c>
      <c r="I16">
        <v>0</v>
      </c>
      <c r="J16">
        <f t="shared" si="0"/>
        <v>0</v>
      </c>
    </row>
    <row r="17" spans="1:10" x14ac:dyDescent="0.25">
      <c r="A17">
        <v>170000015861</v>
      </c>
      <c r="B17" t="s">
        <v>23</v>
      </c>
      <c r="C17">
        <v>5.3010000000000002E-3</v>
      </c>
      <c r="D17">
        <v>10</v>
      </c>
      <c r="E17">
        <v>10</v>
      </c>
      <c r="F17">
        <v>53.01</v>
      </c>
      <c r="G17" t="s">
        <v>2240</v>
      </c>
      <c r="H17">
        <v>30</v>
      </c>
      <c r="I17">
        <v>0</v>
      </c>
      <c r="J17">
        <f t="shared" si="0"/>
        <v>0</v>
      </c>
    </row>
    <row r="18" spans="1:10" x14ac:dyDescent="0.25">
      <c r="A18">
        <v>170000015870</v>
      </c>
      <c r="B18" t="s">
        <v>24</v>
      </c>
      <c r="C18">
        <v>3.9550000000000002E-3</v>
      </c>
      <c r="D18">
        <v>10</v>
      </c>
      <c r="E18">
        <v>10</v>
      </c>
      <c r="F18">
        <v>39.549999999999997</v>
      </c>
      <c r="G18" t="s">
        <v>2240</v>
      </c>
      <c r="H18">
        <v>30</v>
      </c>
      <c r="I18">
        <v>0</v>
      </c>
      <c r="J18">
        <f t="shared" si="0"/>
        <v>0</v>
      </c>
    </row>
    <row r="19" spans="1:10" x14ac:dyDescent="0.25">
      <c r="A19">
        <v>170000015880</v>
      </c>
      <c r="B19" t="s">
        <v>25</v>
      </c>
      <c r="C19">
        <v>1.116E-3</v>
      </c>
      <c r="D19">
        <v>39</v>
      </c>
      <c r="E19">
        <v>26.5</v>
      </c>
      <c r="F19">
        <v>1.08</v>
      </c>
      <c r="G19" t="s">
        <v>2240</v>
      </c>
      <c r="H19">
        <v>30</v>
      </c>
      <c r="I19">
        <v>0</v>
      </c>
      <c r="J19">
        <f t="shared" si="0"/>
        <v>0</v>
      </c>
    </row>
    <row r="20" spans="1:10" x14ac:dyDescent="0.25">
      <c r="A20">
        <v>170000015887</v>
      </c>
      <c r="B20" t="s">
        <v>26</v>
      </c>
      <c r="C20">
        <v>1.274E-3</v>
      </c>
      <c r="D20">
        <v>13</v>
      </c>
      <c r="E20">
        <v>14</v>
      </c>
      <c r="F20">
        <v>7</v>
      </c>
      <c r="G20" t="s">
        <v>2240</v>
      </c>
      <c r="H20">
        <v>30</v>
      </c>
      <c r="I20">
        <v>0</v>
      </c>
      <c r="J20">
        <f t="shared" si="0"/>
        <v>0</v>
      </c>
    </row>
    <row r="21" spans="1:10" x14ac:dyDescent="0.25">
      <c r="A21">
        <v>170000015888</v>
      </c>
      <c r="B21" t="s">
        <v>27</v>
      </c>
      <c r="C21">
        <v>5.9299999999999999E-4</v>
      </c>
      <c r="D21">
        <v>48</v>
      </c>
      <c r="E21">
        <v>39</v>
      </c>
      <c r="F21">
        <v>0.31669999999999998</v>
      </c>
      <c r="G21" t="s">
        <v>2240</v>
      </c>
      <c r="H21">
        <v>30</v>
      </c>
      <c r="I21">
        <v>0</v>
      </c>
      <c r="J21">
        <f t="shared" si="0"/>
        <v>0</v>
      </c>
    </row>
    <row r="22" spans="1:10" x14ac:dyDescent="0.25">
      <c r="A22">
        <v>170000015938</v>
      </c>
      <c r="B22" t="s">
        <v>28</v>
      </c>
      <c r="C22">
        <v>2.6740000000000002E-3</v>
      </c>
      <c r="D22">
        <v>2.3167</v>
      </c>
      <c r="E22">
        <v>37.6</v>
      </c>
      <c r="F22">
        <v>30.7</v>
      </c>
      <c r="G22" t="s">
        <v>2240</v>
      </c>
      <c r="H22">
        <v>30</v>
      </c>
      <c r="I22">
        <v>0</v>
      </c>
      <c r="J22">
        <f t="shared" si="0"/>
        <v>0</v>
      </c>
    </row>
    <row r="23" spans="1:10" x14ac:dyDescent="0.25">
      <c r="A23">
        <v>170000015941</v>
      </c>
      <c r="B23" t="s">
        <v>29</v>
      </c>
      <c r="C23">
        <v>2.6740000000000002E-3</v>
      </c>
      <c r="D23">
        <v>2.3167</v>
      </c>
      <c r="E23">
        <v>37.6</v>
      </c>
      <c r="F23">
        <v>30.7</v>
      </c>
      <c r="G23" t="s">
        <v>2240</v>
      </c>
      <c r="H23">
        <v>30</v>
      </c>
      <c r="I23">
        <v>0</v>
      </c>
      <c r="J23">
        <f t="shared" si="0"/>
        <v>0</v>
      </c>
    </row>
    <row r="24" spans="1:10" x14ac:dyDescent="0.25">
      <c r="A24">
        <v>170000015951</v>
      </c>
      <c r="B24" t="s">
        <v>30</v>
      </c>
      <c r="C24">
        <v>1.183E-3</v>
      </c>
      <c r="D24">
        <v>13</v>
      </c>
      <c r="E24">
        <v>13</v>
      </c>
      <c r="F24">
        <v>7</v>
      </c>
      <c r="G24" t="s">
        <v>2240</v>
      </c>
      <c r="H24">
        <v>30</v>
      </c>
      <c r="I24">
        <v>0</v>
      </c>
      <c r="J24">
        <f t="shared" si="0"/>
        <v>0</v>
      </c>
    </row>
    <row r="25" spans="1:10" x14ac:dyDescent="0.25">
      <c r="A25">
        <v>170000015958</v>
      </c>
      <c r="B25" t="s">
        <v>31</v>
      </c>
      <c r="C25">
        <v>1.8863999999999999E-2</v>
      </c>
      <c r="D25">
        <v>21.833300000000001</v>
      </c>
      <c r="E25">
        <v>24</v>
      </c>
      <c r="F25">
        <v>36</v>
      </c>
      <c r="G25" t="s">
        <v>2240</v>
      </c>
      <c r="H25">
        <v>30</v>
      </c>
      <c r="I25">
        <v>0</v>
      </c>
      <c r="J25">
        <f t="shared" si="0"/>
        <v>0</v>
      </c>
    </row>
    <row r="26" spans="1:10" x14ac:dyDescent="0.25">
      <c r="A26">
        <v>170000015964</v>
      </c>
      <c r="B26" t="s">
        <v>32</v>
      </c>
      <c r="C26">
        <v>3.2789999999999998E-3</v>
      </c>
      <c r="D26">
        <v>97</v>
      </c>
      <c r="E26">
        <v>33.799999999999997</v>
      </c>
      <c r="F26">
        <v>1</v>
      </c>
      <c r="G26" t="s">
        <v>2240</v>
      </c>
      <c r="H26">
        <v>30</v>
      </c>
      <c r="I26">
        <v>0</v>
      </c>
      <c r="J26">
        <f t="shared" si="0"/>
        <v>0</v>
      </c>
    </row>
    <row r="27" spans="1:10" x14ac:dyDescent="0.25">
      <c r="A27">
        <v>170000015965</v>
      </c>
      <c r="B27" t="s">
        <v>33</v>
      </c>
      <c r="C27">
        <v>2.5690000000000001E-3</v>
      </c>
      <c r="D27">
        <v>76</v>
      </c>
      <c r="E27">
        <v>33.799999999999997</v>
      </c>
      <c r="F27">
        <v>1</v>
      </c>
      <c r="G27" t="s">
        <v>2240</v>
      </c>
      <c r="H27">
        <v>30</v>
      </c>
      <c r="I27">
        <v>0</v>
      </c>
      <c r="J27">
        <f t="shared" si="0"/>
        <v>0</v>
      </c>
    </row>
    <row r="28" spans="1:10" x14ac:dyDescent="0.25">
      <c r="A28">
        <v>170000015989</v>
      </c>
      <c r="B28" t="s">
        <v>34</v>
      </c>
      <c r="C28">
        <v>1.9487999999999998E-2</v>
      </c>
      <c r="D28">
        <v>69.599999999999994</v>
      </c>
      <c r="E28">
        <v>20</v>
      </c>
      <c r="F28">
        <v>14</v>
      </c>
      <c r="G28" t="s">
        <v>2240</v>
      </c>
      <c r="H28">
        <v>30</v>
      </c>
      <c r="I28">
        <v>0</v>
      </c>
      <c r="J28">
        <f t="shared" si="0"/>
        <v>0</v>
      </c>
    </row>
    <row r="29" spans="1:10" x14ac:dyDescent="0.25">
      <c r="A29">
        <v>170000016001</v>
      </c>
      <c r="B29" t="s">
        <v>35</v>
      </c>
      <c r="C29">
        <v>5.9299999999999999E-4</v>
      </c>
      <c r="D29">
        <v>48</v>
      </c>
      <c r="E29">
        <v>39</v>
      </c>
      <c r="F29">
        <v>0.31669999999999998</v>
      </c>
      <c r="G29" t="s">
        <v>2240</v>
      </c>
      <c r="H29">
        <v>30</v>
      </c>
      <c r="I29">
        <v>0</v>
      </c>
      <c r="J29">
        <f t="shared" si="0"/>
        <v>0</v>
      </c>
    </row>
    <row r="30" spans="1:10" x14ac:dyDescent="0.25">
      <c r="A30">
        <v>170000016020</v>
      </c>
      <c r="B30" t="s">
        <v>36</v>
      </c>
      <c r="C30">
        <v>5.9299999999999999E-4</v>
      </c>
      <c r="D30">
        <v>48</v>
      </c>
      <c r="E30">
        <v>39</v>
      </c>
      <c r="F30">
        <v>0.31669999999999998</v>
      </c>
      <c r="G30" t="s">
        <v>2240</v>
      </c>
      <c r="H30">
        <v>30</v>
      </c>
      <c r="I30">
        <v>0</v>
      </c>
      <c r="J30">
        <f t="shared" si="0"/>
        <v>0</v>
      </c>
    </row>
    <row r="31" spans="1:10" x14ac:dyDescent="0.25">
      <c r="A31">
        <v>170000016025</v>
      </c>
      <c r="B31" t="s">
        <v>37</v>
      </c>
      <c r="C31">
        <v>3.0953999999999999E-2</v>
      </c>
      <c r="D31">
        <v>67</v>
      </c>
      <c r="E31">
        <v>33</v>
      </c>
      <c r="F31">
        <v>14</v>
      </c>
      <c r="G31" t="s">
        <v>2240</v>
      </c>
      <c r="H31">
        <v>30</v>
      </c>
      <c r="I31">
        <v>0</v>
      </c>
      <c r="J31">
        <f t="shared" si="0"/>
        <v>0</v>
      </c>
    </row>
    <row r="32" spans="1:10" x14ac:dyDescent="0.25">
      <c r="A32">
        <v>170000016042</v>
      </c>
      <c r="B32" t="s">
        <v>38</v>
      </c>
      <c r="C32">
        <v>5.2511000000000002E-2</v>
      </c>
      <c r="D32">
        <v>47.5</v>
      </c>
      <c r="E32">
        <v>33</v>
      </c>
      <c r="F32">
        <v>33.5</v>
      </c>
      <c r="G32" t="s">
        <v>2240</v>
      </c>
      <c r="H32">
        <v>30</v>
      </c>
      <c r="I32">
        <v>0</v>
      </c>
      <c r="J32">
        <f t="shared" si="0"/>
        <v>0</v>
      </c>
    </row>
    <row r="33" spans="1:10" x14ac:dyDescent="0.25">
      <c r="A33">
        <v>170000016051</v>
      </c>
      <c r="B33" t="s">
        <v>39</v>
      </c>
      <c r="C33">
        <v>2.7888E-2</v>
      </c>
      <c r="D33">
        <v>99.6</v>
      </c>
      <c r="E33">
        <v>20</v>
      </c>
      <c r="F33">
        <v>14</v>
      </c>
      <c r="G33" t="s">
        <v>2240</v>
      </c>
      <c r="H33">
        <v>30</v>
      </c>
      <c r="I33">
        <v>0</v>
      </c>
      <c r="J33">
        <f t="shared" si="0"/>
        <v>0</v>
      </c>
    </row>
    <row r="34" spans="1:10" x14ac:dyDescent="0.25">
      <c r="A34">
        <v>170000016053</v>
      </c>
      <c r="B34" t="s">
        <v>40</v>
      </c>
      <c r="C34">
        <v>3.6000000000000001E-5</v>
      </c>
      <c r="D34">
        <v>36</v>
      </c>
      <c r="E34">
        <v>35.5</v>
      </c>
      <c r="F34">
        <v>2.8500000000000001E-2</v>
      </c>
      <c r="G34" t="s">
        <v>2240</v>
      </c>
      <c r="H34">
        <v>30</v>
      </c>
      <c r="I34">
        <v>0</v>
      </c>
      <c r="J34">
        <f t="shared" si="0"/>
        <v>0</v>
      </c>
    </row>
    <row r="35" spans="1:10" x14ac:dyDescent="0.25">
      <c r="A35">
        <v>170000016058</v>
      </c>
      <c r="B35" t="s">
        <v>41</v>
      </c>
      <c r="C35">
        <v>5.0000000000000001E-4</v>
      </c>
      <c r="D35">
        <v>10</v>
      </c>
      <c r="E35">
        <v>5</v>
      </c>
      <c r="F35">
        <v>10</v>
      </c>
      <c r="G35" t="s">
        <v>2240</v>
      </c>
      <c r="H35">
        <v>30</v>
      </c>
      <c r="I35">
        <v>0</v>
      </c>
      <c r="J35">
        <f t="shared" si="0"/>
        <v>0</v>
      </c>
    </row>
    <row r="36" spans="1:10" x14ac:dyDescent="0.25">
      <c r="A36">
        <v>170000016107</v>
      </c>
      <c r="B36" t="s">
        <v>42</v>
      </c>
      <c r="C36">
        <v>5.9299999999999999E-4</v>
      </c>
      <c r="D36">
        <v>48</v>
      </c>
      <c r="E36">
        <v>39</v>
      </c>
      <c r="F36">
        <v>0.31669999999999998</v>
      </c>
      <c r="G36" t="s">
        <v>2240</v>
      </c>
      <c r="H36">
        <v>30</v>
      </c>
      <c r="I36">
        <v>0</v>
      </c>
      <c r="J36">
        <f t="shared" si="0"/>
        <v>0</v>
      </c>
    </row>
    <row r="37" spans="1:10" x14ac:dyDescent="0.25">
      <c r="A37">
        <v>170000016127</v>
      </c>
      <c r="B37" t="s">
        <v>43</v>
      </c>
      <c r="C37">
        <v>5.9999999999999995E-4</v>
      </c>
      <c r="D37">
        <v>10</v>
      </c>
      <c r="E37">
        <v>10</v>
      </c>
      <c r="F37">
        <v>6</v>
      </c>
      <c r="G37" t="s">
        <v>2240</v>
      </c>
      <c r="H37">
        <v>30</v>
      </c>
      <c r="I37">
        <v>0</v>
      </c>
      <c r="J37">
        <f t="shared" si="0"/>
        <v>0</v>
      </c>
    </row>
    <row r="38" spans="1:10" x14ac:dyDescent="0.25">
      <c r="A38">
        <v>170000016130</v>
      </c>
      <c r="B38" t="s">
        <v>44</v>
      </c>
      <c r="C38">
        <v>6.0099999999999997E-4</v>
      </c>
      <c r="D38">
        <v>9.4</v>
      </c>
      <c r="E38">
        <v>6.8</v>
      </c>
      <c r="F38">
        <v>9.4</v>
      </c>
      <c r="G38" t="s">
        <v>2240</v>
      </c>
      <c r="H38">
        <v>30</v>
      </c>
      <c r="I38">
        <v>0</v>
      </c>
      <c r="J38">
        <f t="shared" si="0"/>
        <v>0</v>
      </c>
    </row>
    <row r="39" spans="1:10" x14ac:dyDescent="0.25">
      <c r="A39">
        <v>170000016137</v>
      </c>
      <c r="B39" t="s">
        <v>45</v>
      </c>
      <c r="C39">
        <v>3.1891999999999997E-2</v>
      </c>
      <c r="D39">
        <v>67</v>
      </c>
      <c r="E39">
        <v>34</v>
      </c>
      <c r="F39">
        <v>14</v>
      </c>
      <c r="G39" t="s">
        <v>2240</v>
      </c>
      <c r="H39">
        <v>30</v>
      </c>
      <c r="I39">
        <v>0</v>
      </c>
      <c r="J39">
        <f t="shared" si="0"/>
        <v>0</v>
      </c>
    </row>
    <row r="40" spans="1:10" x14ac:dyDescent="0.25">
      <c r="A40">
        <v>170000016191</v>
      </c>
      <c r="B40" t="s">
        <v>46</v>
      </c>
      <c r="C40">
        <v>4.1079999999999998E-2</v>
      </c>
      <c r="D40">
        <v>48.5</v>
      </c>
      <c r="E40">
        <v>38.5</v>
      </c>
      <c r="F40">
        <v>22</v>
      </c>
      <c r="G40" t="s">
        <v>2240</v>
      </c>
      <c r="H40">
        <v>30</v>
      </c>
      <c r="I40">
        <v>0</v>
      </c>
      <c r="J40">
        <f t="shared" si="0"/>
        <v>0</v>
      </c>
    </row>
    <row r="41" spans="1:10" x14ac:dyDescent="0.25">
      <c r="A41">
        <v>170000016198</v>
      </c>
      <c r="B41" t="s">
        <v>47</v>
      </c>
      <c r="C41">
        <v>8.3799999999999999E-4</v>
      </c>
      <c r="D41">
        <v>26.2</v>
      </c>
      <c r="E41">
        <v>21.6</v>
      </c>
      <c r="F41">
        <v>1.48</v>
      </c>
      <c r="G41" t="s">
        <v>2240</v>
      </c>
      <c r="H41">
        <v>30</v>
      </c>
      <c r="I41">
        <v>0</v>
      </c>
      <c r="J41">
        <f t="shared" si="0"/>
        <v>0</v>
      </c>
    </row>
    <row r="42" spans="1:10" x14ac:dyDescent="0.25">
      <c r="A42">
        <v>170000016218</v>
      </c>
      <c r="B42" t="s">
        <v>48</v>
      </c>
      <c r="C42">
        <v>1.5039999999999999E-3</v>
      </c>
      <c r="D42">
        <v>41.5</v>
      </c>
      <c r="E42">
        <v>29</v>
      </c>
      <c r="F42">
        <v>1.25</v>
      </c>
      <c r="G42" t="s">
        <v>2240</v>
      </c>
      <c r="H42">
        <v>30</v>
      </c>
      <c r="I42">
        <v>0</v>
      </c>
      <c r="J42">
        <f t="shared" si="0"/>
        <v>0</v>
      </c>
    </row>
    <row r="43" spans="1:10" x14ac:dyDescent="0.25">
      <c r="A43">
        <v>170000016252</v>
      </c>
      <c r="B43" t="s">
        <v>49</v>
      </c>
      <c r="C43">
        <v>1.1999999999999999E-3</v>
      </c>
      <c r="D43">
        <v>1.2</v>
      </c>
      <c r="E43">
        <v>100</v>
      </c>
      <c r="F43">
        <v>10</v>
      </c>
      <c r="G43" t="s">
        <v>2240</v>
      </c>
      <c r="H43">
        <v>30</v>
      </c>
      <c r="I43">
        <v>0</v>
      </c>
      <c r="J43">
        <f t="shared" si="0"/>
        <v>0</v>
      </c>
    </row>
    <row r="44" spans="1:10" x14ac:dyDescent="0.25">
      <c r="A44">
        <v>170000016256</v>
      </c>
      <c r="B44" t="s">
        <v>50</v>
      </c>
      <c r="C44">
        <v>6.78E-4</v>
      </c>
      <c r="D44">
        <v>51</v>
      </c>
      <c r="E44">
        <v>42</v>
      </c>
      <c r="F44">
        <v>0.31669999999999998</v>
      </c>
      <c r="G44" t="s">
        <v>2240</v>
      </c>
      <c r="H44">
        <v>30</v>
      </c>
      <c r="I44">
        <v>0</v>
      </c>
      <c r="J44">
        <f t="shared" si="0"/>
        <v>0</v>
      </c>
    </row>
    <row r="45" spans="1:10" x14ac:dyDescent="0.25">
      <c r="A45">
        <v>170000016258</v>
      </c>
      <c r="B45" t="s">
        <v>51</v>
      </c>
      <c r="C45">
        <v>1.9559999999999998E-3</v>
      </c>
      <c r="D45">
        <v>1.9792000000000001</v>
      </c>
      <c r="E45">
        <v>32.200000000000003</v>
      </c>
      <c r="F45">
        <v>30.7</v>
      </c>
      <c r="G45" t="s">
        <v>2240</v>
      </c>
      <c r="H45">
        <v>30</v>
      </c>
      <c r="I45">
        <v>0</v>
      </c>
      <c r="J45">
        <f t="shared" si="0"/>
        <v>0</v>
      </c>
    </row>
    <row r="46" spans="1:10" x14ac:dyDescent="0.25">
      <c r="A46">
        <v>170000016265</v>
      </c>
      <c r="B46" t="s">
        <v>52</v>
      </c>
      <c r="C46">
        <v>9.3635999999999997E-2</v>
      </c>
      <c r="D46">
        <v>51</v>
      </c>
      <c r="E46">
        <v>51</v>
      </c>
      <c r="F46">
        <v>36</v>
      </c>
      <c r="G46" t="s">
        <v>2240</v>
      </c>
      <c r="H46">
        <v>30</v>
      </c>
      <c r="I46">
        <v>0</v>
      </c>
      <c r="J46">
        <f t="shared" si="0"/>
        <v>0</v>
      </c>
    </row>
    <row r="47" spans="1:10" x14ac:dyDescent="0.25">
      <c r="A47">
        <v>170000016266</v>
      </c>
      <c r="B47" t="s">
        <v>53</v>
      </c>
      <c r="C47">
        <v>2.1280000000000001E-3</v>
      </c>
      <c r="D47">
        <v>56</v>
      </c>
      <c r="E47">
        <v>38</v>
      </c>
      <c r="F47">
        <v>1</v>
      </c>
      <c r="G47" t="s">
        <v>2240</v>
      </c>
      <c r="H47">
        <v>30</v>
      </c>
      <c r="I47">
        <v>0</v>
      </c>
      <c r="J47">
        <f t="shared" si="0"/>
        <v>0</v>
      </c>
    </row>
    <row r="48" spans="1:10" x14ac:dyDescent="0.25">
      <c r="A48">
        <v>170000016268</v>
      </c>
      <c r="B48" t="s">
        <v>54</v>
      </c>
      <c r="C48">
        <v>3.8730000000000001E-3</v>
      </c>
      <c r="D48">
        <v>46</v>
      </c>
      <c r="E48">
        <v>44.9</v>
      </c>
      <c r="F48">
        <v>1.875</v>
      </c>
      <c r="G48" t="s">
        <v>2240</v>
      </c>
      <c r="H48">
        <v>30</v>
      </c>
      <c r="I48">
        <v>0</v>
      </c>
      <c r="J48">
        <f t="shared" si="0"/>
        <v>0</v>
      </c>
    </row>
    <row r="49" spans="1:10" x14ac:dyDescent="0.25">
      <c r="A49">
        <v>170000016276</v>
      </c>
      <c r="B49" t="s">
        <v>55</v>
      </c>
      <c r="C49">
        <v>6.78E-4</v>
      </c>
      <c r="D49">
        <v>51</v>
      </c>
      <c r="E49">
        <v>42</v>
      </c>
      <c r="F49">
        <v>0.31669999999999998</v>
      </c>
      <c r="G49" t="s">
        <v>2240</v>
      </c>
      <c r="H49">
        <v>30</v>
      </c>
      <c r="I49">
        <v>0</v>
      </c>
      <c r="J49">
        <f t="shared" si="0"/>
        <v>0</v>
      </c>
    </row>
    <row r="50" spans="1:10" x14ac:dyDescent="0.25">
      <c r="A50">
        <v>170000016278</v>
      </c>
      <c r="B50" t="s">
        <v>56</v>
      </c>
      <c r="C50">
        <v>3.6000000000000001E-5</v>
      </c>
      <c r="D50">
        <v>36</v>
      </c>
      <c r="E50">
        <v>35.5</v>
      </c>
      <c r="F50">
        <v>2.8500000000000001E-2</v>
      </c>
      <c r="G50" t="s">
        <v>2240</v>
      </c>
      <c r="H50">
        <v>30</v>
      </c>
      <c r="I50">
        <v>0</v>
      </c>
      <c r="J50">
        <f t="shared" si="0"/>
        <v>0</v>
      </c>
    </row>
    <row r="51" spans="1:10" x14ac:dyDescent="0.25">
      <c r="A51">
        <v>170000016294</v>
      </c>
      <c r="B51" t="s">
        <v>57</v>
      </c>
      <c r="C51">
        <v>1.0430000000000001E-3</v>
      </c>
      <c r="D51">
        <v>0.7833</v>
      </c>
      <c r="E51">
        <v>37</v>
      </c>
      <c r="F51">
        <v>36</v>
      </c>
      <c r="G51" t="s">
        <v>2240</v>
      </c>
      <c r="H51">
        <v>30</v>
      </c>
      <c r="I51">
        <v>0</v>
      </c>
      <c r="J51">
        <f t="shared" si="0"/>
        <v>0</v>
      </c>
    </row>
    <row r="52" spans="1:10" x14ac:dyDescent="0.25">
      <c r="A52">
        <v>170000016300</v>
      </c>
      <c r="B52" t="s">
        <v>58</v>
      </c>
      <c r="C52">
        <v>6.78E-4</v>
      </c>
      <c r="D52">
        <v>51</v>
      </c>
      <c r="E52">
        <v>42</v>
      </c>
      <c r="F52">
        <v>0.31669999999999998</v>
      </c>
      <c r="G52" t="s">
        <v>2240</v>
      </c>
      <c r="H52">
        <v>30</v>
      </c>
      <c r="I52">
        <v>0</v>
      </c>
      <c r="J52">
        <f t="shared" si="0"/>
        <v>0</v>
      </c>
    </row>
    <row r="53" spans="1:10" x14ac:dyDescent="0.25">
      <c r="A53">
        <v>170000016316</v>
      </c>
      <c r="B53" t="s">
        <v>59</v>
      </c>
      <c r="C53">
        <v>1.1379999999999999E-3</v>
      </c>
      <c r="D53">
        <v>1.1379999999999999</v>
      </c>
      <c r="E53">
        <v>100</v>
      </c>
      <c r="F53">
        <v>10</v>
      </c>
      <c r="G53" t="s">
        <v>2240</v>
      </c>
      <c r="H53">
        <v>30</v>
      </c>
      <c r="I53">
        <v>0</v>
      </c>
      <c r="J53">
        <f t="shared" si="0"/>
        <v>0</v>
      </c>
    </row>
    <row r="54" spans="1:10" x14ac:dyDescent="0.25">
      <c r="A54">
        <v>170000022210</v>
      </c>
      <c r="B54" t="s">
        <v>60</v>
      </c>
      <c r="C54">
        <v>4.7227999999999999E-2</v>
      </c>
      <c r="D54">
        <v>4.7228000000000003</v>
      </c>
      <c r="E54">
        <v>100</v>
      </c>
      <c r="F54">
        <v>100</v>
      </c>
      <c r="G54" t="s">
        <v>2241</v>
      </c>
      <c r="H54">
        <v>30</v>
      </c>
      <c r="I54">
        <v>0</v>
      </c>
      <c r="J54">
        <f t="shared" si="0"/>
        <v>0</v>
      </c>
    </row>
    <row r="55" spans="1:10" x14ac:dyDescent="0.25">
      <c r="A55">
        <v>170000022360</v>
      </c>
      <c r="B55" t="s">
        <v>61</v>
      </c>
      <c r="C55">
        <v>3.6861999999999999E-2</v>
      </c>
      <c r="D55">
        <v>20</v>
      </c>
      <c r="E55">
        <v>50</v>
      </c>
      <c r="F55">
        <v>36.862000000000002</v>
      </c>
      <c r="G55" t="s">
        <v>2240</v>
      </c>
      <c r="H55">
        <v>30</v>
      </c>
      <c r="I55">
        <v>0</v>
      </c>
      <c r="J55">
        <f t="shared" si="0"/>
        <v>0</v>
      </c>
    </row>
    <row r="56" spans="1:10" x14ac:dyDescent="0.25">
      <c r="A56">
        <v>170000022362</v>
      </c>
      <c r="B56" t="s">
        <v>62</v>
      </c>
      <c r="C56">
        <v>7.3949999999999997E-3</v>
      </c>
      <c r="D56">
        <v>7.3949999999999996</v>
      </c>
      <c r="E56">
        <v>100</v>
      </c>
      <c r="F56">
        <v>10</v>
      </c>
      <c r="G56" t="s">
        <v>2240</v>
      </c>
      <c r="H56">
        <v>30</v>
      </c>
      <c r="I56">
        <v>0</v>
      </c>
      <c r="J56">
        <f t="shared" si="0"/>
        <v>0</v>
      </c>
    </row>
    <row r="57" spans="1:10" x14ac:dyDescent="0.25">
      <c r="A57">
        <v>170000022952</v>
      </c>
      <c r="B57" t="s">
        <v>63</v>
      </c>
      <c r="C57">
        <v>8.6420000000000004E-3</v>
      </c>
      <c r="D57">
        <v>54.3</v>
      </c>
      <c r="E57">
        <v>52.7</v>
      </c>
      <c r="F57">
        <v>3.02</v>
      </c>
      <c r="G57" t="s">
        <v>2240</v>
      </c>
      <c r="H57">
        <v>30</v>
      </c>
      <c r="I57">
        <v>0</v>
      </c>
      <c r="J57">
        <f t="shared" si="0"/>
        <v>0</v>
      </c>
    </row>
    <row r="58" spans="1:10" x14ac:dyDescent="0.25">
      <c r="A58">
        <v>170000022954</v>
      </c>
      <c r="B58" t="s">
        <v>64</v>
      </c>
      <c r="C58">
        <v>8.6420000000000004E-3</v>
      </c>
      <c r="D58">
        <v>54.3</v>
      </c>
      <c r="E58">
        <v>52.7</v>
      </c>
      <c r="F58">
        <v>3.02</v>
      </c>
      <c r="G58" t="s">
        <v>2240</v>
      </c>
      <c r="H58">
        <v>30</v>
      </c>
      <c r="I58">
        <v>0</v>
      </c>
      <c r="J58">
        <f t="shared" si="0"/>
        <v>0</v>
      </c>
    </row>
    <row r="59" spans="1:10" x14ac:dyDescent="0.25">
      <c r="A59">
        <v>170000023066</v>
      </c>
      <c r="B59" t="s">
        <v>65</v>
      </c>
      <c r="C59">
        <v>7.6E-3</v>
      </c>
      <c r="D59">
        <v>125</v>
      </c>
      <c r="E59">
        <v>38</v>
      </c>
      <c r="F59">
        <v>1.6</v>
      </c>
      <c r="G59" t="s">
        <v>2240</v>
      </c>
      <c r="H59">
        <v>30</v>
      </c>
      <c r="I59">
        <v>0</v>
      </c>
      <c r="J59">
        <f t="shared" si="0"/>
        <v>0</v>
      </c>
    </row>
    <row r="60" spans="1:10" x14ac:dyDescent="0.25">
      <c r="A60">
        <v>170000023805</v>
      </c>
      <c r="B60" t="s">
        <v>66</v>
      </c>
      <c r="C60">
        <v>2.6352E-2</v>
      </c>
      <c r="D60">
        <v>26.352</v>
      </c>
      <c r="E60">
        <v>100</v>
      </c>
      <c r="F60">
        <v>10</v>
      </c>
      <c r="G60" t="s">
        <v>2240</v>
      </c>
      <c r="H60">
        <v>30</v>
      </c>
      <c r="I60">
        <v>0</v>
      </c>
      <c r="J60">
        <f t="shared" si="0"/>
        <v>0</v>
      </c>
    </row>
    <row r="61" spans="1:10" x14ac:dyDescent="0.25">
      <c r="A61">
        <v>170000024092</v>
      </c>
      <c r="B61" t="s">
        <v>67</v>
      </c>
      <c r="C61">
        <v>7.9999999999999996E-6</v>
      </c>
      <c r="D61">
        <v>2</v>
      </c>
      <c r="E61">
        <v>2</v>
      </c>
      <c r="F61">
        <v>2</v>
      </c>
      <c r="G61" t="s">
        <v>2240</v>
      </c>
      <c r="H61">
        <v>30</v>
      </c>
      <c r="I61">
        <v>0</v>
      </c>
      <c r="J61">
        <f t="shared" si="0"/>
        <v>0</v>
      </c>
    </row>
    <row r="62" spans="1:10" x14ac:dyDescent="0.25">
      <c r="A62">
        <v>170000024093</v>
      </c>
      <c r="B62" t="s">
        <v>68</v>
      </c>
      <c r="C62">
        <v>7.9999999999999996E-6</v>
      </c>
      <c r="D62">
        <v>2</v>
      </c>
      <c r="E62">
        <v>2</v>
      </c>
      <c r="F62">
        <v>2</v>
      </c>
      <c r="G62" t="s">
        <v>2240</v>
      </c>
      <c r="H62">
        <v>30</v>
      </c>
      <c r="I62">
        <v>0</v>
      </c>
      <c r="J62">
        <f t="shared" si="0"/>
        <v>0</v>
      </c>
    </row>
    <row r="63" spans="1:10" x14ac:dyDescent="0.25">
      <c r="A63">
        <v>170000024112</v>
      </c>
      <c r="B63" t="s">
        <v>69</v>
      </c>
      <c r="C63">
        <v>6.1600000000000001E-4</v>
      </c>
      <c r="D63">
        <v>23.7</v>
      </c>
      <c r="E63">
        <v>20</v>
      </c>
      <c r="F63">
        <v>1.3</v>
      </c>
      <c r="G63" t="s">
        <v>2240</v>
      </c>
      <c r="H63">
        <v>30</v>
      </c>
      <c r="I63">
        <v>0</v>
      </c>
      <c r="J63">
        <f t="shared" si="0"/>
        <v>0</v>
      </c>
    </row>
    <row r="64" spans="1:10" x14ac:dyDescent="0.25">
      <c r="A64">
        <v>170000024118</v>
      </c>
      <c r="B64" t="s">
        <v>70</v>
      </c>
      <c r="C64">
        <v>1.024E-3</v>
      </c>
      <c r="D64">
        <v>1.024</v>
      </c>
      <c r="E64">
        <v>100</v>
      </c>
      <c r="F64">
        <v>10</v>
      </c>
      <c r="G64" t="s">
        <v>2240</v>
      </c>
      <c r="H64">
        <v>30</v>
      </c>
      <c r="I64">
        <v>0</v>
      </c>
      <c r="J64">
        <f t="shared" si="0"/>
        <v>0</v>
      </c>
    </row>
    <row r="65" spans="1:10" x14ac:dyDescent="0.25">
      <c r="A65">
        <v>170000024548</v>
      </c>
      <c r="B65" t="s">
        <v>71</v>
      </c>
      <c r="C65">
        <v>5.4400000000000004E-3</v>
      </c>
      <c r="D65">
        <v>5.44</v>
      </c>
      <c r="E65">
        <v>100</v>
      </c>
      <c r="F65">
        <v>10</v>
      </c>
      <c r="G65" t="s">
        <v>2240</v>
      </c>
      <c r="H65">
        <v>30</v>
      </c>
      <c r="I65">
        <v>0</v>
      </c>
      <c r="J65">
        <f t="shared" si="0"/>
        <v>0</v>
      </c>
    </row>
    <row r="66" spans="1:10" x14ac:dyDescent="0.25">
      <c r="A66">
        <v>170000024628</v>
      </c>
      <c r="B66" t="s">
        <v>72</v>
      </c>
      <c r="C66">
        <v>2.8518000000000002E-2</v>
      </c>
      <c r="D66">
        <v>93.5</v>
      </c>
      <c r="E66">
        <v>61</v>
      </c>
      <c r="F66">
        <v>5</v>
      </c>
      <c r="G66" t="s">
        <v>2240</v>
      </c>
      <c r="H66">
        <v>30</v>
      </c>
      <c r="I66">
        <v>0</v>
      </c>
      <c r="J66">
        <f t="shared" si="0"/>
        <v>0</v>
      </c>
    </row>
    <row r="67" spans="1:10" x14ac:dyDescent="0.25">
      <c r="A67">
        <v>170000024921</v>
      </c>
      <c r="B67" t="s">
        <v>73</v>
      </c>
      <c r="C67">
        <v>2.1255E-2</v>
      </c>
      <c r="D67">
        <v>21.254999999999999</v>
      </c>
      <c r="E67">
        <v>100</v>
      </c>
      <c r="F67">
        <v>10</v>
      </c>
      <c r="G67" t="s">
        <v>2240</v>
      </c>
      <c r="H67">
        <v>30</v>
      </c>
      <c r="I67">
        <v>0</v>
      </c>
      <c r="J67">
        <f t="shared" ref="J67:J130" si="1">C67*I67</f>
        <v>0</v>
      </c>
    </row>
    <row r="68" spans="1:10" x14ac:dyDescent="0.25">
      <c r="A68">
        <v>170000024922</v>
      </c>
      <c r="B68" t="s">
        <v>74</v>
      </c>
      <c r="C68">
        <v>1.7999999999999999E-2</v>
      </c>
      <c r="D68">
        <v>30</v>
      </c>
      <c r="E68">
        <v>30</v>
      </c>
      <c r="F68">
        <v>20</v>
      </c>
      <c r="G68" t="s">
        <v>2240</v>
      </c>
      <c r="H68">
        <v>30</v>
      </c>
      <c r="I68">
        <v>0</v>
      </c>
      <c r="J68">
        <f t="shared" si="1"/>
        <v>0</v>
      </c>
    </row>
    <row r="69" spans="1:10" x14ac:dyDescent="0.25">
      <c r="A69">
        <v>170000025025</v>
      </c>
      <c r="B69" t="s">
        <v>75</v>
      </c>
      <c r="C69">
        <v>0</v>
      </c>
      <c r="D69">
        <v>1</v>
      </c>
      <c r="E69">
        <v>1</v>
      </c>
      <c r="F69">
        <v>1</v>
      </c>
      <c r="G69" t="s">
        <v>2240</v>
      </c>
      <c r="H69">
        <v>30</v>
      </c>
      <c r="I69">
        <v>0</v>
      </c>
      <c r="J69">
        <f t="shared" si="1"/>
        <v>0</v>
      </c>
    </row>
    <row r="70" spans="1:10" x14ac:dyDescent="0.25">
      <c r="A70">
        <v>170000025038</v>
      </c>
      <c r="B70" t="s">
        <v>76</v>
      </c>
      <c r="C70">
        <v>4.0499999999999998E-4</v>
      </c>
      <c r="D70">
        <v>9</v>
      </c>
      <c r="E70">
        <v>9</v>
      </c>
      <c r="F70">
        <v>5</v>
      </c>
      <c r="G70" t="s">
        <v>2240</v>
      </c>
      <c r="H70">
        <v>30</v>
      </c>
      <c r="I70">
        <v>0</v>
      </c>
      <c r="J70">
        <f t="shared" si="1"/>
        <v>0</v>
      </c>
    </row>
    <row r="71" spans="1:10" x14ac:dyDescent="0.25">
      <c r="A71">
        <v>170000025137</v>
      </c>
      <c r="B71" t="s">
        <v>77</v>
      </c>
      <c r="C71">
        <v>3.6325000000000003E-2</v>
      </c>
      <c r="D71">
        <v>129.5</v>
      </c>
      <c r="E71">
        <v>17</v>
      </c>
      <c r="F71">
        <v>16.5</v>
      </c>
      <c r="G71" t="s">
        <v>2240</v>
      </c>
      <c r="H71">
        <v>30</v>
      </c>
      <c r="I71">
        <v>0</v>
      </c>
      <c r="J71">
        <f t="shared" si="1"/>
        <v>0</v>
      </c>
    </row>
    <row r="72" spans="1:10" x14ac:dyDescent="0.25">
      <c r="A72">
        <v>170000025157</v>
      </c>
      <c r="B72" t="s">
        <v>78</v>
      </c>
      <c r="C72">
        <v>3.8157999999999997E-2</v>
      </c>
      <c r="D72">
        <v>130.5</v>
      </c>
      <c r="E72">
        <v>17</v>
      </c>
      <c r="F72">
        <v>17.2</v>
      </c>
      <c r="G72" t="s">
        <v>2240</v>
      </c>
      <c r="H72">
        <v>30</v>
      </c>
      <c r="I72">
        <v>0</v>
      </c>
      <c r="J72">
        <f t="shared" si="1"/>
        <v>0</v>
      </c>
    </row>
    <row r="73" spans="1:10" x14ac:dyDescent="0.25">
      <c r="A73">
        <v>170000025274</v>
      </c>
      <c r="B73" t="s">
        <v>79</v>
      </c>
      <c r="C73">
        <v>5.8893000000000001E-2</v>
      </c>
      <c r="D73">
        <v>20</v>
      </c>
      <c r="E73">
        <v>50</v>
      </c>
      <c r="F73">
        <v>58.893000000000001</v>
      </c>
      <c r="G73" t="s">
        <v>2240</v>
      </c>
      <c r="H73">
        <v>30</v>
      </c>
      <c r="I73">
        <v>0</v>
      </c>
      <c r="J73">
        <f t="shared" si="1"/>
        <v>0</v>
      </c>
    </row>
    <row r="74" spans="1:10" x14ac:dyDescent="0.25">
      <c r="A74">
        <v>170000025287</v>
      </c>
      <c r="B74" t="s">
        <v>80</v>
      </c>
      <c r="C74">
        <v>3.8157999999999997E-2</v>
      </c>
      <c r="D74">
        <v>130.5</v>
      </c>
      <c r="E74">
        <v>17</v>
      </c>
      <c r="F74">
        <v>17.2</v>
      </c>
      <c r="G74" t="s">
        <v>2240</v>
      </c>
      <c r="H74">
        <v>30</v>
      </c>
      <c r="I74">
        <v>0</v>
      </c>
      <c r="J74">
        <f t="shared" si="1"/>
        <v>0</v>
      </c>
    </row>
    <row r="75" spans="1:10" x14ac:dyDescent="0.25">
      <c r="A75">
        <v>170000025294</v>
      </c>
      <c r="B75" t="s">
        <v>81</v>
      </c>
      <c r="C75">
        <v>3.8157999999999997E-2</v>
      </c>
      <c r="D75">
        <v>130.5</v>
      </c>
      <c r="E75">
        <v>17</v>
      </c>
      <c r="F75">
        <v>17.2</v>
      </c>
      <c r="G75" t="s">
        <v>2240</v>
      </c>
      <c r="H75">
        <v>30</v>
      </c>
      <c r="I75">
        <v>0</v>
      </c>
      <c r="J75">
        <f t="shared" si="1"/>
        <v>0</v>
      </c>
    </row>
    <row r="76" spans="1:10" x14ac:dyDescent="0.25">
      <c r="A76">
        <v>170000025300</v>
      </c>
      <c r="B76" t="s">
        <v>82</v>
      </c>
      <c r="C76">
        <v>3.8157999999999997E-2</v>
      </c>
      <c r="D76">
        <v>130.5</v>
      </c>
      <c r="E76">
        <v>17</v>
      </c>
      <c r="F76">
        <v>17.2</v>
      </c>
      <c r="G76" t="s">
        <v>2240</v>
      </c>
      <c r="H76">
        <v>30</v>
      </c>
      <c r="I76">
        <v>0</v>
      </c>
      <c r="J76">
        <f t="shared" si="1"/>
        <v>0</v>
      </c>
    </row>
    <row r="77" spans="1:10" x14ac:dyDescent="0.25">
      <c r="A77">
        <v>170000025334</v>
      </c>
      <c r="B77" t="s">
        <v>83</v>
      </c>
      <c r="C77">
        <v>9.9999999999999995E-7</v>
      </c>
      <c r="D77">
        <v>1</v>
      </c>
      <c r="E77">
        <v>1</v>
      </c>
      <c r="F77">
        <v>1</v>
      </c>
      <c r="G77" t="s">
        <v>2240</v>
      </c>
      <c r="H77">
        <v>30</v>
      </c>
      <c r="I77">
        <v>0</v>
      </c>
      <c r="J77">
        <f t="shared" si="1"/>
        <v>0</v>
      </c>
    </row>
    <row r="78" spans="1:10" x14ac:dyDescent="0.25">
      <c r="A78">
        <v>170000025340</v>
      </c>
      <c r="B78" t="s">
        <v>84</v>
      </c>
      <c r="D78">
        <v>1</v>
      </c>
      <c r="E78">
        <v>1</v>
      </c>
      <c r="F78">
        <v>1</v>
      </c>
      <c r="G78" t="s">
        <v>2240</v>
      </c>
      <c r="H78">
        <v>30</v>
      </c>
      <c r="I78">
        <v>0</v>
      </c>
      <c r="J78">
        <f t="shared" si="1"/>
        <v>0</v>
      </c>
    </row>
    <row r="79" spans="1:10" x14ac:dyDescent="0.25">
      <c r="A79">
        <v>170000025413</v>
      </c>
      <c r="B79" t="s">
        <v>85</v>
      </c>
      <c r="C79">
        <v>3.5344E-2</v>
      </c>
      <c r="D79">
        <v>47</v>
      </c>
      <c r="E79">
        <v>47</v>
      </c>
      <c r="F79">
        <v>16</v>
      </c>
      <c r="G79" t="s">
        <v>2240</v>
      </c>
      <c r="H79">
        <v>30</v>
      </c>
      <c r="I79">
        <v>0</v>
      </c>
      <c r="J79">
        <f t="shared" si="1"/>
        <v>0</v>
      </c>
    </row>
    <row r="80" spans="1:10" x14ac:dyDescent="0.25">
      <c r="A80">
        <v>170000025682</v>
      </c>
      <c r="B80" t="s">
        <v>86</v>
      </c>
      <c r="C80">
        <v>4.0499999999999998E-4</v>
      </c>
      <c r="D80">
        <v>9</v>
      </c>
      <c r="E80">
        <v>9</v>
      </c>
      <c r="F80">
        <v>5</v>
      </c>
      <c r="G80" t="s">
        <v>2240</v>
      </c>
      <c r="H80">
        <v>30</v>
      </c>
      <c r="I80">
        <v>0</v>
      </c>
      <c r="J80">
        <f t="shared" si="1"/>
        <v>0</v>
      </c>
    </row>
    <row r="81" spans="1:10" x14ac:dyDescent="0.25">
      <c r="A81">
        <v>170000025688</v>
      </c>
      <c r="B81" t="s">
        <v>87</v>
      </c>
      <c r="C81">
        <v>4.0499999999999998E-4</v>
      </c>
      <c r="D81">
        <v>9</v>
      </c>
      <c r="E81">
        <v>9</v>
      </c>
      <c r="F81">
        <v>5</v>
      </c>
      <c r="G81" t="s">
        <v>2240</v>
      </c>
      <c r="H81">
        <v>30</v>
      </c>
      <c r="I81">
        <v>0</v>
      </c>
      <c r="J81">
        <f t="shared" si="1"/>
        <v>0</v>
      </c>
    </row>
    <row r="82" spans="1:10" x14ac:dyDescent="0.25">
      <c r="A82">
        <v>170000025747</v>
      </c>
      <c r="B82" t="s">
        <v>88</v>
      </c>
      <c r="C82">
        <v>6.8969000000000003E-2</v>
      </c>
      <c r="D82">
        <v>68.968999999999994</v>
      </c>
      <c r="E82">
        <v>100</v>
      </c>
      <c r="F82">
        <v>10</v>
      </c>
      <c r="G82" t="s">
        <v>2240</v>
      </c>
      <c r="H82">
        <v>30</v>
      </c>
      <c r="I82">
        <v>0</v>
      </c>
      <c r="J82">
        <f t="shared" si="1"/>
        <v>0</v>
      </c>
    </row>
    <row r="83" spans="1:10" x14ac:dyDescent="0.25">
      <c r="A83">
        <v>170000025768</v>
      </c>
      <c r="B83" t="s">
        <v>89</v>
      </c>
      <c r="C83">
        <v>4.1616E-2</v>
      </c>
      <c r="D83">
        <v>41.616</v>
      </c>
      <c r="E83">
        <v>100</v>
      </c>
      <c r="F83">
        <v>10</v>
      </c>
      <c r="G83" t="s">
        <v>2240</v>
      </c>
      <c r="H83">
        <v>30</v>
      </c>
      <c r="I83">
        <v>0</v>
      </c>
      <c r="J83">
        <f t="shared" si="1"/>
        <v>0</v>
      </c>
    </row>
    <row r="84" spans="1:10" x14ac:dyDescent="0.25">
      <c r="A84">
        <v>170000025770</v>
      </c>
      <c r="B84" t="s">
        <v>90</v>
      </c>
      <c r="C84">
        <v>4.1616E-2</v>
      </c>
      <c r="D84">
        <v>51</v>
      </c>
      <c r="E84">
        <v>51</v>
      </c>
      <c r="F84">
        <v>16</v>
      </c>
      <c r="G84" t="s">
        <v>2240</v>
      </c>
      <c r="H84">
        <v>30</v>
      </c>
      <c r="I84">
        <v>0</v>
      </c>
      <c r="J84">
        <f t="shared" si="1"/>
        <v>0</v>
      </c>
    </row>
    <row r="85" spans="1:10" x14ac:dyDescent="0.25">
      <c r="A85">
        <v>170000025773</v>
      </c>
      <c r="B85" t="s">
        <v>91</v>
      </c>
      <c r="C85">
        <v>7.8539999999999999E-2</v>
      </c>
      <c r="D85">
        <v>20</v>
      </c>
      <c r="E85">
        <v>50</v>
      </c>
      <c r="F85">
        <v>78.540000000000006</v>
      </c>
      <c r="G85" t="s">
        <v>2240</v>
      </c>
      <c r="H85">
        <v>30</v>
      </c>
      <c r="I85">
        <v>0</v>
      </c>
      <c r="J85">
        <f t="shared" si="1"/>
        <v>0</v>
      </c>
    </row>
    <row r="86" spans="1:10" x14ac:dyDescent="0.25">
      <c r="A86">
        <v>170000025788</v>
      </c>
      <c r="B86" t="s">
        <v>92</v>
      </c>
      <c r="C86">
        <v>9.0300000000000005E-4</v>
      </c>
      <c r="D86">
        <v>0.90300000000000002</v>
      </c>
      <c r="E86">
        <v>100</v>
      </c>
      <c r="F86">
        <v>10</v>
      </c>
      <c r="G86" t="s">
        <v>2240</v>
      </c>
      <c r="H86">
        <v>30</v>
      </c>
      <c r="I86">
        <v>0</v>
      </c>
      <c r="J86">
        <f t="shared" si="1"/>
        <v>0</v>
      </c>
    </row>
    <row r="87" spans="1:10" x14ac:dyDescent="0.25">
      <c r="A87">
        <v>170000025897</v>
      </c>
      <c r="B87" t="s">
        <v>93</v>
      </c>
      <c r="C87">
        <v>5.3823999999999997E-2</v>
      </c>
      <c r="D87">
        <v>58</v>
      </c>
      <c r="E87">
        <v>58</v>
      </c>
      <c r="F87">
        <v>16</v>
      </c>
      <c r="G87" t="s">
        <v>2240</v>
      </c>
      <c r="H87">
        <v>30</v>
      </c>
      <c r="I87">
        <v>0</v>
      </c>
      <c r="J87">
        <f t="shared" si="1"/>
        <v>0</v>
      </c>
    </row>
    <row r="88" spans="1:10" x14ac:dyDescent="0.25">
      <c r="A88">
        <v>170000025907</v>
      </c>
      <c r="B88" t="s">
        <v>94</v>
      </c>
      <c r="C88">
        <v>6.2248999999999999E-2</v>
      </c>
      <c r="D88">
        <v>62.249000000000002</v>
      </c>
      <c r="E88">
        <v>100</v>
      </c>
      <c r="F88">
        <v>10</v>
      </c>
      <c r="G88" t="s">
        <v>2240</v>
      </c>
      <c r="H88">
        <v>30</v>
      </c>
      <c r="I88">
        <v>0</v>
      </c>
      <c r="J88">
        <f t="shared" si="1"/>
        <v>0</v>
      </c>
    </row>
    <row r="89" spans="1:10" x14ac:dyDescent="0.25">
      <c r="A89">
        <v>170000025955</v>
      </c>
      <c r="B89" t="s">
        <v>95</v>
      </c>
      <c r="C89">
        <v>3.5370000000000002E-3</v>
      </c>
      <c r="D89">
        <v>3.5369999999999999</v>
      </c>
      <c r="E89">
        <v>100</v>
      </c>
      <c r="F89">
        <v>10</v>
      </c>
      <c r="G89" t="s">
        <v>2240</v>
      </c>
      <c r="H89">
        <v>30</v>
      </c>
      <c r="I89">
        <v>0</v>
      </c>
      <c r="J89">
        <f t="shared" si="1"/>
        <v>0</v>
      </c>
    </row>
    <row r="90" spans="1:10" x14ac:dyDescent="0.25">
      <c r="A90">
        <v>170000026549</v>
      </c>
      <c r="B90" t="s">
        <v>96</v>
      </c>
      <c r="C90">
        <v>5.4799999999999998E-4</v>
      </c>
      <c r="D90">
        <v>0.54800000000000004</v>
      </c>
      <c r="E90">
        <v>100</v>
      </c>
      <c r="F90">
        <v>10</v>
      </c>
      <c r="G90" t="s">
        <v>2240</v>
      </c>
      <c r="H90">
        <v>30</v>
      </c>
      <c r="I90">
        <v>0</v>
      </c>
      <c r="J90">
        <f t="shared" si="1"/>
        <v>0</v>
      </c>
    </row>
    <row r="91" spans="1:10" x14ac:dyDescent="0.25">
      <c r="A91">
        <v>170000026552</v>
      </c>
      <c r="B91" t="s">
        <v>96</v>
      </c>
      <c r="C91">
        <v>5.4799999999999998E-4</v>
      </c>
      <c r="D91">
        <v>0.54800000000000004</v>
      </c>
      <c r="E91">
        <v>100</v>
      </c>
      <c r="F91">
        <v>10</v>
      </c>
      <c r="G91" t="s">
        <v>2240</v>
      </c>
      <c r="H91">
        <v>30</v>
      </c>
      <c r="I91">
        <v>0</v>
      </c>
      <c r="J91">
        <f t="shared" si="1"/>
        <v>0</v>
      </c>
    </row>
    <row r="92" spans="1:10" x14ac:dyDescent="0.25">
      <c r="A92">
        <v>170000026556</v>
      </c>
      <c r="B92" t="s">
        <v>96</v>
      </c>
      <c r="C92">
        <v>5.4799999999999998E-4</v>
      </c>
      <c r="D92">
        <v>0.54800000000000004</v>
      </c>
      <c r="E92">
        <v>100</v>
      </c>
      <c r="F92">
        <v>10</v>
      </c>
      <c r="G92" t="s">
        <v>2240</v>
      </c>
      <c r="H92">
        <v>30</v>
      </c>
      <c r="I92">
        <v>0</v>
      </c>
      <c r="J92">
        <f t="shared" si="1"/>
        <v>0</v>
      </c>
    </row>
    <row r="93" spans="1:10" x14ac:dyDescent="0.25">
      <c r="A93">
        <v>170000026692</v>
      </c>
      <c r="B93" t="s">
        <v>97</v>
      </c>
      <c r="C93">
        <v>0.10349999999999999</v>
      </c>
      <c r="D93">
        <v>125</v>
      </c>
      <c r="E93">
        <v>36</v>
      </c>
      <c r="F93">
        <v>23</v>
      </c>
      <c r="G93" t="s">
        <v>2240</v>
      </c>
      <c r="H93">
        <v>30</v>
      </c>
      <c r="I93">
        <v>0</v>
      </c>
      <c r="J93">
        <f t="shared" si="1"/>
        <v>0</v>
      </c>
    </row>
    <row r="94" spans="1:10" x14ac:dyDescent="0.25">
      <c r="A94">
        <v>170000027515</v>
      </c>
      <c r="B94" t="s">
        <v>98</v>
      </c>
      <c r="C94">
        <v>7.7580000000000001E-3</v>
      </c>
      <c r="D94">
        <v>7.758</v>
      </c>
      <c r="E94">
        <v>100</v>
      </c>
      <c r="F94">
        <v>10</v>
      </c>
      <c r="G94" t="s">
        <v>2240</v>
      </c>
      <c r="H94">
        <v>30</v>
      </c>
      <c r="I94">
        <v>0</v>
      </c>
      <c r="J94">
        <f t="shared" si="1"/>
        <v>0</v>
      </c>
    </row>
    <row r="95" spans="1:10" x14ac:dyDescent="0.25">
      <c r="A95">
        <v>170000027847</v>
      </c>
      <c r="B95" t="s">
        <v>99</v>
      </c>
      <c r="C95">
        <v>7.0198999999999998E-2</v>
      </c>
      <c r="D95">
        <v>20</v>
      </c>
      <c r="E95">
        <v>50</v>
      </c>
      <c r="F95">
        <v>70.198999999999998</v>
      </c>
      <c r="G95" t="s">
        <v>2240</v>
      </c>
      <c r="H95">
        <v>30</v>
      </c>
      <c r="I95">
        <v>0</v>
      </c>
      <c r="J95">
        <f t="shared" si="1"/>
        <v>0</v>
      </c>
    </row>
    <row r="96" spans="1:10" x14ac:dyDescent="0.25">
      <c r="A96">
        <v>170000027871</v>
      </c>
      <c r="B96" t="s">
        <v>100</v>
      </c>
      <c r="C96">
        <v>1.9191E-2</v>
      </c>
      <c r="D96">
        <v>19.190999999999999</v>
      </c>
      <c r="E96">
        <v>100</v>
      </c>
      <c r="F96">
        <v>10</v>
      </c>
      <c r="G96" t="s">
        <v>2240</v>
      </c>
      <c r="H96">
        <v>30</v>
      </c>
      <c r="I96">
        <v>0</v>
      </c>
      <c r="J96">
        <f t="shared" si="1"/>
        <v>0</v>
      </c>
    </row>
    <row r="97" spans="1:10" x14ac:dyDescent="0.25">
      <c r="A97">
        <v>170000028478</v>
      </c>
      <c r="B97" t="s">
        <v>101</v>
      </c>
      <c r="C97">
        <v>2.6085000000000001E-2</v>
      </c>
      <c r="D97">
        <v>37</v>
      </c>
      <c r="E97">
        <v>23.5</v>
      </c>
      <c r="F97">
        <v>30</v>
      </c>
      <c r="G97" t="s">
        <v>2240</v>
      </c>
      <c r="H97">
        <v>30</v>
      </c>
      <c r="I97">
        <v>0</v>
      </c>
      <c r="J97">
        <f t="shared" si="1"/>
        <v>0</v>
      </c>
    </row>
    <row r="98" spans="1:10" x14ac:dyDescent="0.25">
      <c r="A98">
        <v>170000028669</v>
      </c>
      <c r="B98" t="s">
        <v>102</v>
      </c>
      <c r="C98">
        <v>2.0630000000000002E-3</v>
      </c>
      <c r="D98">
        <v>2.0630000000000002</v>
      </c>
      <c r="E98">
        <v>100</v>
      </c>
      <c r="F98">
        <v>10</v>
      </c>
      <c r="G98" t="s">
        <v>2240</v>
      </c>
      <c r="H98">
        <v>30</v>
      </c>
      <c r="I98">
        <v>0</v>
      </c>
      <c r="J98">
        <f t="shared" si="1"/>
        <v>0</v>
      </c>
    </row>
    <row r="99" spans="1:10" x14ac:dyDescent="0.25">
      <c r="A99">
        <v>170000028976</v>
      </c>
      <c r="B99" t="s">
        <v>103</v>
      </c>
      <c r="C99">
        <v>1.7910000000000001E-3</v>
      </c>
      <c r="D99">
        <v>1.7909999999999999</v>
      </c>
      <c r="E99">
        <v>100</v>
      </c>
      <c r="F99">
        <v>10</v>
      </c>
      <c r="G99" t="s">
        <v>2240</v>
      </c>
      <c r="H99">
        <v>30</v>
      </c>
      <c r="I99">
        <v>0</v>
      </c>
      <c r="J99">
        <f t="shared" si="1"/>
        <v>0</v>
      </c>
    </row>
    <row r="100" spans="1:10" x14ac:dyDescent="0.25">
      <c r="A100">
        <v>170000028978</v>
      </c>
      <c r="B100" t="s">
        <v>104</v>
      </c>
      <c r="C100">
        <v>2.1921E-2</v>
      </c>
      <c r="D100">
        <v>35.5</v>
      </c>
      <c r="E100">
        <v>32.5</v>
      </c>
      <c r="F100">
        <v>19</v>
      </c>
      <c r="G100" t="s">
        <v>2240</v>
      </c>
      <c r="H100">
        <v>30</v>
      </c>
      <c r="I100">
        <v>0</v>
      </c>
      <c r="J100">
        <f t="shared" si="1"/>
        <v>0</v>
      </c>
    </row>
    <row r="101" spans="1:10" x14ac:dyDescent="0.25">
      <c r="A101">
        <v>170000028983</v>
      </c>
      <c r="B101" t="s">
        <v>105</v>
      </c>
      <c r="C101">
        <v>3.4480000000000001E-3</v>
      </c>
      <c r="D101">
        <v>3.448</v>
      </c>
      <c r="E101">
        <v>100</v>
      </c>
      <c r="F101">
        <v>10</v>
      </c>
      <c r="G101" t="s">
        <v>2240</v>
      </c>
      <c r="H101">
        <v>30</v>
      </c>
      <c r="I101">
        <v>0</v>
      </c>
      <c r="J101">
        <f t="shared" si="1"/>
        <v>0</v>
      </c>
    </row>
    <row r="102" spans="1:10" x14ac:dyDescent="0.25">
      <c r="A102">
        <v>170000029020</v>
      </c>
      <c r="B102" t="s">
        <v>106</v>
      </c>
      <c r="C102">
        <v>1.8860999999999999E-2</v>
      </c>
      <c r="D102">
        <v>18.861000000000001</v>
      </c>
      <c r="E102">
        <v>100</v>
      </c>
      <c r="F102">
        <v>10</v>
      </c>
      <c r="G102" t="s">
        <v>2240</v>
      </c>
      <c r="H102">
        <v>30</v>
      </c>
      <c r="I102">
        <v>0</v>
      </c>
      <c r="J102">
        <f t="shared" si="1"/>
        <v>0</v>
      </c>
    </row>
    <row r="103" spans="1:10" x14ac:dyDescent="0.25">
      <c r="A103">
        <v>170000029375</v>
      </c>
      <c r="B103" t="s">
        <v>107</v>
      </c>
      <c r="C103">
        <v>4.3779999999999999E-3</v>
      </c>
      <c r="D103">
        <v>4.3780000000000001</v>
      </c>
      <c r="E103">
        <v>100</v>
      </c>
      <c r="F103">
        <v>10</v>
      </c>
      <c r="G103" t="s">
        <v>2240</v>
      </c>
      <c r="H103">
        <v>30</v>
      </c>
      <c r="I103">
        <v>0</v>
      </c>
      <c r="J103">
        <f t="shared" si="1"/>
        <v>0</v>
      </c>
    </row>
    <row r="104" spans="1:10" x14ac:dyDescent="0.25">
      <c r="A104">
        <v>170000029498</v>
      </c>
      <c r="B104" t="s">
        <v>108</v>
      </c>
      <c r="C104">
        <v>1.7052999999999999E-2</v>
      </c>
      <c r="D104">
        <v>17.053000000000001</v>
      </c>
      <c r="E104">
        <v>100</v>
      </c>
      <c r="F104">
        <v>10</v>
      </c>
      <c r="G104" t="s">
        <v>2240</v>
      </c>
      <c r="H104">
        <v>30</v>
      </c>
      <c r="I104">
        <v>0</v>
      </c>
      <c r="J104">
        <f t="shared" si="1"/>
        <v>0</v>
      </c>
    </row>
    <row r="105" spans="1:10" x14ac:dyDescent="0.25">
      <c r="A105">
        <v>170000029556</v>
      </c>
      <c r="B105" t="s">
        <v>109</v>
      </c>
      <c r="C105">
        <v>5.8190000000000004E-3</v>
      </c>
      <c r="D105">
        <v>17.5</v>
      </c>
      <c r="E105">
        <v>17.5</v>
      </c>
      <c r="F105">
        <v>19</v>
      </c>
      <c r="G105" t="s">
        <v>2240</v>
      </c>
      <c r="H105">
        <v>30</v>
      </c>
      <c r="I105">
        <v>0</v>
      </c>
      <c r="J105">
        <f t="shared" si="1"/>
        <v>0</v>
      </c>
    </row>
    <row r="106" spans="1:10" x14ac:dyDescent="0.25">
      <c r="A106">
        <v>170000029565</v>
      </c>
      <c r="B106" t="s">
        <v>110</v>
      </c>
      <c r="C106">
        <v>1.371E-3</v>
      </c>
      <c r="D106">
        <v>1.371</v>
      </c>
      <c r="E106">
        <v>100</v>
      </c>
      <c r="F106">
        <v>10</v>
      </c>
      <c r="G106" t="s">
        <v>2240</v>
      </c>
      <c r="H106">
        <v>30</v>
      </c>
      <c r="I106">
        <v>0</v>
      </c>
      <c r="J106">
        <f t="shared" si="1"/>
        <v>0</v>
      </c>
    </row>
    <row r="107" spans="1:10" x14ac:dyDescent="0.25">
      <c r="A107">
        <v>170000029566</v>
      </c>
      <c r="B107" t="s">
        <v>111</v>
      </c>
      <c r="C107">
        <v>1.371E-3</v>
      </c>
      <c r="D107">
        <v>1.371</v>
      </c>
      <c r="E107">
        <v>100</v>
      </c>
      <c r="F107">
        <v>10</v>
      </c>
      <c r="G107" t="s">
        <v>2240</v>
      </c>
      <c r="H107">
        <v>30</v>
      </c>
      <c r="I107">
        <v>0</v>
      </c>
      <c r="J107">
        <f t="shared" si="1"/>
        <v>0</v>
      </c>
    </row>
    <row r="108" spans="1:10" x14ac:dyDescent="0.25">
      <c r="A108">
        <v>170000029569</v>
      </c>
      <c r="B108" t="s">
        <v>112</v>
      </c>
      <c r="C108">
        <v>1.371E-3</v>
      </c>
      <c r="D108">
        <v>1.371</v>
      </c>
      <c r="E108">
        <v>100</v>
      </c>
      <c r="F108">
        <v>10</v>
      </c>
      <c r="G108" t="s">
        <v>2240</v>
      </c>
      <c r="H108">
        <v>30</v>
      </c>
      <c r="I108">
        <v>0</v>
      </c>
      <c r="J108">
        <f t="shared" si="1"/>
        <v>0</v>
      </c>
    </row>
    <row r="109" spans="1:10" x14ac:dyDescent="0.25">
      <c r="A109">
        <v>170000029572</v>
      </c>
      <c r="B109" t="s">
        <v>113</v>
      </c>
      <c r="C109">
        <v>1.371E-3</v>
      </c>
      <c r="D109">
        <v>1.371</v>
      </c>
      <c r="E109">
        <v>100</v>
      </c>
      <c r="F109">
        <v>10</v>
      </c>
      <c r="G109" t="s">
        <v>2240</v>
      </c>
      <c r="H109">
        <v>30</v>
      </c>
      <c r="I109">
        <v>0</v>
      </c>
      <c r="J109">
        <f t="shared" si="1"/>
        <v>0</v>
      </c>
    </row>
    <row r="110" spans="1:10" x14ac:dyDescent="0.25">
      <c r="A110">
        <v>170000029574</v>
      </c>
      <c r="B110" t="s">
        <v>114</v>
      </c>
      <c r="C110">
        <v>1.371E-3</v>
      </c>
      <c r="D110">
        <v>1.371</v>
      </c>
      <c r="E110">
        <v>100</v>
      </c>
      <c r="F110">
        <v>10</v>
      </c>
      <c r="G110" t="s">
        <v>2240</v>
      </c>
      <c r="H110">
        <v>30</v>
      </c>
      <c r="I110">
        <v>0</v>
      </c>
      <c r="J110">
        <f t="shared" si="1"/>
        <v>0</v>
      </c>
    </row>
    <row r="111" spans="1:10" x14ac:dyDescent="0.25">
      <c r="A111">
        <v>170000029575</v>
      </c>
      <c r="B111" t="s">
        <v>115</v>
      </c>
      <c r="C111">
        <v>1.371E-3</v>
      </c>
      <c r="D111">
        <v>1.371</v>
      </c>
      <c r="E111">
        <v>100</v>
      </c>
      <c r="F111">
        <v>10</v>
      </c>
      <c r="G111" t="s">
        <v>2240</v>
      </c>
      <c r="H111">
        <v>30</v>
      </c>
      <c r="I111">
        <v>0</v>
      </c>
      <c r="J111">
        <f t="shared" si="1"/>
        <v>0</v>
      </c>
    </row>
    <row r="112" spans="1:10" x14ac:dyDescent="0.25">
      <c r="A112">
        <v>170000029576</v>
      </c>
      <c r="B112" t="s">
        <v>116</v>
      </c>
      <c r="C112">
        <v>1.371E-3</v>
      </c>
      <c r="D112">
        <v>1.371</v>
      </c>
      <c r="E112">
        <v>100</v>
      </c>
      <c r="F112">
        <v>10</v>
      </c>
      <c r="G112" t="s">
        <v>2240</v>
      </c>
      <c r="H112">
        <v>30</v>
      </c>
      <c r="I112">
        <v>0</v>
      </c>
      <c r="J112">
        <f t="shared" si="1"/>
        <v>0</v>
      </c>
    </row>
    <row r="113" spans="1:10" x14ac:dyDescent="0.25">
      <c r="A113">
        <v>170000029580</v>
      </c>
      <c r="B113" t="s">
        <v>117</v>
      </c>
      <c r="C113">
        <v>1.7669999999999999E-3</v>
      </c>
      <c r="D113">
        <v>1.7669999999999999</v>
      </c>
      <c r="E113">
        <v>100</v>
      </c>
      <c r="F113">
        <v>10</v>
      </c>
      <c r="G113" t="s">
        <v>2240</v>
      </c>
      <c r="H113">
        <v>30</v>
      </c>
      <c r="I113">
        <v>0</v>
      </c>
      <c r="J113">
        <f t="shared" si="1"/>
        <v>0</v>
      </c>
    </row>
    <row r="114" spans="1:10" x14ac:dyDescent="0.25">
      <c r="A114">
        <v>170000029581</v>
      </c>
      <c r="B114" t="s">
        <v>118</v>
      </c>
      <c r="C114">
        <v>1.7669999999999999E-3</v>
      </c>
      <c r="D114">
        <v>1.7669999999999999</v>
      </c>
      <c r="E114">
        <v>100</v>
      </c>
      <c r="F114">
        <v>10</v>
      </c>
      <c r="G114" t="s">
        <v>2240</v>
      </c>
      <c r="H114">
        <v>30</v>
      </c>
      <c r="I114">
        <v>0</v>
      </c>
      <c r="J114">
        <f t="shared" si="1"/>
        <v>0</v>
      </c>
    </row>
    <row r="115" spans="1:10" x14ac:dyDescent="0.25">
      <c r="A115">
        <v>170000029601</v>
      </c>
      <c r="B115" t="s">
        <v>119</v>
      </c>
      <c r="C115">
        <v>5.4100000000000003E-4</v>
      </c>
      <c r="D115">
        <v>0.54100000000000004</v>
      </c>
      <c r="E115">
        <v>100</v>
      </c>
      <c r="F115">
        <v>10</v>
      </c>
      <c r="G115" t="s">
        <v>2240</v>
      </c>
      <c r="H115">
        <v>30</v>
      </c>
      <c r="I115">
        <v>0</v>
      </c>
      <c r="J115">
        <f t="shared" si="1"/>
        <v>0</v>
      </c>
    </row>
    <row r="116" spans="1:10" x14ac:dyDescent="0.25">
      <c r="A116">
        <v>170000029602</v>
      </c>
      <c r="B116" t="s">
        <v>120</v>
      </c>
      <c r="C116">
        <v>2.02E-4</v>
      </c>
      <c r="D116">
        <v>56</v>
      </c>
      <c r="E116">
        <v>27.8</v>
      </c>
      <c r="F116">
        <v>0.13</v>
      </c>
      <c r="G116" t="s">
        <v>2240</v>
      </c>
      <c r="H116">
        <v>30</v>
      </c>
      <c r="I116">
        <v>0</v>
      </c>
      <c r="J116">
        <f t="shared" si="1"/>
        <v>0</v>
      </c>
    </row>
    <row r="117" spans="1:10" x14ac:dyDescent="0.25">
      <c r="A117">
        <v>170000029746</v>
      </c>
      <c r="B117" t="s">
        <v>121</v>
      </c>
      <c r="C117">
        <v>3.4897999999999998E-2</v>
      </c>
      <c r="D117">
        <v>34.898000000000003</v>
      </c>
      <c r="E117">
        <v>100</v>
      </c>
      <c r="F117">
        <v>10</v>
      </c>
      <c r="G117" t="s">
        <v>2240</v>
      </c>
      <c r="H117">
        <v>30</v>
      </c>
      <c r="I117">
        <v>0</v>
      </c>
      <c r="J117">
        <f t="shared" si="1"/>
        <v>0</v>
      </c>
    </row>
    <row r="118" spans="1:10" x14ac:dyDescent="0.25">
      <c r="A118">
        <v>170000029909</v>
      </c>
      <c r="B118" t="s">
        <v>122</v>
      </c>
      <c r="C118">
        <v>2.1255E-2</v>
      </c>
      <c r="D118">
        <v>21.254999999999999</v>
      </c>
      <c r="E118">
        <v>100</v>
      </c>
      <c r="F118">
        <v>10</v>
      </c>
      <c r="G118" t="s">
        <v>2240</v>
      </c>
      <c r="H118">
        <v>30</v>
      </c>
      <c r="I118">
        <v>0</v>
      </c>
      <c r="J118">
        <f t="shared" si="1"/>
        <v>0</v>
      </c>
    </row>
    <row r="119" spans="1:10" x14ac:dyDescent="0.25">
      <c r="A119">
        <v>170000030071</v>
      </c>
      <c r="B119" t="s">
        <v>123</v>
      </c>
      <c r="C119">
        <v>8.4099999999999995E-4</v>
      </c>
      <c r="D119">
        <v>0.84099999999999997</v>
      </c>
      <c r="E119">
        <v>100</v>
      </c>
      <c r="F119">
        <v>10</v>
      </c>
      <c r="G119" t="s">
        <v>2240</v>
      </c>
      <c r="H119">
        <v>30</v>
      </c>
      <c r="I119">
        <v>0</v>
      </c>
      <c r="J119">
        <f t="shared" si="1"/>
        <v>0</v>
      </c>
    </row>
    <row r="120" spans="1:10" x14ac:dyDescent="0.25">
      <c r="A120">
        <v>170000030072</v>
      </c>
      <c r="B120" t="s">
        <v>124</v>
      </c>
      <c r="C120">
        <v>8.4069999999999995E-3</v>
      </c>
      <c r="D120">
        <v>27.7</v>
      </c>
      <c r="E120">
        <v>20.100000000000001</v>
      </c>
      <c r="F120">
        <v>15.1</v>
      </c>
      <c r="G120" t="s">
        <v>2240</v>
      </c>
      <c r="H120">
        <v>30</v>
      </c>
      <c r="I120">
        <v>0</v>
      </c>
      <c r="J120">
        <f t="shared" si="1"/>
        <v>0</v>
      </c>
    </row>
    <row r="121" spans="1:10" x14ac:dyDescent="0.25">
      <c r="A121">
        <v>170000030076</v>
      </c>
      <c r="B121" t="s">
        <v>125</v>
      </c>
      <c r="C121">
        <v>1.024E-3</v>
      </c>
      <c r="D121">
        <v>1.024</v>
      </c>
      <c r="E121">
        <v>100</v>
      </c>
      <c r="F121">
        <v>10</v>
      </c>
      <c r="G121" t="s">
        <v>2240</v>
      </c>
      <c r="H121">
        <v>30</v>
      </c>
      <c r="I121">
        <v>0</v>
      </c>
      <c r="J121">
        <f t="shared" si="1"/>
        <v>0</v>
      </c>
    </row>
    <row r="122" spans="1:10" x14ac:dyDescent="0.25">
      <c r="A122">
        <v>170000030077</v>
      </c>
      <c r="B122" t="s">
        <v>126</v>
      </c>
      <c r="C122">
        <v>1.024E-3</v>
      </c>
      <c r="D122">
        <v>1.024</v>
      </c>
      <c r="E122">
        <v>100</v>
      </c>
      <c r="F122">
        <v>10</v>
      </c>
      <c r="G122" t="s">
        <v>2240</v>
      </c>
      <c r="H122">
        <v>30</v>
      </c>
      <c r="I122">
        <v>0</v>
      </c>
      <c r="J122">
        <f t="shared" si="1"/>
        <v>0</v>
      </c>
    </row>
    <row r="123" spans="1:10" x14ac:dyDescent="0.25">
      <c r="A123">
        <v>170000030078</v>
      </c>
      <c r="B123" t="s">
        <v>127</v>
      </c>
      <c r="C123">
        <v>6.6299999999999996E-3</v>
      </c>
      <c r="D123">
        <v>6.63</v>
      </c>
      <c r="E123">
        <v>100</v>
      </c>
      <c r="F123">
        <v>10</v>
      </c>
      <c r="G123" t="s">
        <v>2240</v>
      </c>
      <c r="H123">
        <v>30</v>
      </c>
      <c r="I123">
        <v>0</v>
      </c>
      <c r="J123">
        <f t="shared" si="1"/>
        <v>0</v>
      </c>
    </row>
    <row r="124" spans="1:10" x14ac:dyDescent="0.25">
      <c r="A124">
        <v>170000030082</v>
      </c>
      <c r="B124" t="s">
        <v>128</v>
      </c>
      <c r="C124">
        <v>4.3100000000000001E-4</v>
      </c>
      <c r="D124">
        <v>0.43099999999999999</v>
      </c>
      <c r="E124">
        <v>100</v>
      </c>
      <c r="F124">
        <v>10</v>
      </c>
      <c r="G124" t="s">
        <v>2240</v>
      </c>
      <c r="H124">
        <v>30</v>
      </c>
      <c r="I124">
        <v>0</v>
      </c>
      <c r="J124">
        <f t="shared" si="1"/>
        <v>0</v>
      </c>
    </row>
    <row r="125" spans="1:10" x14ac:dyDescent="0.25">
      <c r="A125">
        <v>170000030107</v>
      </c>
      <c r="B125" t="s">
        <v>129</v>
      </c>
      <c r="C125">
        <v>0.21115</v>
      </c>
      <c r="D125">
        <v>50</v>
      </c>
      <c r="E125">
        <v>50</v>
      </c>
      <c r="F125">
        <v>84.46</v>
      </c>
      <c r="G125" t="s">
        <v>2240</v>
      </c>
      <c r="H125">
        <v>30</v>
      </c>
      <c r="I125">
        <v>0</v>
      </c>
      <c r="J125">
        <f t="shared" si="1"/>
        <v>0</v>
      </c>
    </row>
    <row r="126" spans="1:10" x14ac:dyDescent="0.25">
      <c r="A126">
        <v>170000030121</v>
      </c>
      <c r="B126" t="s">
        <v>130</v>
      </c>
      <c r="C126">
        <v>2.3519999999999999E-3</v>
      </c>
      <c r="D126">
        <v>2.3519999999999999</v>
      </c>
      <c r="E126">
        <v>100</v>
      </c>
      <c r="F126">
        <v>10</v>
      </c>
      <c r="G126" t="s">
        <v>2240</v>
      </c>
      <c r="H126">
        <v>30</v>
      </c>
      <c r="I126">
        <v>0</v>
      </c>
      <c r="J126">
        <f t="shared" si="1"/>
        <v>0</v>
      </c>
    </row>
    <row r="127" spans="1:10" x14ac:dyDescent="0.25">
      <c r="A127">
        <v>170000030123</v>
      </c>
      <c r="B127" t="s">
        <v>131</v>
      </c>
      <c r="C127">
        <v>3.7060000000000001E-3</v>
      </c>
      <c r="D127">
        <v>3.706</v>
      </c>
      <c r="E127">
        <v>100</v>
      </c>
      <c r="F127">
        <v>10</v>
      </c>
      <c r="G127" t="s">
        <v>2240</v>
      </c>
      <c r="H127">
        <v>30</v>
      </c>
      <c r="I127">
        <v>0</v>
      </c>
      <c r="J127">
        <f t="shared" si="1"/>
        <v>0</v>
      </c>
    </row>
    <row r="128" spans="1:10" x14ac:dyDescent="0.25">
      <c r="A128">
        <v>170000030126</v>
      </c>
      <c r="B128" t="s">
        <v>132</v>
      </c>
      <c r="C128">
        <v>1.1813000000000001E-2</v>
      </c>
      <c r="D128">
        <v>11.813000000000001</v>
      </c>
      <c r="E128">
        <v>100</v>
      </c>
      <c r="F128">
        <v>10</v>
      </c>
      <c r="G128" t="s">
        <v>2240</v>
      </c>
      <c r="H128">
        <v>30</v>
      </c>
      <c r="I128">
        <v>0</v>
      </c>
      <c r="J128">
        <f t="shared" si="1"/>
        <v>0</v>
      </c>
    </row>
    <row r="129" spans="1:10" x14ac:dyDescent="0.25">
      <c r="A129">
        <v>170000030691</v>
      </c>
      <c r="B129" t="s">
        <v>133</v>
      </c>
      <c r="C129">
        <v>1.6635E-2</v>
      </c>
      <c r="D129">
        <v>16.635000000000002</v>
      </c>
      <c r="E129">
        <v>100</v>
      </c>
      <c r="F129">
        <v>10</v>
      </c>
      <c r="G129" t="s">
        <v>2240</v>
      </c>
      <c r="H129">
        <v>30</v>
      </c>
      <c r="I129">
        <v>0</v>
      </c>
      <c r="J129">
        <f t="shared" si="1"/>
        <v>0</v>
      </c>
    </row>
    <row r="130" spans="1:10" x14ac:dyDescent="0.25">
      <c r="A130">
        <v>170000030725</v>
      </c>
      <c r="B130" t="s">
        <v>134</v>
      </c>
      <c r="C130">
        <v>0.118256</v>
      </c>
      <c r="D130">
        <v>125</v>
      </c>
      <c r="E130">
        <v>26.5</v>
      </c>
      <c r="F130">
        <v>35.700000000000003</v>
      </c>
      <c r="G130" t="s">
        <v>2240</v>
      </c>
      <c r="H130">
        <v>30</v>
      </c>
      <c r="I130">
        <v>0</v>
      </c>
      <c r="J130">
        <f t="shared" si="1"/>
        <v>0</v>
      </c>
    </row>
    <row r="131" spans="1:10" x14ac:dyDescent="0.25">
      <c r="A131">
        <v>170000030739</v>
      </c>
      <c r="B131" t="s">
        <v>135</v>
      </c>
      <c r="C131">
        <v>1.5566E-2</v>
      </c>
      <c r="D131">
        <v>67</v>
      </c>
      <c r="E131">
        <v>41</v>
      </c>
      <c r="F131">
        <v>5.6666999999999996</v>
      </c>
      <c r="G131" t="s">
        <v>2240</v>
      </c>
      <c r="H131">
        <v>30</v>
      </c>
      <c r="I131">
        <v>0</v>
      </c>
      <c r="J131">
        <f t="shared" ref="J131:J194" si="2">C131*I131</f>
        <v>0</v>
      </c>
    </row>
    <row r="132" spans="1:10" x14ac:dyDescent="0.25">
      <c r="A132">
        <v>170000030784</v>
      </c>
      <c r="B132" t="s">
        <v>136</v>
      </c>
      <c r="C132">
        <v>2.2058999999999999E-2</v>
      </c>
      <c r="D132">
        <v>22.059000000000001</v>
      </c>
      <c r="E132">
        <v>100</v>
      </c>
      <c r="F132">
        <v>10</v>
      </c>
      <c r="G132" t="s">
        <v>2240</v>
      </c>
      <c r="H132">
        <v>30</v>
      </c>
      <c r="I132">
        <v>0</v>
      </c>
      <c r="J132">
        <f t="shared" si="2"/>
        <v>0</v>
      </c>
    </row>
    <row r="133" spans="1:10" x14ac:dyDescent="0.25">
      <c r="A133">
        <v>170000030789</v>
      </c>
      <c r="B133" t="s">
        <v>137</v>
      </c>
      <c r="C133">
        <v>0.1215</v>
      </c>
      <c r="D133">
        <v>125</v>
      </c>
      <c r="E133">
        <v>27</v>
      </c>
      <c r="F133">
        <v>36</v>
      </c>
      <c r="G133" t="s">
        <v>2240</v>
      </c>
      <c r="H133">
        <v>30</v>
      </c>
      <c r="I133">
        <v>0</v>
      </c>
      <c r="J133">
        <f t="shared" si="2"/>
        <v>0</v>
      </c>
    </row>
    <row r="134" spans="1:10" x14ac:dyDescent="0.25">
      <c r="A134">
        <v>170000030790</v>
      </c>
      <c r="B134" t="s">
        <v>138</v>
      </c>
      <c r="C134">
        <v>2.0641E-2</v>
      </c>
      <c r="D134">
        <v>20.640999999999998</v>
      </c>
      <c r="E134">
        <v>100</v>
      </c>
      <c r="F134">
        <v>10</v>
      </c>
      <c r="G134" t="s">
        <v>2240</v>
      </c>
      <c r="H134">
        <v>30</v>
      </c>
      <c r="I134">
        <v>0</v>
      </c>
      <c r="J134">
        <f t="shared" si="2"/>
        <v>0</v>
      </c>
    </row>
    <row r="135" spans="1:10" x14ac:dyDescent="0.25">
      <c r="A135">
        <v>170000030838</v>
      </c>
      <c r="B135" t="s">
        <v>139</v>
      </c>
      <c r="C135">
        <v>4.7219999999999996E-3</v>
      </c>
      <c r="D135">
        <v>4.7220000000000004</v>
      </c>
      <c r="E135">
        <v>100</v>
      </c>
      <c r="F135">
        <v>10</v>
      </c>
      <c r="G135" t="s">
        <v>2240</v>
      </c>
      <c r="H135">
        <v>30</v>
      </c>
      <c r="I135">
        <v>0</v>
      </c>
      <c r="J135">
        <f t="shared" si="2"/>
        <v>0</v>
      </c>
    </row>
    <row r="136" spans="1:10" x14ac:dyDescent="0.25">
      <c r="A136">
        <v>170000031156</v>
      </c>
      <c r="B136" t="s">
        <v>140</v>
      </c>
      <c r="C136">
        <v>1.761E-3</v>
      </c>
      <c r="D136">
        <v>1.7609999999999999</v>
      </c>
      <c r="E136">
        <v>100</v>
      </c>
      <c r="F136">
        <v>10</v>
      </c>
      <c r="G136" t="s">
        <v>2240</v>
      </c>
      <c r="H136">
        <v>30</v>
      </c>
      <c r="I136">
        <v>0</v>
      </c>
      <c r="J136">
        <f t="shared" si="2"/>
        <v>0</v>
      </c>
    </row>
    <row r="137" spans="1:10" x14ac:dyDescent="0.25">
      <c r="A137">
        <v>170000031157</v>
      </c>
      <c r="B137" t="s">
        <v>141</v>
      </c>
      <c r="C137">
        <v>1.5479999999999999E-3</v>
      </c>
      <c r="D137">
        <v>1.548</v>
      </c>
      <c r="E137">
        <v>100</v>
      </c>
      <c r="F137">
        <v>10</v>
      </c>
      <c r="G137" t="s">
        <v>2240</v>
      </c>
      <c r="H137">
        <v>30</v>
      </c>
      <c r="I137">
        <v>0</v>
      </c>
      <c r="J137">
        <f t="shared" si="2"/>
        <v>0</v>
      </c>
    </row>
    <row r="138" spans="1:10" x14ac:dyDescent="0.25">
      <c r="A138">
        <v>170000031622</v>
      </c>
      <c r="B138" t="s">
        <v>142</v>
      </c>
      <c r="C138">
        <v>5.7492000000000001E-2</v>
      </c>
      <c r="D138">
        <v>41</v>
      </c>
      <c r="E138">
        <v>39.5</v>
      </c>
      <c r="F138">
        <v>35.5</v>
      </c>
      <c r="G138" t="s">
        <v>2240</v>
      </c>
      <c r="H138">
        <v>30</v>
      </c>
      <c r="I138">
        <v>0</v>
      </c>
      <c r="J138">
        <f t="shared" si="2"/>
        <v>0</v>
      </c>
    </row>
    <row r="139" spans="1:10" x14ac:dyDescent="0.25">
      <c r="A139">
        <v>170000031652</v>
      </c>
      <c r="B139" t="s">
        <v>143</v>
      </c>
      <c r="C139">
        <v>1.116E-3</v>
      </c>
      <c r="D139">
        <v>1.1160000000000001</v>
      </c>
      <c r="E139">
        <v>100</v>
      </c>
      <c r="F139">
        <v>10</v>
      </c>
      <c r="G139" t="s">
        <v>2240</v>
      </c>
      <c r="H139">
        <v>30</v>
      </c>
      <c r="I139">
        <v>0</v>
      </c>
      <c r="J139">
        <f t="shared" si="2"/>
        <v>0</v>
      </c>
    </row>
    <row r="140" spans="1:10" x14ac:dyDescent="0.25">
      <c r="A140">
        <v>170000031779</v>
      </c>
      <c r="B140" t="s">
        <v>144</v>
      </c>
      <c r="C140">
        <v>5.2511000000000002E-2</v>
      </c>
      <c r="D140">
        <v>47.5</v>
      </c>
      <c r="E140">
        <v>33</v>
      </c>
      <c r="F140">
        <v>33.5</v>
      </c>
      <c r="G140" t="s">
        <v>2240</v>
      </c>
      <c r="H140">
        <v>30</v>
      </c>
      <c r="I140">
        <v>0</v>
      </c>
      <c r="J140">
        <f t="shared" si="2"/>
        <v>0</v>
      </c>
    </row>
    <row r="141" spans="1:10" x14ac:dyDescent="0.25">
      <c r="A141">
        <v>170000031927</v>
      </c>
      <c r="B141" t="s">
        <v>145</v>
      </c>
      <c r="C141">
        <v>4.8578000000000003E-2</v>
      </c>
      <c r="D141">
        <v>250</v>
      </c>
      <c r="E141">
        <v>15.3</v>
      </c>
      <c r="F141">
        <v>12.7</v>
      </c>
      <c r="G141" t="s">
        <v>2240</v>
      </c>
      <c r="H141">
        <v>30</v>
      </c>
      <c r="I141">
        <v>0</v>
      </c>
      <c r="J141">
        <f t="shared" si="2"/>
        <v>0</v>
      </c>
    </row>
    <row r="142" spans="1:10" x14ac:dyDescent="0.25">
      <c r="A142">
        <v>170000032563</v>
      </c>
      <c r="B142" t="s">
        <v>146</v>
      </c>
      <c r="C142">
        <v>9.2900000000000003E-4</v>
      </c>
      <c r="D142">
        <v>0.92900000000000005</v>
      </c>
      <c r="E142">
        <v>100</v>
      </c>
      <c r="F142">
        <v>10</v>
      </c>
      <c r="G142" t="s">
        <v>2240</v>
      </c>
      <c r="H142">
        <v>30</v>
      </c>
      <c r="I142">
        <v>0</v>
      </c>
      <c r="J142">
        <f t="shared" si="2"/>
        <v>0</v>
      </c>
    </row>
    <row r="143" spans="1:10" x14ac:dyDescent="0.25">
      <c r="A143">
        <v>170000032576</v>
      </c>
      <c r="B143" t="s">
        <v>147</v>
      </c>
      <c r="C143">
        <v>2.1380000000000001E-3</v>
      </c>
      <c r="D143">
        <v>2.1379999999999999</v>
      </c>
      <c r="E143">
        <v>100</v>
      </c>
      <c r="F143">
        <v>10</v>
      </c>
      <c r="G143" t="s">
        <v>2240</v>
      </c>
      <c r="H143">
        <v>30</v>
      </c>
      <c r="I143">
        <v>0</v>
      </c>
      <c r="J143">
        <f t="shared" si="2"/>
        <v>0</v>
      </c>
    </row>
    <row r="144" spans="1:10" x14ac:dyDescent="0.25">
      <c r="A144">
        <v>170000033248</v>
      </c>
      <c r="B144" t="s">
        <v>148</v>
      </c>
      <c r="C144">
        <v>2.5744E-2</v>
      </c>
      <c r="D144">
        <v>39.5</v>
      </c>
      <c r="E144">
        <v>39.5</v>
      </c>
      <c r="F144">
        <v>16.5</v>
      </c>
      <c r="G144" t="s">
        <v>2240</v>
      </c>
      <c r="H144">
        <v>30</v>
      </c>
      <c r="I144">
        <v>0</v>
      </c>
      <c r="J144">
        <f t="shared" si="2"/>
        <v>0</v>
      </c>
    </row>
    <row r="145" spans="1:10" x14ac:dyDescent="0.25">
      <c r="A145">
        <v>170000033254</v>
      </c>
      <c r="B145" t="s">
        <v>149</v>
      </c>
      <c r="C145">
        <v>3.1580000000000002E-3</v>
      </c>
      <c r="D145">
        <v>4.3499999999999996</v>
      </c>
      <c r="E145">
        <v>33</v>
      </c>
      <c r="F145">
        <v>22</v>
      </c>
      <c r="G145" t="s">
        <v>2240</v>
      </c>
      <c r="H145">
        <v>30</v>
      </c>
      <c r="I145">
        <v>0</v>
      </c>
      <c r="J145">
        <f t="shared" si="2"/>
        <v>0</v>
      </c>
    </row>
    <row r="146" spans="1:10" x14ac:dyDescent="0.25">
      <c r="A146">
        <v>170000033270</v>
      </c>
      <c r="B146" t="s">
        <v>150</v>
      </c>
      <c r="C146">
        <v>3.1580999999999998E-2</v>
      </c>
      <c r="D146">
        <v>43.5</v>
      </c>
      <c r="E146">
        <v>33</v>
      </c>
      <c r="F146">
        <v>22</v>
      </c>
      <c r="G146" t="s">
        <v>2240</v>
      </c>
      <c r="H146">
        <v>30</v>
      </c>
      <c r="I146">
        <v>0</v>
      </c>
      <c r="J146">
        <f t="shared" si="2"/>
        <v>0</v>
      </c>
    </row>
    <row r="147" spans="1:10" x14ac:dyDescent="0.25">
      <c r="A147">
        <v>170000033271</v>
      </c>
      <c r="B147" t="s">
        <v>151</v>
      </c>
      <c r="C147">
        <v>3.1580999999999998E-2</v>
      </c>
      <c r="D147">
        <v>43.5</v>
      </c>
      <c r="E147">
        <v>33</v>
      </c>
      <c r="F147">
        <v>22</v>
      </c>
      <c r="G147" t="s">
        <v>2240</v>
      </c>
      <c r="H147">
        <v>30</v>
      </c>
      <c r="I147">
        <v>0</v>
      </c>
      <c r="J147">
        <f t="shared" si="2"/>
        <v>0</v>
      </c>
    </row>
    <row r="148" spans="1:10" x14ac:dyDescent="0.25">
      <c r="A148">
        <v>170000033459</v>
      </c>
      <c r="B148" t="s">
        <v>152</v>
      </c>
      <c r="C148">
        <v>2.6863999999999999E-2</v>
      </c>
      <c r="D148">
        <v>26.864000000000001</v>
      </c>
      <c r="E148">
        <v>100</v>
      </c>
      <c r="F148">
        <v>10</v>
      </c>
      <c r="G148" t="s">
        <v>2240</v>
      </c>
      <c r="H148">
        <v>30</v>
      </c>
      <c r="I148">
        <v>0</v>
      </c>
      <c r="J148">
        <f t="shared" si="2"/>
        <v>0</v>
      </c>
    </row>
    <row r="149" spans="1:10" x14ac:dyDescent="0.25">
      <c r="A149">
        <v>170000033537</v>
      </c>
      <c r="B149" t="s">
        <v>153</v>
      </c>
      <c r="C149">
        <v>2.5270000000000002E-3</v>
      </c>
      <c r="D149">
        <v>2.5270000000000001</v>
      </c>
      <c r="E149">
        <v>100</v>
      </c>
      <c r="F149">
        <v>10</v>
      </c>
      <c r="G149" t="s">
        <v>2240</v>
      </c>
      <c r="H149">
        <v>30</v>
      </c>
      <c r="I149">
        <v>0</v>
      </c>
      <c r="J149">
        <f t="shared" si="2"/>
        <v>0</v>
      </c>
    </row>
    <row r="150" spans="1:10" x14ac:dyDescent="0.25">
      <c r="A150">
        <v>170000033551</v>
      </c>
      <c r="B150" t="s">
        <v>154</v>
      </c>
      <c r="C150">
        <v>1.7052999999999999E-2</v>
      </c>
      <c r="D150">
        <v>17.053000000000001</v>
      </c>
      <c r="E150">
        <v>100</v>
      </c>
      <c r="F150">
        <v>10</v>
      </c>
      <c r="G150" t="s">
        <v>2240</v>
      </c>
      <c r="H150">
        <v>30</v>
      </c>
      <c r="I150">
        <v>0</v>
      </c>
      <c r="J150">
        <f t="shared" si="2"/>
        <v>0</v>
      </c>
    </row>
    <row r="151" spans="1:10" x14ac:dyDescent="0.25">
      <c r="A151">
        <v>170000033891</v>
      </c>
      <c r="B151" t="s">
        <v>155</v>
      </c>
      <c r="C151">
        <v>1.3519999999999999E-3</v>
      </c>
      <c r="D151">
        <v>26</v>
      </c>
      <c r="E151">
        <v>13</v>
      </c>
      <c r="F151">
        <v>4</v>
      </c>
      <c r="G151" t="s">
        <v>2240</v>
      </c>
      <c r="H151">
        <v>30</v>
      </c>
      <c r="I151">
        <v>0</v>
      </c>
      <c r="J151">
        <f t="shared" si="2"/>
        <v>0</v>
      </c>
    </row>
    <row r="152" spans="1:10" x14ac:dyDescent="0.25">
      <c r="A152">
        <v>170000033901</v>
      </c>
      <c r="B152" t="s">
        <v>156</v>
      </c>
      <c r="C152">
        <v>1.939E-3</v>
      </c>
      <c r="D152">
        <v>38.5</v>
      </c>
      <c r="E152">
        <v>31</v>
      </c>
      <c r="F152">
        <v>1.625</v>
      </c>
      <c r="G152" t="s">
        <v>2240</v>
      </c>
      <c r="H152">
        <v>30</v>
      </c>
      <c r="I152">
        <v>0</v>
      </c>
      <c r="J152">
        <f t="shared" si="2"/>
        <v>0</v>
      </c>
    </row>
    <row r="153" spans="1:10" x14ac:dyDescent="0.25">
      <c r="A153">
        <v>170000034031</v>
      </c>
      <c r="B153" t="s">
        <v>157</v>
      </c>
      <c r="C153">
        <v>5.2499999999999997E-4</v>
      </c>
      <c r="D153">
        <v>0.52500000000000002</v>
      </c>
      <c r="E153">
        <v>100</v>
      </c>
      <c r="F153">
        <v>10</v>
      </c>
      <c r="G153" t="s">
        <v>2240</v>
      </c>
      <c r="H153">
        <v>30</v>
      </c>
      <c r="I153">
        <v>0</v>
      </c>
      <c r="J153">
        <f t="shared" si="2"/>
        <v>0</v>
      </c>
    </row>
    <row r="154" spans="1:10" x14ac:dyDescent="0.25">
      <c r="A154">
        <v>170000034039</v>
      </c>
      <c r="B154" t="s">
        <v>158</v>
      </c>
      <c r="C154">
        <v>1.1027E-2</v>
      </c>
      <c r="D154">
        <v>19.5</v>
      </c>
      <c r="E154">
        <v>19.5</v>
      </c>
      <c r="F154">
        <v>29</v>
      </c>
      <c r="G154" t="s">
        <v>2240</v>
      </c>
      <c r="H154">
        <v>30</v>
      </c>
      <c r="I154">
        <v>0</v>
      </c>
      <c r="J154">
        <f t="shared" si="2"/>
        <v>0</v>
      </c>
    </row>
    <row r="155" spans="1:10" x14ac:dyDescent="0.25">
      <c r="A155">
        <v>170000034293</v>
      </c>
      <c r="B155" t="s">
        <v>159</v>
      </c>
      <c r="C155">
        <v>1.9255999999999999E-2</v>
      </c>
      <c r="D155">
        <v>41.5</v>
      </c>
      <c r="E155">
        <v>32</v>
      </c>
      <c r="F155">
        <v>14.5</v>
      </c>
      <c r="G155" t="s">
        <v>2240</v>
      </c>
      <c r="H155">
        <v>30</v>
      </c>
      <c r="I155">
        <v>0</v>
      </c>
      <c r="J155">
        <f t="shared" si="2"/>
        <v>0</v>
      </c>
    </row>
    <row r="156" spans="1:10" x14ac:dyDescent="0.25">
      <c r="A156">
        <v>170000034445</v>
      </c>
      <c r="B156" t="s">
        <v>160</v>
      </c>
      <c r="C156">
        <v>9.2900000000000003E-4</v>
      </c>
      <c r="D156">
        <v>0.92900000000000005</v>
      </c>
      <c r="E156">
        <v>100</v>
      </c>
      <c r="F156">
        <v>10</v>
      </c>
      <c r="G156" t="s">
        <v>2240</v>
      </c>
      <c r="H156">
        <v>30</v>
      </c>
      <c r="I156">
        <v>0</v>
      </c>
      <c r="J156">
        <f t="shared" si="2"/>
        <v>0</v>
      </c>
    </row>
    <row r="157" spans="1:10" x14ac:dyDescent="0.25">
      <c r="A157">
        <v>170000034452</v>
      </c>
      <c r="B157" t="s">
        <v>161</v>
      </c>
      <c r="C157">
        <v>2.3231999999999999E-2</v>
      </c>
      <c r="D157">
        <v>44</v>
      </c>
      <c r="E157">
        <v>24</v>
      </c>
      <c r="F157">
        <v>22</v>
      </c>
      <c r="G157" t="s">
        <v>2240</v>
      </c>
      <c r="H157">
        <v>30</v>
      </c>
      <c r="I157">
        <v>0</v>
      </c>
      <c r="J157">
        <f t="shared" si="2"/>
        <v>0</v>
      </c>
    </row>
    <row r="158" spans="1:10" x14ac:dyDescent="0.25">
      <c r="A158">
        <v>170000034810</v>
      </c>
      <c r="B158" t="s">
        <v>162</v>
      </c>
      <c r="C158">
        <v>3.1580999999999998E-2</v>
      </c>
      <c r="D158">
        <v>43.5</v>
      </c>
      <c r="E158">
        <v>33</v>
      </c>
      <c r="F158">
        <v>22</v>
      </c>
      <c r="G158" t="s">
        <v>2240</v>
      </c>
      <c r="H158">
        <v>30</v>
      </c>
      <c r="I158">
        <v>0</v>
      </c>
      <c r="J158">
        <f t="shared" si="2"/>
        <v>0</v>
      </c>
    </row>
    <row r="159" spans="1:10" x14ac:dyDescent="0.25">
      <c r="A159">
        <v>170000034811</v>
      </c>
      <c r="B159" t="s">
        <v>163</v>
      </c>
      <c r="C159">
        <v>3.1580999999999998E-2</v>
      </c>
      <c r="D159">
        <v>43.5</v>
      </c>
      <c r="E159">
        <v>33</v>
      </c>
      <c r="F159">
        <v>22</v>
      </c>
      <c r="G159" t="s">
        <v>2240</v>
      </c>
      <c r="H159">
        <v>30</v>
      </c>
      <c r="I159">
        <v>0</v>
      </c>
      <c r="J159">
        <f t="shared" si="2"/>
        <v>0</v>
      </c>
    </row>
    <row r="160" spans="1:10" x14ac:dyDescent="0.25">
      <c r="A160">
        <v>170000036141</v>
      </c>
      <c r="B160" t="s">
        <v>96</v>
      </c>
      <c r="C160">
        <v>4.3199999999999998E-4</v>
      </c>
      <c r="D160">
        <v>0.432</v>
      </c>
      <c r="E160">
        <v>100</v>
      </c>
      <c r="F160">
        <v>10</v>
      </c>
      <c r="G160" t="s">
        <v>2240</v>
      </c>
      <c r="H160">
        <v>30</v>
      </c>
      <c r="I160">
        <v>0</v>
      </c>
      <c r="J160">
        <f t="shared" si="2"/>
        <v>0</v>
      </c>
    </row>
    <row r="161" spans="1:10" x14ac:dyDescent="0.25">
      <c r="A161">
        <v>170000036589</v>
      </c>
      <c r="B161" t="s">
        <v>164</v>
      </c>
      <c r="C161">
        <v>9.2929999999999992E-3</v>
      </c>
      <c r="D161">
        <v>9.2929999999999993</v>
      </c>
      <c r="E161">
        <v>100</v>
      </c>
      <c r="F161">
        <v>10</v>
      </c>
      <c r="G161" t="s">
        <v>2240</v>
      </c>
      <c r="H161">
        <v>30</v>
      </c>
      <c r="I161">
        <v>0</v>
      </c>
      <c r="J161">
        <f t="shared" si="2"/>
        <v>0</v>
      </c>
    </row>
    <row r="162" spans="1:10" x14ac:dyDescent="0.25">
      <c r="A162">
        <v>170000036882</v>
      </c>
      <c r="B162" t="s">
        <v>165</v>
      </c>
      <c r="C162">
        <v>1.3730000000000001E-3</v>
      </c>
      <c r="D162">
        <v>1.373</v>
      </c>
      <c r="E162">
        <v>100</v>
      </c>
      <c r="F162">
        <v>10</v>
      </c>
      <c r="G162" t="s">
        <v>2240</v>
      </c>
      <c r="H162">
        <v>30</v>
      </c>
      <c r="I162">
        <v>0</v>
      </c>
      <c r="J162">
        <f t="shared" si="2"/>
        <v>0</v>
      </c>
    </row>
    <row r="163" spans="1:10" x14ac:dyDescent="0.25">
      <c r="A163">
        <v>170000036885</v>
      </c>
      <c r="B163" t="s">
        <v>166</v>
      </c>
      <c r="C163">
        <v>1.3730000000000001E-3</v>
      </c>
      <c r="D163">
        <v>1.373</v>
      </c>
      <c r="E163">
        <v>100</v>
      </c>
      <c r="F163">
        <v>10</v>
      </c>
      <c r="G163" t="s">
        <v>2240</v>
      </c>
      <c r="H163">
        <v>30</v>
      </c>
      <c r="I163">
        <v>0</v>
      </c>
      <c r="J163">
        <f t="shared" si="2"/>
        <v>0</v>
      </c>
    </row>
    <row r="164" spans="1:10" x14ac:dyDescent="0.25">
      <c r="A164">
        <v>170000036886</v>
      </c>
      <c r="B164" t="s">
        <v>167</v>
      </c>
      <c r="C164">
        <v>1.3730000000000001E-3</v>
      </c>
      <c r="D164">
        <v>1.373</v>
      </c>
      <c r="E164">
        <v>100</v>
      </c>
      <c r="F164">
        <v>10</v>
      </c>
      <c r="G164" t="s">
        <v>2240</v>
      </c>
      <c r="H164">
        <v>30</v>
      </c>
      <c r="I164">
        <v>0</v>
      </c>
      <c r="J164">
        <f t="shared" si="2"/>
        <v>0</v>
      </c>
    </row>
    <row r="165" spans="1:10" x14ac:dyDescent="0.25">
      <c r="A165">
        <v>170000036887</v>
      </c>
      <c r="B165" t="s">
        <v>168</v>
      </c>
      <c r="C165">
        <v>9.9999999999999995E-7</v>
      </c>
      <c r="D165">
        <v>1E-3</v>
      </c>
      <c r="E165">
        <v>100</v>
      </c>
      <c r="F165">
        <v>10</v>
      </c>
      <c r="G165" t="s">
        <v>2240</v>
      </c>
      <c r="H165">
        <v>30</v>
      </c>
      <c r="I165">
        <v>0</v>
      </c>
      <c r="J165">
        <f t="shared" si="2"/>
        <v>0</v>
      </c>
    </row>
    <row r="166" spans="1:10" x14ac:dyDescent="0.25">
      <c r="A166">
        <v>170000036888</v>
      </c>
      <c r="B166" t="s">
        <v>169</v>
      </c>
      <c r="C166">
        <v>9.9999999999999995E-7</v>
      </c>
      <c r="D166">
        <v>1E-3</v>
      </c>
      <c r="E166">
        <v>100</v>
      </c>
      <c r="F166">
        <v>10</v>
      </c>
      <c r="G166" t="s">
        <v>2240</v>
      </c>
      <c r="H166">
        <v>30</v>
      </c>
      <c r="I166">
        <v>0</v>
      </c>
      <c r="J166">
        <f t="shared" si="2"/>
        <v>0</v>
      </c>
    </row>
    <row r="167" spans="1:10" x14ac:dyDescent="0.25">
      <c r="A167">
        <v>170000036926</v>
      </c>
      <c r="B167" t="s">
        <v>170</v>
      </c>
      <c r="C167">
        <v>0.16850000000000001</v>
      </c>
      <c r="D167">
        <v>1</v>
      </c>
      <c r="E167">
        <v>1</v>
      </c>
      <c r="F167">
        <v>1</v>
      </c>
      <c r="G167" t="s">
        <v>2240</v>
      </c>
      <c r="H167">
        <v>30</v>
      </c>
      <c r="I167">
        <v>0</v>
      </c>
      <c r="J167">
        <f t="shared" si="2"/>
        <v>0</v>
      </c>
    </row>
    <row r="168" spans="1:10" x14ac:dyDescent="0.25">
      <c r="A168">
        <v>170000037789</v>
      </c>
      <c r="B168" t="s">
        <v>171</v>
      </c>
      <c r="C168">
        <v>3.6223999999999999E-2</v>
      </c>
      <c r="D168">
        <v>20</v>
      </c>
      <c r="E168">
        <v>50</v>
      </c>
      <c r="F168">
        <v>36.223999999999997</v>
      </c>
      <c r="G168" t="s">
        <v>2240</v>
      </c>
      <c r="H168">
        <v>30</v>
      </c>
      <c r="I168">
        <v>0</v>
      </c>
      <c r="J168">
        <f t="shared" si="2"/>
        <v>0</v>
      </c>
    </row>
    <row r="169" spans="1:10" x14ac:dyDescent="0.25">
      <c r="A169">
        <v>170000037794</v>
      </c>
      <c r="B169" t="s">
        <v>172</v>
      </c>
      <c r="C169">
        <v>2.05E-4</v>
      </c>
      <c r="D169">
        <v>56.3</v>
      </c>
      <c r="E169">
        <v>28</v>
      </c>
      <c r="F169">
        <v>0.13</v>
      </c>
      <c r="G169" t="s">
        <v>2240</v>
      </c>
      <c r="H169">
        <v>30</v>
      </c>
      <c r="I169">
        <v>0</v>
      </c>
      <c r="J169">
        <f t="shared" si="2"/>
        <v>0</v>
      </c>
    </row>
    <row r="170" spans="1:10" x14ac:dyDescent="0.25">
      <c r="A170">
        <v>170000038158</v>
      </c>
      <c r="B170" t="s">
        <v>173</v>
      </c>
      <c r="C170">
        <v>1.4641E-2</v>
      </c>
      <c r="D170">
        <v>20</v>
      </c>
      <c r="E170">
        <v>20</v>
      </c>
      <c r="F170">
        <v>36.602499999999999</v>
      </c>
      <c r="G170" t="s">
        <v>2240</v>
      </c>
      <c r="H170">
        <v>30</v>
      </c>
      <c r="I170">
        <v>0</v>
      </c>
      <c r="J170">
        <f t="shared" si="2"/>
        <v>0</v>
      </c>
    </row>
    <row r="171" spans="1:10" x14ac:dyDescent="0.25">
      <c r="A171">
        <v>170000038474</v>
      </c>
      <c r="B171" t="s">
        <v>174</v>
      </c>
      <c r="C171">
        <v>2.0164000000000001E-2</v>
      </c>
      <c r="D171">
        <v>35.5</v>
      </c>
      <c r="E171">
        <v>35.5</v>
      </c>
      <c r="F171">
        <v>16</v>
      </c>
      <c r="G171" t="s">
        <v>2240</v>
      </c>
      <c r="H171">
        <v>30</v>
      </c>
      <c r="I171">
        <v>0</v>
      </c>
      <c r="J171">
        <f t="shared" si="2"/>
        <v>0</v>
      </c>
    </row>
    <row r="172" spans="1:10" x14ac:dyDescent="0.25">
      <c r="A172">
        <v>170000038478</v>
      </c>
      <c r="B172" t="s">
        <v>175</v>
      </c>
      <c r="C172">
        <v>8.1143000000000007E-2</v>
      </c>
      <c r="D172">
        <v>124.5</v>
      </c>
      <c r="E172">
        <v>16.5</v>
      </c>
      <c r="F172">
        <v>39.5</v>
      </c>
      <c r="G172" t="s">
        <v>2240</v>
      </c>
      <c r="H172">
        <v>30</v>
      </c>
      <c r="I172">
        <v>0</v>
      </c>
      <c r="J172">
        <f t="shared" si="2"/>
        <v>0</v>
      </c>
    </row>
    <row r="173" spans="1:10" x14ac:dyDescent="0.25">
      <c r="A173">
        <v>170000038481</v>
      </c>
      <c r="B173" t="s">
        <v>176</v>
      </c>
      <c r="C173">
        <v>0.10384500000000001</v>
      </c>
      <c r="D173">
        <v>69</v>
      </c>
      <c r="E173">
        <v>70</v>
      </c>
      <c r="F173">
        <v>21.5</v>
      </c>
      <c r="G173" t="s">
        <v>2240</v>
      </c>
      <c r="H173">
        <v>30</v>
      </c>
      <c r="I173">
        <v>0</v>
      </c>
      <c r="J173">
        <f t="shared" si="2"/>
        <v>0</v>
      </c>
    </row>
    <row r="174" spans="1:10" x14ac:dyDescent="0.25">
      <c r="A174">
        <v>170000038533</v>
      </c>
      <c r="B174" t="s">
        <v>177</v>
      </c>
      <c r="C174">
        <v>5.2587000000000002E-2</v>
      </c>
      <c r="D174">
        <v>45.5</v>
      </c>
      <c r="E174">
        <v>34.5</v>
      </c>
      <c r="F174">
        <v>33.5</v>
      </c>
      <c r="G174" t="s">
        <v>2240</v>
      </c>
      <c r="H174">
        <v>30</v>
      </c>
      <c r="I174">
        <v>0</v>
      </c>
      <c r="J174">
        <f t="shared" si="2"/>
        <v>0</v>
      </c>
    </row>
    <row r="175" spans="1:10" x14ac:dyDescent="0.25">
      <c r="A175">
        <v>170000038535</v>
      </c>
      <c r="B175" t="s">
        <v>178</v>
      </c>
      <c r="C175">
        <v>5.2587000000000002E-2</v>
      </c>
      <c r="D175">
        <v>45.5</v>
      </c>
      <c r="E175">
        <v>34.5</v>
      </c>
      <c r="F175">
        <v>33.5</v>
      </c>
      <c r="G175" t="s">
        <v>2240</v>
      </c>
      <c r="H175">
        <v>30</v>
      </c>
      <c r="I175">
        <v>0</v>
      </c>
      <c r="J175">
        <f t="shared" si="2"/>
        <v>0</v>
      </c>
    </row>
    <row r="176" spans="1:10" x14ac:dyDescent="0.25">
      <c r="A176">
        <v>170000038766</v>
      </c>
      <c r="B176" t="s">
        <v>179</v>
      </c>
      <c r="C176">
        <v>0.103334</v>
      </c>
      <c r="D176">
        <v>122</v>
      </c>
      <c r="E176">
        <v>38.5</v>
      </c>
      <c r="F176">
        <v>22</v>
      </c>
      <c r="G176" t="s">
        <v>2240</v>
      </c>
      <c r="H176">
        <v>30</v>
      </c>
      <c r="I176">
        <v>0</v>
      </c>
      <c r="J176">
        <f t="shared" si="2"/>
        <v>0</v>
      </c>
    </row>
    <row r="177" spans="1:10" x14ac:dyDescent="0.25">
      <c r="A177">
        <v>170000039036</v>
      </c>
      <c r="B177" t="s">
        <v>180</v>
      </c>
      <c r="C177">
        <v>1.0488000000000001E-2</v>
      </c>
      <c r="D177">
        <v>24</v>
      </c>
      <c r="E177">
        <v>23</v>
      </c>
      <c r="F177">
        <v>19</v>
      </c>
      <c r="G177" t="s">
        <v>2240</v>
      </c>
      <c r="H177">
        <v>30</v>
      </c>
      <c r="I177">
        <v>0</v>
      </c>
      <c r="J177">
        <f t="shared" si="2"/>
        <v>0</v>
      </c>
    </row>
    <row r="178" spans="1:10" x14ac:dyDescent="0.25">
      <c r="A178">
        <v>170000039823</v>
      </c>
      <c r="B178" t="s">
        <v>181</v>
      </c>
      <c r="C178">
        <v>0.122</v>
      </c>
      <c r="D178">
        <v>122</v>
      </c>
      <c r="E178">
        <v>100</v>
      </c>
      <c r="F178">
        <v>10</v>
      </c>
      <c r="G178" t="s">
        <v>2240</v>
      </c>
      <c r="H178">
        <v>30</v>
      </c>
      <c r="I178">
        <v>0</v>
      </c>
      <c r="J178">
        <f t="shared" si="2"/>
        <v>0</v>
      </c>
    </row>
    <row r="179" spans="1:10" x14ac:dyDescent="0.25">
      <c r="A179">
        <v>170000040162</v>
      </c>
      <c r="B179" t="s">
        <v>182</v>
      </c>
      <c r="C179">
        <v>1.0243E-2</v>
      </c>
      <c r="D179">
        <v>30.7</v>
      </c>
      <c r="E179">
        <v>20.100000000000001</v>
      </c>
      <c r="F179">
        <v>16.600000000000001</v>
      </c>
      <c r="G179" t="s">
        <v>2240</v>
      </c>
      <c r="H179">
        <v>30</v>
      </c>
      <c r="I179">
        <v>0</v>
      </c>
      <c r="J179">
        <f t="shared" si="2"/>
        <v>0</v>
      </c>
    </row>
    <row r="180" spans="1:10" x14ac:dyDescent="0.25">
      <c r="A180">
        <v>170000040163</v>
      </c>
      <c r="B180" t="s">
        <v>183</v>
      </c>
      <c r="C180">
        <v>1.3169E-2</v>
      </c>
      <c r="D180">
        <v>35.4</v>
      </c>
      <c r="E180">
        <v>20</v>
      </c>
      <c r="F180">
        <v>18.600000000000001</v>
      </c>
      <c r="G180" t="s">
        <v>2240</v>
      </c>
      <c r="H180">
        <v>30</v>
      </c>
      <c r="I180">
        <v>0</v>
      </c>
      <c r="J180">
        <f t="shared" si="2"/>
        <v>0</v>
      </c>
    </row>
    <row r="181" spans="1:10" x14ac:dyDescent="0.25">
      <c r="A181">
        <v>170000040534</v>
      </c>
      <c r="B181" t="s">
        <v>184</v>
      </c>
      <c r="C181">
        <v>7.5029999999999999E-2</v>
      </c>
      <c r="D181">
        <v>64.5</v>
      </c>
      <c r="E181">
        <v>70.5</v>
      </c>
      <c r="F181">
        <v>16.5</v>
      </c>
      <c r="G181" t="s">
        <v>2240</v>
      </c>
      <c r="H181">
        <v>30</v>
      </c>
      <c r="I181">
        <v>0</v>
      </c>
      <c r="J181">
        <f t="shared" si="2"/>
        <v>0</v>
      </c>
    </row>
    <row r="182" spans="1:10" x14ac:dyDescent="0.25">
      <c r="A182">
        <v>170000040703</v>
      </c>
      <c r="B182" t="s">
        <v>185</v>
      </c>
      <c r="C182">
        <v>0.27936800000000001</v>
      </c>
      <c r="D182">
        <v>279.36799999999999</v>
      </c>
      <c r="E182">
        <v>100</v>
      </c>
      <c r="F182">
        <v>10</v>
      </c>
      <c r="G182" t="s">
        <v>2240</v>
      </c>
      <c r="H182">
        <v>30</v>
      </c>
      <c r="I182">
        <v>0</v>
      </c>
      <c r="J182">
        <f t="shared" si="2"/>
        <v>0</v>
      </c>
    </row>
    <row r="183" spans="1:10" x14ac:dyDescent="0.25">
      <c r="A183">
        <v>170000040734</v>
      </c>
      <c r="B183" t="s">
        <v>186</v>
      </c>
      <c r="C183">
        <v>0.11956799999999999</v>
      </c>
      <c r="D183">
        <v>119.568</v>
      </c>
      <c r="E183">
        <v>100</v>
      </c>
      <c r="F183">
        <v>10</v>
      </c>
      <c r="G183" t="s">
        <v>2240</v>
      </c>
      <c r="H183">
        <v>30</v>
      </c>
      <c r="I183">
        <v>0</v>
      </c>
      <c r="J183">
        <f t="shared" si="2"/>
        <v>0</v>
      </c>
    </row>
    <row r="184" spans="1:10" x14ac:dyDescent="0.25">
      <c r="A184">
        <v>170000040901</v>
      </c>
      <c r="B184" t="s">
        <v>187</v>
      </c>
      <c r="C184">
        <v>6.5948999999999994E-2</v>
      </c>
      <c r="D184">
        <v>46.5</v>
      </c>
      <c r="E184">
        <v>46.5</v>
      </c>
      <c r="F184">
        <v>30.5</v>
      </c>
      <c r="G184" t="s">
        <v>2240</v>
      </c>
      <c r="H184">
        <v>30</v>
      </c>
      <c r="I184">
        <v>0</v>
      </c>
      <c r="J184">
        <f t="shared" si="2"/>
        <v>0</v>
      </c>
    </row>
    <row r="185" spans="1:10" x14ac:dyDescent="0.25">
      <c r="A185">
        <v>170000041360</v>
      </c>
      <c r="B185" t="s">
        <v>188</v>
      </c>
      <c r="C185">
        <v>0.15595200000000001</v>
      </c>
      <c r="D185">
        <v>108</v>
      </c>
      <c r="E185">
        <v>76</v>
      </c>
      <c r="F185">
        <v>19</v>
      </c>
      <c r="G185" t="s">
        <v>2240</v>
      </c>
      <c r="H185">
        <v>30</v>
      </c>
      <c r="I185">
        <v>0</v>
      </c>
      <c r="J185">
        <f t="shared" si="2"/>
        <v>0</v>
      </c>
    </row>
    <row r="186" spans="1:10" x14ac:dyDescent="0.25">
      <c r="A186">
        <v>170000041418</v>
      </c>
      <c r="B186" t="s">
        <v>189</v>
      </c>
      <c r="C186">
        <v>2.4712000000000001E-2</v>
      </c>
      <c r="D186">
        <v>24.712</v>
      </c>
      <c r="E186">
        <v>100</v>
      </c>
      <c r="F186">
        <v>10</v>
      </c>
      <c r="G186" t="s">
        <v>2240</v>
      </c>
      <c r="H186">
        <v>30</v>
      </c>
      <c r="I186">
        <v>0</v>
      </c>
      <c r="J186">
        <f t="shared" si="2"/>
        <v>0</v>
      </c>
    </row>
    <row r="187" spans="1:10" x14ac:dyDescent="0.25">
      <c r="A187">
        <v>170000041427</v>
      </c>
      <c r="B187" t="s">
        <v>190</v>
      </c>
      <c r="C187">
        <v>5.0691E-2</v>
      </c>
      <c r="D187">
        <v>50.691000000000003</v>
      </c>
      <c r="E187">
        <v>100</v>
      </c>
      <c r="F187">
        <v>10</v>
      </c>
      <c r="G187" t="s">
        <v>2240</v>
      </c>
      <c r="H187">
        <v>30</v>
      </c>
      <c r="I187">
        <v>0</v>
      </c>
      <c r="J187">
        <f t="shared" si="2"/>
        <v>0</v>
      </c>
    </row>
    <row r="188" spans="1:10" x14ac:dyDescent="0.25">
      <c r="A188">
        <v>170000041529</v>
      </c>
      <c r="B188" t="s">
        <v>191</v>
      </c>
      <c r="C188">
        <v>4.1667000000000003E-2</v>
      </c>
      <c r="D188">
        <v>51</v>
      </c>
      <c r="E188">
        <v>43</v>
      </c>
      <c r="F188">
        <v>19</v>
      </c>
      <c r="G188" t="s">
        <v>2240</v>
      </c>
      <c r="H188">
        <v>30</v>
      </c>
      <c r="I188">
        <v>0</v>
      </c>
      <c r="J188">
        <f t="shared" si="2"/>
        <v>0</v>
      </c>
    </row>
    <row r="189" spans="1:10" x14ac:dyDescent="0.25">
      <c r="A189">
        <v>170000042066</v>
      </c>
      <c r="B189" t="s">
        <v>192</v>
      </c>
      <c r="C189">
        <v>5.9999999999999995E-4</v>
      </c>
      <c r="D189">
        <v>0.6</v>
      </c>
      <c r="E189">
        <v>100</v>
      </c>
      <c r="F189">
        <v>10</v>
      </c>
      <c r="G189" t="s">
        <v>2240</v>
      </c>
      <c r="H189">
        <v>30</v>
      </c>
      <c r="I189">
        <v>0</v>
      </c>
      <c r="J189">
        <f t="shared" si="2"/>
        <v>0</v>
      </c>
    </row>
    <row r="190" spans="1:10" x14ac:dyDescent="0.25">
      <c r="A190">
        <v>170000042425</v>
      </c>
      <c r="B190" t="s">
        <v>193</v>
      </c>
      <c r="C190">
        <v>1.5857E-2</v>
      </c>
      <c r="D190">
        <v>31</v>
      </c>
      <c r="E190">
        <v>31</v>
      </c>
      <c r="F190">
        <v>16.5</v>
      </c>
      <c r="G190" t="s">
        <v>2240</v>
      </c>
      <c r="H190">
        <v>30</v>
      </c>
      <c r="I190">
        <v>0</v>
      </c>
      <c r="J190">
        <f t="shared" si="2"/>
        <v>0</v>
      </c>
    </row>
    <row r="191" spans="1:10" x14ac:dyDescent="0.25">
      <c r="A191">
        <v>170000042426</v>
      </c>
      <c r="B191" t="s">
        <v>194</v>
      </c>
      <c r="C191">
        <v>1.5376000000000001E-2</v>
      </c>
      <c r="D191">
        <v>31</v>
      </c>
      <c r="E191">
        <v>31</v>
      </c>
      <c r="F191">
        <v>16</v>
      </c>
      <c r="G191" t="s">
        <v>2240</v>
      </c>
      <c r="H191">
        <v>30</v>
      </c>
      <c r="I191">
        <v>0</v>
      </c>
      <c r="J191">
        <f t="shared" si="2"/>
        <v>0</v>
      </c>
    </row>
    <row r="192" spans="1:10" x14ac:dyDescent="0.25">
      <c r="A192">
        <v>170000042563</v>
      </c>
      <c r="B192" t="s">
        <v>195</v>
      </c>
      <c r="C192">
        <v>5.0867999999999997E-2</v>
      </c>
      <c r="D192">
        <v>46.6</v>
      </c>
      <c r="E192">
        <v>32.200000000000003</v>
      </c>
      <c r="F192">
        <v>33.9</v>
      </c>
      <c r="G192" t="s">
        <v>2240</v>
      </c>
      <c r="H192">
        <v>30</v>
      </c>
      <c r="I192">
        <v>0</v>
      </c>
      <c r="J192">
        <f t="shared" si="2"/>
        <v>0</v>
      </c>
    </row>
    <row r="193" spans="1:10" x14ac:dyDescent="0.25">
      <c r="A193">
        <v>170000042565</v>
      </c>
      <c r="B193" t="s">
        <v>196</v>
      </c>
      <c r="C193">
        <v>8.8136000000000006E-2</v>
      </c>
      <c r="D193">
        <v>58.5</v>
      </c>
      <c r="E193">
        <v>24.3</v>
      </c>
      <c r="F193">
        <v>62</v>
      </c>
      <c r="G193" t="s">
        <v>2240</v>
      </c>
      <c r="H193">
        <v>30</v>
      </c>
      <c r="I193">
        <v>0</v>
      </c>
      <c r="J193">
        <f t="shared" si="2"/>
        <v>0</v>
      </c>
    </row>
    <row r="194" spans="1:10" x14ac:dyDescent="0.25">
      <c r="A194">
        <v>170000042573</v>
      </c>
      <c r="B194" t="s">
        <v>197</v>
      </c>
      <c r="C194">
        <v>0.12376</v>
      </c>
      <c r="D194">
        <v>104</v>
      </c>
      <c r="E194">
        <v>70</v>
      </c>
      <c r="F194">
        <v>17</v>
      </c>
      <c r="G194" t="s">
        <v>2240</v>
      </c>
      <c r="H194">
        <v>30</v>
      </c>
      <c r="I194">
        <v>0</v>
      </c>
      <c r="J194">
        <f t="shared" si="2"/>
        <v>0</v>
      </c>
    </row>
    <row r="195" spans="1:10" x14ac:dyDescent="0.25">
      <c r="A195">
        <v>170000042576</v>
      </c>
      <c r="B195" t="s">
        <v>198</v>
      </c>
      <c r="C195">
        <v>0.19492200000000001</v>
      </c>
      <c r="D195">
        <v>50</v>
      </c>
      <c r="E195">
        <v>50</v>
      </c>
      <c r="F195">
        <v>77.968800000000002</v>
      </c>
      <c r="G195" t="s">
        <v>2240</v>
      </c>
      <c r="H195">
        <v>30</v>
      </c>
      <c r="I195">
        <v>0</v>
      </c>
      <c r="J195">
        <f t="shared" ref="J195:J258" si="3">C195*I195</f>
        <v>0</v>
      </c>
    </row>
    <row r="196" spans="1:10" x14ac:dyDescent="0.25">
      <c r="A196">
        <v>170000043285</v>
      </c>
      <c r="B196" t="s">
        <v>199</v>
      </c>
      <c r="C196">
        <v>3.7178000000000003E-2</v>
      </c>
      <c r="D196">
        <v>20</v>
      </c>
      <c r="E196">
        <v>50</v>
      </c>
      <c r="F196">
        <v>37.177999999999997</v>
      </c>
      <c r="G196" t="s">
        <v>2240</v>
      </c>
      <c r="H196">
        <v>30</v>
      </c>
      <c r="I196">
        <v>0</v>
      </c>
      <c r="J196">
        <f t="shared" si="3"/>
        <v>0</v>
      </c>
    </row>
    <row r="197" spans="1:10" x14ac:dyDescent="0.25">
      <c r="A197">
        <v>170000043306</v>
      </c>
      <c r="B197" t="s">
        <v>200</v>
      </c>
      <c r="C197">
        <v>1.0000000000000001E-5</v>
      </c>
      <c r="D197">
        <v>10</v>
      </c>
      <c r="E197">
        <v>1</v>
      </c>
      <c r="F197">
        <v>1</v>
      </c>
      <c r="G197" t="s">
        <v>2240</v>
      </c>
      <c r="H197">
        <v>30</v>
      </c>
      <c r="I197">
        <v>0</v>
      </c>
      <c r="J197">
        <f t="shared" si="3"/>
        <v>0</v>
      </c>
    </row>
    <row r="198" spans="1:10" x14ac:dyDescent="0.25">
      <c r="A198">
        <v>170000043309</v>
      </c>
      <c r="B198" t="s">
        <v>201</v>
      </c>
      <c r="C198">
        <v>1.0000000000000001E-5</v>
      </c>
      <c r="D198">
        <v>10</v>
      </c>
      <c r="E198">
        <v>1</v>
      </c>
      <c r="F198">
        <v>1</v>
      </c>
      <c r="G198" t="s">
        <v>2240</v>
      </c>
      <c r="H198">
        <v>30</v>
      </c>
      <c r="I198">
        <v>0</v>
      </c>
      <c r="J198">
        <f t="shared" si="3"/>
        <v>0</v>
      </c>
    </row>
    <row r="199" spans="1:10" x14ac:dyDescent="0.25">
      <c r="A199">
        <v>170000043316</v>
      </c>
      <c r="B199" t="s">
        <v>202</v>
      </c>
      <c r="C199">
        <v>6.0000000000000002E-5</v>
      </c>
      <c r="D199">
        <v>0.06</v>
      </c>
      <c r="E199">
        <v>10</v>
      </c>
      <c r="F199">
        <v>100</v>
      </c>
      <c r="G199" t="s">
        <v>2240</v>
      </c>
      <c r="H199">
        <v>30</v>
      </c>
      <c r="I199">
        <v>0</v>
      </c>
      <c r="J199">
        <f t="shared" si="3"/>
        <v>0</v>
      </c>
    </row>
    <row r="200" spans="1:10" x14ac:dyDescent="0.25">
      <c r="A200">
        <v>170000043317</v>
      </c>
      <c r="B200" t="s">
        <v>203</v>
      </c>
      <c r="C200">
        <v>6.5250000000000002E-2</v>
      </c>
      <c r="D200">
        <v>65.25</v>
      </c>
      <c r="E200">
        <v>10</v>
      </c>
      <c r="F200">
        <v>100</v>
      </c>
      <c r="G200" t="s">
        <v>2240</v>
      </c>
      <c r="H200">
        <v>30</v>
      </c>
      <c r="I200">
        <v>0</v>
      </c>
      <c r="J200">
        <f t="shared" si="3"/>
        <v>0</v>
      </c>
    </row>
    <row r="201" spans="1:10" x14ac:dyDescent="0.25">
      <c r="A201">
        <v>170000043324</v>
      </c>
      <c r="B201" t="s">
        <v>204</v>
      </c>
      <c r="C201">
        <v>2.6999999999999999E-5</v>
      </c>
      <c r="D201">
        <v>2.7099999999999999E-2</v>
      </c>
      <c r="E201">
        <v>10</v>
      </c>
      <c r="F201">
        <v>100</v>
      </c>
      <c r="G201" t="s">
        <v>2240</v>
      </c>
      <c r="H201">
        <v>30</v>
      </c>
      <c r="I201">
        <v>0</v>
      </c>
      <c r="J201">
        <f t="shared" si="3"/>
        <v>0</v>
      </c>
    </row>
    <row r="202" spans="1:10" x14ac:dyDescent="0.25">
      <c r="A202">
        <v>170000043352</v>
      </c>
      <c r="B202" t="s">
        <v>205</v>
      </c>
      <c r="C202">
        <v>1.0000000000000001E-5</v>
      </c>
      <c r="D202">
        <v>10</v>
      </c>
      <c r="E202">
        <v>1</v>
      </c>
      <c r="F202">
        <v>1</v>
      </c>
      <c r="G202" t="s">
        <v>2240</v>
      </c>
      <c r="H202">
        <v>30</v>
      </c>
      <c r="I202">
        <v>0</v>
      </c>
      <c r="J202">
        <f t="shared" si="3"/>
        <v>0</v>
      </c>
    </row>
    <row r="203" spans="1:10" x14ac:dyDescent="0.25">
      <c r="A203">
        <v>170000043387</v>
      </c>
      <c r="B203" t="s">
        <v>206</v>
      </c>
      <c r="C203">
        <v>1.0000000000000001E-5</v>
      </c>
      <c r="D203">
        <v>10</v>
      </c>
      <c r="E203">
        <v>1</v>
      </c>
      <c r="F203">
        <v>1</v>
      </c>
      <c r="G203" t="s">
        <v>2240</v>
      </c>
      <c r="H203">
        <v>30</v>
      </c>
      <c r="I203">
        <v>0</v>
      </c>
      <c r="J203">
        <f t="shared" si="3"/>
        <v>0</v>
      </c>
    </row>
    <row r="204" spans="1:10" x14ac:dyDescent="0.25">
      <c r="A204">
        <v>170000043421</v>
      </c>
      <c r="B204" t="s">
        <v>207</v>
      </c>
      <c r="C204">
        <v>2.4E-2</v>
      </c>
      <c r="D204">
        <v>24</v>
      </c>
      <c r="E204">
        <v>10</v>
      </c>
      <c r="F204">
        <v>100</v>
      </c>
      <c r="G204" t="s">
        <v>2240</v>
      </c>
      <c r="H204">
        <v>30</v>
      </c>
      <c r="I204">
        <v>0</v>
      </c>
      <c r="J204">
        <f t="shared" si="3"/>
        <v>0</v>
      </c>
    </row>
    <row r="205" spans="1:10" x14ac:dyDescent="0.25">
      <c r="A205">
        <v>170000043493</v>
      </c>
      <c r="B205" t="s">
        <v>208</v>
      </c>
      <c r="C205">
        <v>1.0000000000000001E-5</v>
      </c>
      <c r="D205">
        <v>10</v>
      </c>
      <c r="E205">
        <v>1</v>
      </c>
      <c r="F205">
        <v>1</v>
      </c>
      <c r="G205" t="s">
        <v>2240</v>
      </c>
      <c r="H205">
        <v>30</v>
      </c>
      <c r="I205">
        <v>0</v>
      </c>
      <c r="J205">
        <f t="shared" si="3"/>
        <v>0</v>
      </c>
    </row>
    <row r="206" spans="1:10" x14ac:dyDescent="0.25">
      <c r="A206">
        <v>170000043517</v>
      </c>
      <c r="B206" t="s">
        <v>209</v>
      </c>
      <c r="C206">
        <v>1.0000000000000001E-5</v>
      </c>
      <c r="D206">
        <v>10</v>
      </c>
      <c r="E206">
        <v>1</v>
      </c>
      <c r="F206">
        <v>1</v>
      </c>
      <c r="G206" t="s">
        <v>2240</v>
      </c>
      <c r="H206">
        <v>30</v>
      </c>
      <c r="I206">
        <v>0</v>
      </c>
      <c r="J206">
        <f t="shared" si="3"/>
        <v>0</v>
      </c>
    </row>
    <row r="207" spans="1:10" x14ac:dyDescent="0.25">
      <c r="A207">
        <v>170000044044</v>
      </c>
      <c r="B207" t="s">
        <v>210</v>
      </c>
      <c r="C207">
        <v>0</v>
      </c>
      <c r="D207">
        <v>1</v>
      </c>
      <c r="E207">
        <v>1</v>
      </c>
      <c r="F207">
        <v>1</v>
      </c>
      <c r="G207" t="s">
        <v>2240</v>
      </c>
      <c r="H207">
        <v>30</v>
      </c>
      <c r="I207">
        <v>0</v>
      </c>
      <c r="J207">
        <f t="shared" si="3"/>
        <v>0</v>
      </c>
    </row>
    <row r="208" spans="1:10" x14ac:dyDescent="0.25">
      <c r="A208">
        <v>170000044122</v>
      </c>
      <c r="B208" t="s">
        <v>211</v>
      </c>
      <c r="C208">
        <v>4.44E-4</v>
      </c>
      <c r="D208">
        <v>10</v>
      </c>
      <c r="E208">
        <v>10</v>
      </c>
      <c r="F208">
        <v>4.4400000000000004</v>
      </c>
      <c r="G208" t="s">
        <v>2240</v>
      </c>
      <c r="H208">
        <v>30</v>
      </c>
      <c r="I208">
        <v>0</v>
      </c>
      <c r="J208">
        <f t="shared" si="3"/>
        <v>0</v>
      </c>
    </row>
    <row r="209" spans="1:10" x14ac:dyDescent="0.25">
      <c r="A209">
        <v>170000045413</v>
      </c>
      <c r="B209" t="s">
        <v>212</v>
      </c>
      <c r="C209">
        <v>7.3039999999999997E-3</v>
      </c>
      <c r="D209">
        <v>125</v>
      </c>
      <c r="E209">
        <v>37.700000000000003</v>
      </c>
      <c r="F209">
        <v>1.55</v>
      </c>
      <c r="G209" t="s">
        <v>2240</v>
      </c>
      <c r="H209">
        <v>30</v>
      </c>
      <c r="I209">
        <v>0</v>
      </c>
      <c r="J209">
        <f t="shared" si="3"/>
        <v>0</v>
      </c>
    </row>
    <row r="210" spans="1:10" x14ac:dyDescent="0.25">
      <c r="A210">
        <v>170000045461</v>
      </c>
      <c r="B210" t="s">
        <v>213</v>
      </c>
      <c r="C210">
        <v>3.0345E-2</v>
      </c>
      <c r="D210">
        <v>30.344999999999999</v>
      </c>
      <c r="E210">
        <v>100</v>
      </c>
      <c r="F210">
        <v>10</v>
      </c>
      <c r="G210" t="s">
        <v>2240</v>
      </c>
      <c r="H210">
        <v>30</v>
      </c>
      <c r="I210">
        <v>0</v>
      </c>
      <c r="J210">
        <f t="shared" si="3"/>
        <v>0</v>
      </c>
    </row>
    <row r="211" spans="1:10" x14ac:dyDescent="0.25">
      <c r="A211">
        <v>170000045490</v>
      </c>
      <c r="B211" t="s">
        <v>214</v>
      </c>
      <c r="C211">
        <v>1.7930000000000001E-3</v>
      </c>
      <c r="D211">
        <v>1.7929999999999999</v>
      </c>
      <c r="E211">
        <v>100</v>
      </c>
      <c r="F211">
        <v>10</v>
      </c>
      <c r="G211" t="s">
        <v>2240</v>
      </c>
      <c r="H211">
        <v>30</v>
      </c>
      <c r="I211">
        <v>0</v>
      </c>
      <c r="J211">
        <f t="shared" si="3"/>
        <v>0</v>
      </c>
    </row>
    <row r="212" spans="1:10" x14ac:dyDescent="0.25">
      <c r="A212">
        <v>170000045501</v>
      </c>
      <c r="B212" t="s">
        <v>215</v>
      </c>
      <c r="C212">
        <v>2.6681E-2</v>
      </c>
      <c r="D212">
        <v>20</v>
      </c>
      <c r="E212">
        <v>50</v>
      </c>
      <c r="F212">
        <v>26.681000000000001</v>
      </c>
      <c r="G212" t="s">
        <v>2240</v>
      </c>
      <c r="H212">
        <v>30</v>
      </c>
      <c r="I212">
        <v>0</v>
      </c>
      <c r="J212">
        <f t="shared" si="3"/>
        <v>0</v>
      </c>
    </row>
    <row r="213" spans="1:10" x14ac:dyDescent="0.25">
      <c r="A213">
        <v>170000045502</v>
      </c>
      <c r="B213" t="s">
        <v>216</v>
      </c>
      <c r="C213">
        <v>2.6681E-2</v>
      </c>
      <c r="D213">
        <v>26.681000000000001</v>
      </c>
      <c r="E213">
        <v>100</v>
      </c>
      <c r="F213">
        <v>10</v>
      </c>
      <c r="G213" t="s">
        <v>2240</v>
      </c>
      <c r="H213">
        <v>30</v>
      </c>
      <c r="I213">
        <v>0</v>
      </c>
      <c r="J213">
        <f t="shared" si="3"/>
        <v>0</v>
      </c>
    </row>
    <row r="214" spans="1:10" x14ac:dyDescent="0.25">
      <c r="A214">
        <v>170000045530</v>
      </c>
      <c r="B214" t="s">
        <v>217</v>
      </c>
      <c r="C214">
        <v>7.3499999999999998E-4</v>
      </c>
      <c r="D214">
        <v>58</v>
      </c>
      <c r="E214">
        <v>36.200000000000003</v>
      </c>
      <c r="F214">
        <v>0.35</v>
      </c>
      <c r="G214" t="s">
        <v>2240</v>
      </c>
      <c r="H214">
        <v>30</v>
      </c>
      <c r="I214">
        <v>0</v>
      </c>
      <c r="J214">
        <f t="shared" si="3"/>
        <v>0</v>
      </c>
    </row>
    <row r="215" spans="1:10" x14ac:dyDescent="0.25">
      <c r="A215">
        <v>170000045532</v>
      </c>
      <c r="B215" t="s">
        <v>218</v>
      </c>
      <c r="C215">
        <v>2.8200000000000002E-4</v>
      </c>
      <c r="D215">
        <v>0.28199999999999997</v>
      </c>
      <c r="E215">
        <v>100</v>
      </c>
      <c r="F215">
        <v>10</v>
      </c>
      <c r="G215" t="s">
        <v>2240</v>
      </c>
      <c r="H215">
        <v>30</v>
      </c>
      <c r="I215">
        <v>0</v>
      </c>
      <c r="J215">
        <f t="shared" si="3"/>
        <v>0</v>
      </c>
    </row>
    <row r="216" spans="1:10" x14ac:dyDescent="0.25">
      <c r="A216">
        <v>170000045534</v>
      </c>
      <c r="B216" t="s">
        <v>219</v>
      </c>
      <c r="C216">
        <v>8.2700000000000004E-4</v>
      </c>
      <c r="D216">
        <v>46.5</v>
      </c>
      <c r="E216">
        <v>38.5</v>
      </c>
      <c r="F216">
        <v>0.46200000000000002</v>
      </c>
      <c r="G216" t="s">
        <v>2240</v>
      </c>
      <c r="H216">
        <v>30</v>
      </c>
      <c r="I216">
        <v>0</v>
      </c>
      <c r="J216">
        <f t="shared" si="3"/>
        <v>0</v>
      </c>
    </row>
    <row r="217" spans="1:10" x14ac:dyDescent="0.25">
      <c r="A217">
        <v>170000045536</v>
      </c>
      <c r="B217" t="s">
        <v>220</v>
      </c>
      <c r="C217">
        <v>4.5450000000000004E-3</v>
      </c>
      <c r="D217">
        <v>72.5</v>
      </c>
      <c r="E217">
        <v>59.7</v>
      </c>
      <c r="F217">
        <v>1.05</v>
      </c>
      <c r="G217" t="s">
        <v>2240</v>
      </c>
      <c r="H217">
        <v>30</v>
      </c>
      <c r="I217">
        <v>0</v>
      </c>
      <c r="J217">
        <f t="shared" si="3"/>
        <v>0</v>
      </c>
    </row>
    <row r="218" spans="1:10" x14ac:dyDescent="0.25">
      <c r="A218">
        <v>170000045537</v>
      </c>
      <c r="B218" t="s">
        <v>221</v>
      </c>
      <c r="C218">
        <v>4.6759999999999996E-3</v>
      </c>
      <c r="D218">
        <v>72.5</v>
      </c>
      <c r="E218">
        <v>60</v>
      </c>
      <c r="F218">
        <v>1.075</v>
      </c>
      <c r="G218" t="s">
        <v>2240</v>
      </c>
      <c r="H218">
        <v>30</v>
      </c>
      <c r="I218">
        <v>0</v>
      </c>
      <c r="J218">
        <f t="shared" si="3"/>
        <v>0</v>
      </c>
    </row>
    <row r="219" spans="1:10" x14ac:dyDescent="0.25">
      <c r="A219">
        <v>170000045568</v>
      </c>
      <c r="B219" t="s">
        <v>222</v>
      </c>
      <c r="C219">
        <v>1.0500000000000001E-2</v>
      </c>
      <c r="D219">
        <v>10.5</v>
      </c>
      <c r="E219">
        <v>100</v>
      </c>
      <c r="F219">
        <v>10</v>
      </c>
      <c r="G219" t="s">
        <v>2240</v>
      </c>
      <c r="H219">
        <v>30</v>
      </c>
      <c r="I219">
        <v>0</v>
      </c>
      <c r="J219">
        <f t="shared" si="3"/>
        <v>0</v>
      </c>
    </row>
    <row r="220" spans="1:10" x14ac:dyDescent="0.25">
      <c r="A220">
        <v>170000045596</v>
      </c>
      <c r="B220" t="s">
        <v>223</v>
      </c>
      <c r="C220">
        <v>1.6337000000000001E-2</v>
      </c>
      <c r="D220">
        <v>16.337</v>
      </c>
      <c r="E220">
        <v>100</v>
      </c>
      <c r="F220">
        <v>10</v>
      </c>
      <c r="G220" t="s">
        <v>2240</v>
      </c>
      <c r="H220">
        <v>30</v>
      </c>
      <c r="I220">
        <v>0</v>
      </c>
      <c r="J220">
        <f t="shared" si="3"/>
        <v>0</v>
      </c>
    </row>
    <row r="221" spans="1:10" x14ac:dyDescent="0.25">
      <c r="A221">
        <v>170000045610</v>
      </c>
      <c r="B221" t="s">
        <v>224</v>
      </c>
      <c r="C221">
        <v>2.2685E-2</v>
      </c>
      <c r="D221">
        <v>22.684999999999999</v>
      </c>
      <c r="E221">
        <v>100</v>
      </c>
      <c r="F221">
        <v>10</v>
      </c>
      <c r="G221" t="s">
        <v>2240</v>
      </c>
      <c r="H221">
        <v>30</v>
      </c>
      <c r="I221">
        <v>0</v>
      </c>
      <c r="J221">
        <f t="shared" si="3"/>
        <v>0</v>
      </c>
    </row>
    <row r="222" spans="1:10" x14ac:dyDescent="0.25">
      <c r="A222">
        <v>170000045624</v>
      </c>
      <c r="B222" t="s">
        <v>225</v>
      </c>
      <c r="C222">
        <v>1.6337000000000001E-2</v>
      </c>
      <c r="D222">
        <v>16.337</v>
      </c>
      <c r="E222">
        <v>100</v>
      </c>
      <c r="F222">
        <v>10</v>
      </c>
      <c r="G222" t="s">
        <v>2240</v>
      </c>
      <c r="H222">
        <v>30</v>
      </c>
      <c r="I222">
        <v>0</v>
      </c>
      <c r="J222">
        <f t="shared" si="3"/>
        <v>0</v>
      </c>
    </row>
    <row r="223" spans="1:10" x14ac:dyDescent="0.25">
      <c r="A223">
        <v>170000045626</v>
      </c>
      <c r="B223" t="s">
        <v>226</v>
      </c>
      <c r="C223">
        <v>1.5376000000000001E-2</v>
      </c>
      <c r="D223">
        <v>15.375999999999999</v>
      </c>
      <c r="E223">
        <v>100</v>
      </c>
      <c r="F223">
        <v>10</v>
      </c>
      <c r="G223" t="s">
        <v>2240</v>
      </c>
      <c r="H223">
        <v>30</v>
      </c>
      <c r="I223">
        <v>0</v>
      </c>
      <c r="J223">
        <f t="shared" si="3"/>
        <v>0</v>
      </c>
    </row>
    <row r="224" spans="1:10" x14ac:dyDescent="0.25">
      <c r="A224">
        <v>170000045635</v>
      </c>
      <c r="B224" t="s">
        <v>227</v>
      </c>
      <c r="C224">
        <v>2.6740000000000002E-3</v>
      </c>
      <c r="D224">
        <v>15</v>
      </c>
      <c r="E224">
        <v>11.5</v>
      </c>
      <c r="F224">
        <v>15.5</v>
      </c>
      <c r="G224" t="s">
        <v>2240</v>
      </c>
      <c r="H224">
        <v>30</v>
      </c>
      <c r="I224">
        <v>0</v>
      </c>
      <c r="J224">
        <f t="shared" si="3"/>
        <v>0</v>
      </c>
    </row>
    <row r="225" spans="1:10" x14ac:dyDescent="0.25">
      <c r="A225">
        <v>170000045636</v>
      </c>
      <c r="B225" t="s">
        <v>228</v>
      </c>
      <c r="C225">
        <v>2.6740000000000002E-3</v>
      </c>
      <c r="D225">
        <v>15</v>
      </c>
      <c r="E225">
        <v>11.5</v>
      </c>
      <c r="F225">
        <v>15.5</v>
      </c>
      <c r="G225" t="s">
        <v>2240</v>
      </c>
      <c r="H225">
        <v>30</v>
      </c>
      <c r="I225">
        <v>0</v>
      </c>
      <c r="J225">
        <f t="shared" si="3"/>
        <v>0</v>
      </c>
    </row>
    <row r="226" spans="1:10" x14ac:dyDescent="0.25">
      <c r="A226">
        <v>170000045648</v>
      </c>
      <c r="B226" t="s">
        <v>229</v>
      </c>
      <c r="C226">
        <v>1.186E-3</v>
      </c>
      <c r="D226">
        <v>1.1859999999999999</v>
      </c>
      <c r="E226">
        <v>100</v>
      </c>
      <c r="F226">
        <v>10</v>
      </c>
      <c r="G226" t="s">
        <v>2240</v>
      </c>
      <c r="H226">
        <v>30</v>
      </c>
      <c r="I226">
        <v>0</v>
      </c>
      <c r="J226">
        <f t="shared" si="3"/>
        <v>0</v>
      </c>
    </row>
    <row r="227" spans="1:10" x14ac:dyDescent="0.25">
      <c r="A227">
        <v>170000045671</v>
      </c>
      <c r="B227" t="s">
        <v>230</v>
      </c>
      <c r="C227">
        <v>0.206793</v>
      </c>
      <c r="D227">
        <v>111</v>
      </c>
      <c r="E227">
        <v>81</v>
      </c>
      <c r="F227">
        <v>23</v>
      </c>
      <c r="G227" t="s">
        <v>2240</v>
      </c>
      <c r="H227">
        <v>30</v>
      </c>
      <c r="I227">
        <v>0</v>
      </c>
      <c r="J227">
        <f t="shared" si="3"/>
        <v>0</v>
      </c>
    </row>
    <row r="228" spans="1:10" x14ac:dyDescent="0.25">
      <c r="A228">
        <v>170000046137</v>
      </c>
      <c r="B228" t="s">
        <v>231</v>
      </c>
      <c r="C228">
        <v>8.3750000000000005E-3</v>
      </c>
      <c r="D228">
        <v>8.375</v>
      </c>
      <c r="E228">
        <v>100</v>
      </c>
      <c r="F228">
        <v>10</v>
      </c>
      <c r="G228" t="s">
        <v>2240</v>
      </c>
      <c r="H228">
        <v>30</v>
      </c>
      <c r="I228">
        <v>0</v>
      </c>
      <c r="J228">
        <f t="shared" si="3"/>
        <v>0</v>
      </c>
    </row>
    <row r="229" spans="1:10" x14ac:dyDescent="0.25">
      <c r="A229">
        <v>170000046144</v>
      </c>
      <c r="B229" t="s">
        <v>232</v>
      </c>
      <c r="C229">
        <v>8.3750000000000005E-3</v>
      </c>
      <c r="D229">
        <v>8.375</v>
      </c>
      <c r="E229">
        <v>100</v>
      </c>
      <c r="F229">
        <v>10</v>
      </c>
      <c r="G229" t="s">
        <v>2240</v>
      </c>
      <c r="H229">
        <v>30</v>
      </c>
      <c r="I229">
        <v>0</v>
      </c>
      <c r="J229">
        <f t="shared" si="3"/>
        <v>0</v>
      </c>
    </row>
    <row r="230" spans="1:10" x14ac:dyDescent="0.25">
      <c r="A230">
        <v>170000046172</v>
      </c>
      <c r="B230" t="s">
        <v>233</v>
      </c>
      <c r="C230">
        <v>2.5339999999999998E-3</v>
      </c>
      <c r="D230">
        <v>57.7</v>
      </c>
      <c r="E230">
        <v>48</v>
      </c>
      <c r="F230">
        <v>0.91500000000000004</v>
      </c>
      <c r="G230" t="s">
        <v>2240</v>
      </c>
      <c r="H230">
        <v>30</v>
      </c>
      <c r="I230">
        <v>0</v>
      </c>
      <c r="J230">
        <f t="shared" si="3"/>
        <v>0</v>
      </c>
    </row>
    <row r="231" spans="1:10" x14ac:dyDescent="0.25">
      <c r="A231">
        <v>170000046177</v>
      </c>
      <c r="B231" t="s">
        <v>234</v>
      </c>
      <c r="C231">
        <v>4.1975999999999999E-2</v>
      </c>
      <c r="D231">
        <v>53</v>
      </c>
      <c r="E231">
        <v>22</v>
      </c>
      <c r="F231">
        <v>36</v>
      </c>
      <c r="G231" t="s">
        <v>2240</v>
      </c>
      <c r="H231">
        <v>30</v>
      </c>
      <c r="I231">
        <v>0</v>
      </c>
      <c r="J231">
        <f t="shared" si="3"/>
        <v>0</v>
      </c>
    </row>
    <row r="232" spans="1:10" x14ac:dyDescent="0.25">
      <c r="A232">
        <v>170000046278</v>
      </c>
      <c r="B232" t="s">
        <v>235</v>
      </c>
      <c r="C232">
        <v>4.7800000000000002E-2</v>
      </c>
      <c r="D232">
        <v>50.8</v>
      </c>
      <c r="E232">
        <v>25.5</v>
      </c>
      <c r="F232">
        <v>36.9</v>
      </c>
      <c r="G232" t="s">
        <v>2240</v>
      </c>
      <c r="H232">
        <v>30</v>
      </c>
      <c r="I232">
        <v>0</v>
      </c>
      <c r="J232">
        <f t="shared" si="3"/>
        <v>0</v>
      </c>
    </row>
    <row r="233" spans="1:10" x14ac:dyDescent="0.25">
      <c r="A233">
        <v>170000046846</v>
      </c>
      <c r="B233" t="s">
        <v>236</v>
      </c>
      <c r="C233">
        <v>7.9199999999999995E-4</v>
      </c>
      <c r="D233">
        <v>0.79200000000000004</v>
      </c>
      <c r="E233">
        <v>100</v>
      </c>
      <c r="F233">
        <v>10</v>
      </c>
      <c r="G233" t="s">
        <v>2240</v>
      </c>
      <c r="H233">
        <v>30</v>
      </c>
      <c r="I233">
        <v>0</v>
      </c>
      <c r="J233">
        <f t="shared" si="3"/>
        <v>0</v>
      </c>
    </row>
    <row r="234" spans="1:10" x14ac:dyDescent="0.25">
      <c r="A234">
        <v>170000046998</v>
      </c>
      <c r="B234" t="s">
        <v>237</v>
      </c>
      <c r="C234">
        <v>9.9999999999999995E-7</v>
      </c>
      <c r="D234">
        <v>1E-3</v>
      </c>
      <c r="E234">
        <v>100</v>
      </c>
      <c r="F234">
        <v>10</v>
      </c>
      <c r="G234" t="s">
        <v>2240</v>
      </c>
      <c r="H234">
        <v>30</v>
      </c>
      <c r="I234">
        <v>0</v>
      </c>
      <c r="J234">
        <f t="shared" si="3"/>
        <v>0</v>
      </c>
    </row>
    <row r="235" spans="1:10" x14ac:dyDescent="0.25">
      <c r="A235">
        <v>170000047166</v>
      </c>
      <c r="B235" t="s">
        <v>238</v>
      </c>
      <c r="C235">
        <v>4.0610000000000004E-3</v>
      </c>
      <c r="D235">
        <v>4.0609999999999999</v>
      </c>
      <c r="E235">
        <v>100</v>
      </c>
      <c r="F235">
        <v>10</v>
      </c>
      <c r="G235" t="s">
        <v>2240</v>
      </c>
      <c r="H235">
        <v>30</v>
      </c>
      <c r="I235">
        <v>0</v>
      </c>
      <c r="J235">
        <f t="shared" si="3"/>
        <v>0</v>
      </c>
    </row>
    <row r="236" spans="1:10" x14ac:dyDescent="0.25">
      <c r="A236">
        <v>170000047168</v>
      </c>
      <c r="B236" t="s">
        <v>239</v>
      </c>
      <c r="C236">
        <v>4.0610000000000004E-3</v>
      </c>
      <c r="D236">
        <v>4.0609999999999999</v>
      </c>
      <c r="E236">
        <v>100</v>
      </c>
      <c r="F236">
        <v>10</v>
      </c>
      <c r="G236" t="s">
        <v>2240</v>
      </c>
      <c r="H236">
        <v>30</v>
      </c>
      <c r="I236">
        <v>0</v>
      </c>
      <c r="J236">
        <f t="shared" si="3"/>
        <v>0</v>
      </c>
    </row>
    <row r="237" spans="1:10" x14ac:dyDescent="0.25">
      <c r="A237">
        <v>170000047172</v>
      </c>
      <c r="B237" t="s">
        <v>240</v>
      </c>
      <c r="C237">
        <v>6.6150000000000002E-3</v>
      </c>
      <c r="D237">
        <v>6.6150000000000002</v>
      </c>
      <c r="E237">
        <v>100</v>
      </c>
      <c r="F237">
        <v>10</v>
      </c>
      <c r="G237" t="s">
        <v>2240</v>
      </c>
      <c r="H237">
        <v>30</v>
      </c>
      <c r="I237">
        <v>0</v>
      </c>
      <c r="J237">
        <f t="shared" si="3"/>
        <v>0</v>
      </c>
    </row>
    <row r="238" spans="1:10" x14ac:dyDescent="0.25">
      <c r="A238">
        <v>170000047175</v>
      </c>
      <c r="B238" t="s">
        <v>241</v>
      </c>
      <c r="C238">
        <v>6.8510000000000003E-3</v>
      </c>
      <c r="D238">
        <v>6.851</v>
      </c>
      <c r="E238">
        <v>100</v>
      </c>
      <c r="F238">
        <v>10</v>
      </c>
      <c r="G238" t="s">
        <v>2240</v>
      </c>
      <c r="H238">
        <v>30</v>
      </c>
      <c r="I238">
        <v>0</v>
      </c>
      <c r="J238">
        <f t="shared" si="3"/>
        <v>0</v>
      </c>
    </row>
    <row r="239" spans="1:10" x14ac:dyDescent="0.25">
      <c r="A239">
        <v>170000047188</v>
      </c>
      <c r="B239" t="s">
        <v>242</v>
      </c>
      <c r="C239">
        <v>2.1255E-2</v>
      </c>
      <c r="D239">
        <v>21.254999999999999</v>
      </c>
      <c r="E239">
        <v>100</v>
      </c>
      <c r="F239">
        <v>10</v>
      </c>
      <c r="G239" t="s">
        <v>2240</v>
      </c>
      <c r="H239">
        <v>30</v>
      </c>
      <c r="I239">
        <v>0</v>
      </c>
      <c r="J239">
        <f t="shared" si="3"/>
        <v>0</v>
      </c>
    </row>
    <row r="240" spans="1:10" x14ac:dyDescent="0.25">
      <c r="A240">
        <v>170000047543</v>
      </c>
      <c r="B240" t="s">
        <v>243</v>
      </c>
      <c r="C240">
        <v>1.2862999999999999E-2</v>
      </c>
      <c r="D240">
        <v>20</v>
      </c>
      <c r="E240">
        <v>20</v>
      </c>
      <c r="F240">
        <v>32.157499999999999</v>
      </c>
      <c r="G240" t="s">
        <v>2240</v>
      </c>
      <c r="H240">
        <v>30</v>
      </c>
      <c r="I240">
        <v>0</v>
      </c>
      <c r="J240">
        <f t="shared" si="3"/>
        <v>0</v>
      </c>
    </row>
    <row r="241" spans="1:10" x14ac:dyDescent="0.25">
      <c r="A241">
        <v>170000048040</v>
      </c>
      <c r="B241" t="s">
        <v>244</v>
      </c>
      <c r="C241">
        <v>5.2587000000000002E-2</v>
      </c>
      <c r="D241">
        <v>45.5</v>
      </c>
      <c r="E241">
        <v>34.5</v>
      </c>
      <c r="F241">
        <v>33.5</v>
      </c>
      <c r="G241" t="s">
        <v>2240</v>
      </c>
      <c r="H241">
        <v>30</v>
      </c>
      <c r="I241">
        <v>0</v>
      </c>
      <c r="J241">
        <f t="shared" si="3"/>
        <v>0</v>
      </c>
    </row>
    <row r="242" spans="1:10" x14ac:dyDescent="0.25">
      <c r="A242">
        <v>170000048114</v>
      </c>
      <c r="B242" t="s">
        <v>245</v>
      </c>
      <c r="C242">
        <v>3.1879999999999999E-3</v>
      </c>
      <c r="D242">
        <v>3.1880000000000002</v>
      </c>
      <c r="E242">
        <v>100</v>
      </c>
      <c r="F242">
        <v>10</v>
      </c>
      <c r="G242" t="s">
        <v>2240</v>
      </c>
      <c r="H242">
        <v>30</v>
      </c>
      <c r="I242">
        <v>0</v>
      </c>
      <c r="J242">
        <f t="shared" si="3"/>
        <v>0</v>
      </c>
    </row>
    <row r="243" spans="1:10" x14ac:dyDescent="0.25">
      <c r="A243">
        <v>170000048181</v>
      </c>
      <c r="B243" t="s">
        <v>246</v>
      </c>
      <c r="C243">
        <v>3.7859999999999999E-3</v>
      </c>
      <c r="D243">
        <v>3.786</v>
      </c>
      <c r="E243">
        <v>100</v>
      </c>
      <c r="F243">
        <v>10</v>
      </c>
      <c r="G243" t="s">
        <v>2240</v>
      </c>
      <c r="H243">
        <v>30</v>
      </c>
      <c r="I243">
        <v>0</v>
      </c>
      <c r="J243">
        <f t="shared" si="3"/>
        <v>0</v>
      </c>
    </row>
    <row r="244" spans="1:10" x14ac:dyDescent="0.25">
      <c r="A244">
        <v>170000048183</v>
      </c>
      <c r="B244" t="s">
        <v>247</v>
      </c>
      <c r="C244">
        <v>1.014E-2</v>
      </c>
      <c r="D244">
        <v>10.14</v>
      </c>
      <c r="E244">
        <v>100</v>
      </c>
      <c r="F244">
        <v>10</v>
      </c>
      <c r="G244" t="s">
        <v>2240</v>
      </c>
      <c r="H244">
        <v>30</v>
      </c>
      <c r="I244">
        <v>0</v>
      </c>
      <c r="J244">
        <f t="shared" si="3"/>
        <v>0</v>
      </c>
    </row>
    <row r="245" spans="1:10" x14ac:dyDescent="0.25">
      <c r="A245">
        <v>170000048190</v>
      </c>
      <c r="B245" t="s">
        <v>248</v>
      </c>
      <c r="C245">
        <v>9.7599999999999998E-4</v>
      </c>
      <c r="D245">
        <v>0.97599999999999998</v>
      </c>
      <c r="E245">
        <v>100</v>
      </c>
      <c r="F245">
        <v>10</v>
      </c>
      <c r="G245" t="s">
        <v>2240</v>
      </c>
      <c r="H245">
        <v>30</v>
      </c>
      <c r="I245">
        <v>0</v>
      </c>
      <c r="J245">
        <f t="shared" si="3"/>
        <v>0</v>
      </c>
    </row>
    <row r="246" spans="1:10" x14ac:dyDescent="0.25">
      <c r="A246">
        <v>170000049698</v>
      </c>
      <c r="B246" t="s">
        <v>249</v>
      </c>
      <c r="C246">
        <v>1.8829999999999999E-3</v>
      </c>
      <c r="D246">
        <v>1.883</v>
      </c>
      <c r="E246">
        <v>100</v>
      </c>
      <c r="F246">
        <v>10</v>
      </c>
      <c r="G246" t="s">
        <v>2240</v>
      </c>
      <c r="H246">
        <v>30</v>
      </c>
      <c r="I246">
        <v>0</v>
      </c>
      <c r="J246">
        <f t="shared" si="3"/>
        <v>0</v>
      </c>
    </row>
    <row r="247" spans="1:10" x14ac:dyDescent="0.25">
      <c r="A247">
        <v>170000049713</v>
      </c>
      <c r="B247" t="s">
        <v>250</v>
      </c>
      <c r="C247">
        <v>2.8400000000000001E-3</v>
      </c>
      <c r="D247">
        <v>2.84</v>
      </c>
      <c r="E247">
        <v>100</v>
      </c>
      <c r="F247">
        <v>10</v>
      </c>
      <c r="G247" t="s">
        <v>2240</v>
      </c>
      <c r="H247">
        <v>30</v>
      </c>
      <c r="I247">
        <v>0</v>
      </c>
      <c r="J247">
        <f t="shared" si="3"/>
        <v>0</v>
      </c>
    </row>
    <row r="248" spans="1:10" x14ac:dyDescent="0.25">
      <c r="A248">
        <v>170000049845</v>
      </c>
      <c r="B248" t="s">
        <v>251</v>
      </c>
      <c r="C248">
        <v>3.0709999999999999E-3</v>
      </c>
      <c r="D248">
        <v>10</v>
      </c>
      <c r="E248">
        <v>10</v>
      </c>
      <c r="F248">
        <v>30.71</v>
      </c>
      <c r="G248" t="s">
        <v>2240</v>
      </c>
      <c r="H248">
        <v>30</v>
      </c>
      <c r="I248">
        <v>0</v>
      </c>
      <c r="J248">
        <f t="shared" si="3"/>
        <v>0</v>
      </c>
    </row>
    <row r="249" spans="1:10" x14ac:dyDescent="0.25">
      <c r="A249">
        <v>170000049846</v>
      </c>
      <c r="B249" t="s">
        <v>252</v>
      </c>
      <c r="C249">
        <v>2.8800000000000002E-3</v>
      </c>
      <c r="D249">
        <v>10</v>
      </c>
      <c r="E249">
        <v>12</v>
      </c>
      <c r="F249">
        <v>24</v>
      </c>
      <c r="G249" t="s">
        <v>2240</v>
      </c>
      <c r="H249">
        <v>30</v>
      </c>
      <c r="I249">
        <v>0</v>
      </c>
      <c r="J249">
        <f t="shared" si="3"/>
        <v>0</v>
      </c>
    </row>
    <row r="250" spans="1:10" x14ac:dyDescent="0.25">
      <c r="A250">
        <v>170000049847</v>
      </c>
      <c r="B250" t="s">
        <v>253</v>
      </c>
      <c r="C250">
        <v>9.2144000000000004E-2</v>
      </c>
      <c r="D250">
        <v>49.5</v>
      </c>
      <c r="E250">
        <v>36.5</v>
      </c>
      <c r="F250">
        <v>51</v>
      </c>
      <c r="G250" t="s">
        <v>2240</v>
      </c>
      <c r="H250">
        <v>30</v>
      </c>
      <c r="I250">
        <v>0</v>
      </c>
      <c r="J250">
        <f t="shared" si="3"/>
        <v>0</v>
      </c>
    </row>
    <row r="251" spans="1:10" x14ac:dyDescent="0.25">
      <c r="A251">
        <v>170000050080</v>
      </c>
      <c r="B251" t="s">
        <v>254</v>
      </c>
      <c r="C251">
        <v>0.13708200000000001</v>
      </c>
      <c r="D251">
        <v>132</v>
      </c>
      <c r="E251">
        <v>33.5</v>
      </c>
      <c r="F251">
        <v>31</v>
      </c>
      <c r="G251" t="s">
        <v>2240</v>
      </c>
      <c r="H251">
        <v>30</v>
      </c>
      <c r="I251">
        <v>0</v>
      </c>
      <c r="J251">
        <f t="shared" si="3"/>
        <v>0</v>
      </c>
    </row>
    <row r="252" spans="1:10" x14ac:dyDescent="0.25">
      <c r="A252">
        <v>170000050084</v>
      </c>
      <c r="B252" t="s">
        <v>255</v>
      </c>
      <c r="C252">
        <v>2.0641E-2</v>
      </c>
      <c r="D252">
        <v>20.640999999999998</v>
      </c>
      <c r="E252">
        <v>100</v>
      </c>
      <c r="F252">
        <v>10</v>
      </c>
      <c r="G252" t="s">
        <v>2240</v>
      </c>
      <c r="H252">
        <v>30</v>
      </c>
      <c r="I252">
        <v>0</v>
      </c>
      <c r="J252">
        <f t="shared" si="3"/>
        <v>0</v>
      </c>
    </row>
    <row r="253" spans="1:10" x14ac:dyDescent="0.25">
      <c r="A253">
        <v>170000050085</v>
      </c>
      <c r="B253" t="s">
        <v>256</v>
      </c>
      <c r="C253">
        <v>2.0641E-2</v>
      </c>
      <c r="D253">
        <v>20.640999999999998</v>
      </c>
      <c r="E253">
        <v>100</v>
      </c>
      <c r="F253">
        <v>10</v>
      </c>
      <c r="G253" t="s">
        <v>2240</v>
      </c>
      <c r="H253">
        <v>30</v>
      </c>
      <c r="I253">
        <v>0</v>
      </c>
      <c r="J253">
        <f t="shared" si="3"/>
        <v>0</v>
      </c>
    </row>
    <row r="254" spans="1:10" x14ac:dyDescent="0.25">
      <c r="A254">
        <v>170000050129</v>
      </c>
      <c r="B254" t="s">
        <v>257</v>
      </c>
      <c r="C254">
        <v>8.3790000000000003E-2</v>
      </c>
      <c r="D254">
        <v>20</v>
      </c>
      <c r="E254">
        <v>50</v>
      </c>
      <c r="F254">
        <v>83.79</v>
      </c>
      <c r="G254" t="s">
        <v>2240</v>
      </c>
      <c r="H254">
        <v>30</v>
      </c>
      <c r="I254">
        <v>0</v>
      </c>
      <c r="J254">
        <f t="shared" si="3"/>
        <v>0</v>
      </c>
    </row>
    <row r="255" spans="1:10" x14ac:dyDescent="0.25">
      <c r="A255">
        <v>170000050480</v>
      </c>
      <c r="B255" t="s">
        <v>258</v>
      </c>
      <c r="C255">
        <v>0</v>
      </c>
      <c r="D255">
        <v>1</v>
      </c>
      <c r="E255">
        <v>1</v>
      </c>
      <c r="F255">
        <v>1</v>
      </c>
      <c r="G255" t="s">
        <v>2240</v>
      </c>
      <c r="H255">
        <v>30</v>
      </c>
      <c r="I255">
        <v>0</v>
      </c>
      <c r="J255">
        <f t="shared" si="3"/>
        <v>0</v>
      </c>
    </row>
    <row r="256" spans="1:10" x14ac:dyDescent="0.25">
      <c r="A256">
        <v>170000050494</v>
      </c>
      <c r="B256" t="s">
        <v>259</v>
      </c>
      <c r="C256">
        <v>0</v>
      </c>
      <c r="D256">
        <v>1</v>
      </c>
      <c r="E256">
        <v>1</v>
      </c>
      <c r="F256">
        <v>1</v>
      </c>
      <c r="G256" t="s">
        <v>2240</v>
      </c>
      <c r="H256">
        <v>30</v>
      </c>
      <c r="I256">
        <v>0</v>
      </c>
      <c r="J256">
        <f t="shared" si="3"/>
        <v>0</v>
      </c>
    </row>
    <row r="257" spans="1:10" x14ac:dyDescent="0.25">
      <c r="A257">
        <v>170000050520</v>
      </c>
      <c r="B257" t="s">
        <v>260</v>
      </c>
      <c r="C257">
        <v>3.2859999999999999E-3</v>
      </c>
      <c r="D257">
        <v>19.100000000000001</v>
      </c>
      <c r="E257">
        <v>18.3</v>
      </c>
      <c r="F257">
        <v>9.4</v>
      </c>
      <c r="G257" t="s">
        <v>2240</v>
      </c>
      <c r="H257">
        <v>30</v>
      </c>
      <c r="I257">
        <v>0</v>
      </c>
      <c r="J257">
        <f t="shared" si="3"/>
        <v>0</v>
      </c>
    </row>
    <row r="258" spans="1:10" x14ac:dyDescent="0.25">
      <c r="A258">
        <v>170000050594</v>
      </c>
      <c r="B258" t="s">
        <v>261</v>
      </c>
      <c r="C258">
        <v>2.63E-4</v>
      </c>
      <c r="D258">
        <v>0.26300000000000001</v>
      </c>
      <c r="E258">
        <v>100</v>
      </c>
      <c r="F258">
        <v>10</v>
      </c>
      <c r="G258" t="s">
        <v>2240</v>
      </c>
      <c r="H258">
        <v>30</v>
      </c>
      <c r="I258">
        <v>0</v>
      </c>
      <c r="J258">
        <f t="shared" si="3"/>
        <v>0</v>
      </c>
    </row>
    <row r="259" spans="1:10" x14ac:dyDescent="0.25">
      <c r="A259">
        <v>170000050940</v>
      </c>
      <c r="B259" t="s">
        <v>262</v>
      </c>
      <c r="C259">
        <v>9.9999999999999995E-7</v>
      </c>
      <c r="D259">
        <v>1</v>
      </c>
      <c r="E259">
        <v>1</v>
      </c>
      <c r="F259">
        <v>1</v>
      </c>
      <c r="G259" t="s">
        <v>2240</v>
      </c>
      <c r="H259">
        <v>30</v>
      </c>
      <c r="I259">
        <v>0</v>
      </c>
      <c r="J259">
        <f t="shared" ref="J259:J322" si="4">C259*I259</f>
        <v>0</v>
      </c>
    </row>
    <row r="260" spans="1:10" x14ac:dyDescent="0.25">
      <c r="A260">
        <v>170000051497</v>
      </c>
      <c r="B260" t="s">
        <v>263</v>
      </c>
      <c r="C260">
        <v>0</v>
      </c>
      <c r="D260">
        <v>1</v>
      </c>
      <c r="E260">
        <v>1</v>
      </c>
      <c r="F260">
        <v>1</v>
      </c>
      <c r="G260" t="s">
        <v>2240</v>
      </c>
      <c r="H260">
        <v>30</v>
      </c>
      <c r="I260">
        <v>0</v>
      </c>
      <c r="J260">
        <f t="shared" si="4"/>
        <v>0</v>
      </c>
    </row>
    <row r="261" spans="1:10" x14ac:dyDescent="0.25">
      <c r="A261">
        <v>170000051502</v>
      </c>
      <c r="B261" t="s">
        <v>264</v>
      </c>
      <c r="C261">
        <v>0</v>
      </c>
      <c r="D261">
        <v>1</v>
      </c>
      <c r="E261">
        <v>1</v>
      </c>
      <c r="F261">
        <v>1</v>
      </c>
      <c r="G261" t="s">
        <v>2240</v>
      </c>
      <c r="H261">
        <v>30</v>
      </c>
      <c r="I261">
        <v>0</v>
      </c>
      <c r="J261">
        <f t="shared" si="4"/>
        <v>0</v>
      </c>
    </row>
    <row r="262" spans="1:10" x14ac:dyDescent="0.25">
      <c r="A262">
        <v>170000051507</v>
      </c>
      <c r="B262" t="s">
        <v>265</v>
      </c>
      <c r="C262">
        <v>0</v>
      </c>
      <c r="D262">
        <v>1</v>
      </c>
      <c r="E262">
        <v>1</v>
      </c>
      <c r="F262">
        <v>1</v>
      </c>
      <c r="G262" t="s">
        <v>2240</v>
      </c>
      <c r="H262">
        <v>30</v>
      </c>
      <c r="I262">
        <v>0</v>
      </c>
      <c r="J262">
        <f t="shared" si="4"/>
        <v>0</v>
      </c>
    </row>
    <row r="263" spans="1:10" x14ac:dyDescent="0.25">
      <c r="A263">
        <v>170000051510</v>
      </c>
      <c r="B263" t="s">
        <v>266</v>
      </c>
      <c r="C263">
        <v>0</v>
      </c>
      <c r="D263">
        <v>1</v>
      </c>
      <c r="E263">
        <v>1</v>
      </c>
      <c r="F263">
        <v>1</v>
      </c>
      <c r="G263" t="s">
        <v>2240</v>
      </c>
      <c r="H263">
        <v>30</v>
      </c>
      <c r="I263">
        <v>0</v>
      </c>
      <c r="J263">
        <f t="shared" si="4"/>
        <v>0</v>
      </c>
    </row>
    <row r="264" spans="1:10" x14ac:dyDescent="0.25">
      <c r="A264">
        <v>170000051616</v>
      </c>
      <c r="B264" t="s">
        <v>267</v>
      </c>
      <c r="C264">
        <v>9.9999999999999995E-7</v>
      </c>
      <c r="D264">
        <v>1</v>
      </c>
      <c r="E264">
        <v>1</v>
      </c>
      <c r="F264">
        <v>1</v>
      </c>
      <c r="G264" t="s">
        <v>2240</v>
      </c>
      <c r="H264">
        <v>30</v>
      </c>
      <c r="I264">
        <v>0</v>
      </c>
      <c r="J264">
        <f t="shared" si="4"/>
        <v>0</v>
      </c>
    </row>
    <row r="265" spans="1:10" x14ac:dyDescent="0.25">
      <c r="A265">
        <v>170000051666</v>
      </c>
      <c r="B265" t="s">
        <v>268</v>
      </c>
      <c r="C265">
        <v>9.9999999999999995E-7</v>
      </c>
      <c r="D265">
        <v>1</v>
      </c>
      <c r="E265">
        <v>1</v>
      </c>
      <c r="F265">
        <v>1</v>
      </c>
      <c r="G265" t="s">
        <v>2240</v>
      </c>
      <c r="H265">
        <v>30</v>
      </c>
      <c r="I265">
        <v>0</v>
      </c>
      <c r="J265">
        <f t="shared" si="4"/>
        <v>0</v>
      </c>
    </row>
    <row r="266" spans="1:10" x14ac:dyDescent="0.25">
      <c r="A266">
        <v>170000052064</v>
      </c>
      <c r="B266" t="s">
        <v>269</v>
      </c>
      <c r="C266">
        <v>2.7399999999999999E-4</v>
      </c>
      <c r="D266">
        <v>8.6999999999999993</v>
      </c>
      <c r="E266">
        <v>9</v>
      </c>
      <c r="F266">
        <v>3.5</v>
      </c>
      <c r="G266" t="s">
        <v>2240</v>
      </c>
      <c r="H266">
        <v>30</v>
      </c>
      <c r="I266">
        <v>0</v>
      </c>
      <c r="J266">
        <f t="shared" si="4"/>
        <v>0</v>
      </c>
    </row>
    <row r="267" spans="1:10" x14ac:dyDescent="0.25">
      <c r="A267">
        <v>170000052510</v>
      </c>
      <c r="B267" t="s">
        <v>270</v>
      </c>
      <c r="C267">
        <v>1.1221E-2</v>
      </c>
      <c r="D267">
        <v>26.4</v>
      </c>
      <c r="E267">
        <v>26.4</v>
      </c>
      <c r="F267">
        <v>16.100000000000001</v>
      </c>
      <c r="G267" t="s">
        <v>2240</v>
      </c>
      <c r="H267">
        <v>30</v>
      </c>
      <c r="I267">
        <v>0</v>
      </c>
      <c r="J267">
        <f t="shared" si="4"/>
        <v>0</v>
      </c>
    </row>
    <row r="268" spans="1:10" x14ac:dyDescent="0.25">
      <c r="A268">
        <v>170000052521</v>
      </c>
      <c r="B268" t="s">
        <v>271</v>
      </c>
      <c r="C268">
        <v>0</v>
      </c>
      <c r="D268">
        <v>1</v>
      </c>
      <c r="E268">
        <v>1</v>
      </c>
      <c r="F268">
        <v>1</v>
      </c>
      <c r="G268" t="s">
        <v>2240</v>
      </c>
      <c r="H268">
        <v>30</v>
      </c>
      <c r="I268">
        <v>0</v>
      </c>
      <c r="J268">
        <f t="shared" si="4"/>
        <v>0</v>
      </c>
    </row>
    <row r="269" spans="1:10" x14ac:dyDescent="0.25">
      <c r="A269">
        <v>170000052523</v>
      </c>
      <c r="B269" t="s">
        <v>272</v>
      </c>
      <c r="C269">
        <v>0</v>
      </c>
      <c r="D269">
        <v>1</v>
      </c>
      <c r="E269">
        <v>1</v>
      </c>
      <c r="F269">
        <v>1</v>
      </c>
      <c r="G269" t="s">
        <v>2240</v>
      </c>
      <c r="H269">
        <v>30</v>
      </c>
      <c r="I269">
        <v>0</v>
      </c>
      <c r="J269">
        <f t="shared" si="4"/>
        <v>0</v>
      </c>
    </row>
    <row r="270" spans="1:10" x14ac:dyDescent="0.25">
      <c r="A270">
        <v>170000052562</v>
      </c>
      <c r="B270" t="s">
        <v>273</v>
      </c>
      <c r="C270">
        <v>0</v>
      </c>
      <c r="D270">
        <v>1</v>
      </c>
      <c r="E270">
        <v>1</v>
      </c>
      <c r="F270">
        <v>1</v>
      </c>
      <c r="G270" t="s">
        <v>2240</v>
      </c>
      <c r="H270">
        <v>30</v>
      </c>
      <c r="I270">
        <v>0</v>
      </c>
      <c r="J270">
        <f t="shared" si="4"/>
        <v>0</v>
      </c>
    </row>
    <row r="271" spans="1:10" x14ac:dyDescent="0.25">
      <c r="A271">
        <v>170000052618</v>
      </c>
      <c r="B271" t="s">
        <v>274</v>
      </c>
      <c r="C271">
        <v>3.3902000000000002E-2</v>
      </c>
      <c r="D271">
        <v>20</v>
      </c>
      <c r="E271">
        <v>50</v>
      </c>
      <c r="F271">
        <v>33.902000000000001</v>
      </c>
      <c r="G271" t="s">
        <v>2240</v>
      </c>
      <c r="H271">
        <v>30</v>
      </c>
      <c r="I271">
        <v>0</v>
      </c>
      <c r="J271">
        <f t="shared" si="4"/>
        <v>0</v>
      </c>
    </row>
    <row r="272" spans="1:10" x14ac:dyDescent="0.25">
      <c r="A272">
        <v>170000052625</v>
      </c>
      <c r="B272" t="s">
        <v>275</v>
      </c>
      <c r="C272">
        <v>2.3619000000000001E-2</v>
      </c>
      <c r="D272">
        <v>20</v>
      </c>
      <c r="E272">
        <v>20</v>
      </c>
      <c r="F272">
        <v>59.047499999999999</v>
      </c>
      <c r="G272" t="s">
        <v>2240</v>
      </c>
      <c r="H272">
        <v>30</v>
      </c>
      <c r="I272">
        <v>0</v>
      </c>
      <c r="J272">
        <f t="shared" si="4"/>
        <v>0</v>
      </c>
    </row>
    <row r="273" spans="1:10" x14ac:dyDescent="0.25">
      <c r="A273">
        <v>170000052780</v>
      </c>
      <c r="B273" t="s">
        <v>276</v>
      </c>
      <c r="C273">
        <v>0.16350799999999999</v>
      </c>
      <c r="D273">
        <v>129</v>
      </c>
      <c r="E273">
        <v>32.5</v>
      </c>
      <c r="F273">
        <v>39</v>
      </c>
      <c r="G273" t="s">
        <v>2240</v>
      </c>
      <c r="H273">
        <v>30</v>
      </c>
      <c r="I273">
        <v>0</v>
      </c>
      <c r="J273">
        <f t="shared" si="4"/>
        <v>0</v>
      </c>
    </row>
    <row r="274" spans="1:10" x14ac:dyDescent="0.25">
      <c r="A274">
        <v>170000052781</v>
      </c>
      <c r="B274" t="s">
        <v>277</v>
      </c>
      <c r="C274">
        <v>2.7251000000000001E-2</v>
      </c>
      <c r="D274">
        <v>27.251000000000001</v>
      </c>
      <c r="E274">
        <v>100</v>
      </c>
      <c r="F274">
        <v>10</v>
      </c>
      <c r="G274" t="s">
        <v>2240</v>
      </c>
      <c r="H274">
        <v>30</v>
      </c>
      <c r="I274">
        <v>0</v>
      </c>
      <c r="J274">
        <f t="shared" si="4"/>
        <v>0</v>
      </c>
    </row>
    <row r="275" spans="1:10" x14ac:dyDescent="0.25">
      <c r="A275">
        <v>170000052789</v>
      </c>
      <c r="B275" t="s">
        <v>278</v>
      </c>
      <c r="C275">
        <v>6.25E-2</v>
      </c>
      <c r="D275">
        <v>20</v>
      </c>
      <c r="E275">
        <v>50</v>
      </c>
      <c r="F275">
        <v>62.5</v>
      </c>
      <c r="G275" t="s">
        <v>2240</v>
      </c>
      <c r="H275">
        <v>30</v>
      </c>
      <c r="I275">
        <v>0</v>
      </c>
      <c r="J275">
        <f t="shared" si="4"/>
        <v>0</v>
      </c>
    </row>
    <row r="276" spans="1:10" x14ac:dyDescent="0.25">
      <c r="A276">
        <v>170000052819</v>
      </c>
      <c r="B276" t="s">
        <v>279</v>
      </c>
      <c r="C276">
        <v>3.4599999999999999E-2</v>
      </c>
      <c r="D276">
        <v>54.3</v>
      </c>
      <c r="E276">
        <v>54</v>
      </c>
      <c r="F276">
        <v>11.8</v>
      </c>
      <c r="G276" t="s">
        <v>2240</v>
      </c>
      <c r="H276">
        <v>30</v>
      </c>
      <c r="I276">
        <v>0</v>
      </c>
      <c r="J276">
        <f t="shared" si="4"/>
        <v>0</v>
      </c>
    </row>
    <row r="277" spans="1:10" x14ac:dyDescent="0.25">
      <c r="A277">
        <v>170000052900</v>
      </c>
      <c r="B277" t="s">
        <v>280</v>
      </c>
      <c r="C277">
        <v>5.7058999999999999E-2</v>
      </c>
      <c r="D277">
        <v>117.9</v>
      </c>
      <c r="E277">
        <v>32.700000000000003</v>
      </c>
      <c r="F277">
        <v>14.8</v>
      </c>
      <c r="G277" t="s">
        <v>2240</v>
      </c>
      <c r="H277">
        <v>30</v>
      </c>
      <c r="I277">
        <v>0</v>
      </c>
      <c r="J277">
        <f t="shared" si="4"/>
        <v>0</v>
      </c>
    </row>
    <row r="278" spans="1:10" x14ac:dyDescent="0.25">
      <c r="A278">
        <v>170000053082</v>
      </c>
      <c r="B278" t="s">
        <v>281</v>
      </c>
      <c r="C278">
        <v>4.5859999999999998E-3</v>
      </c>
      <c r="D278">
        <v>27.5</v>
      </c>
      <c r="E278">
        <v>14.5</v>
      </c>
      <c r="F278">
        <v>11.5</v>
      </c>
      <c r="G278" t="s">
        <v>2240</v>
      </c>
      <c r="H278">
        <v>30</v>
      </c>
      <c r="I278">
        <v>0</v>
      </c>
      <c r="J278">
        <f t="shared" si="4"/>
        <v>0</v>
      </c>
    </row>
    <row r="279" spans="1:10" x14ac:dyDescent="0.25">
      <c r="A279">
        <v>170000053390</v>
      </c>
      <c r="B279" t="s">
        <v>282</v>
      </c>
      <c r="D279">
        <v>1</v>
      </c>
      <c r="E279">
        <v>1</v>
      </c>
      <c r="F279">
        <v>1</v>
      </c>
      <c r="G279" t="s">
        <v>2240</v>
      </c>
      <c r="H279">
        <v>30</v>
      </c>
      <c r="I279">
        <v>0</v>
      </c>
      <c r="J279">
        <f t="shared" si="4"/>
        <v>0</v>
      </c>
    </row>
    <row r="280" spans="1:10" x14ac:dyDescent="0.25">
      <c r="A280">
        <v>170000053391</v>
      </c>
      <c r="B280" t="s">
        <v>283</v>
      </c>
      <c r="D280">
        <v>1</v>
      </c>
      <c r="E280">
        <v>1</v>
      </c>
      <c r="F280">
        <v>1</v>
      </c>
      <c r="G280" t="s">
        <v>2240</v>
      </c>
      <c r="H280">
        <v>30</v>
      </c>
      <c r="I280">
        <v>0</v>
      </c>
      <c r="J280">
        <f t="shared" si="4"/>
        <v>0</v>
      </c>
    </row>
    <row r="281" spans="1:10" x14ac:dyDescent="0.25">
      <c r="A281">
        <v>170000053494</v>
      </c>
      <c r="B281" t="s">
        <v>284</v>
      </c>
      <c r="D281">
        <v>1</v>
      </c>
      <c r="E281">
        <v>1</v>
      </c>
      <c r="F281">
        <v>1</v>
      </c>
      <c r="G281" t="s">
        <v>2240</v>
      </c>
      <c r="H281">
        <v>30</v>
      </c>
      <c r="I281">
        <v>0</v>
      </c>
      <c r="J281">
        <f t="shared" si="4"/>
        <v>0</v>
      </c>
    </row>
    <row r="282" spans="1:10" x14ac:dyDescent="0.25">
      <c r="A282">
        <v>170000053495</v>
      </c>
      <c r="B282" t="s">
        <v>285</v>
      </c>
      <c r="D282">
        <v>1</v>
      </c>
      <c r="E282">
        <v>1</v>
      </c>
      <c r="F282">
        <v>1</v>
      </c>
      <c r="G282" t="s">
        <v>2240</v>
      </c>
      <c r="H282">
        <v>30</v>
      </c>
      <c r="I282">
        <v>0</v>
      </c>
      <c r="J282">
        <f t="shared" si="4"/>
        <v>0</v>
      </c>
    </row>
    <row r="283" spans="1:10" x14ac:dyDescent="0.25">
      <c r="A283">
        <v>170000053496</v>
      </c>
      <c r="B283" t="s">
        <v>286</v>
      </c>
      <c r="D283">
        <v>1</v>
      </c>
      <c r="E283">
        <v>1</v>
      </c>
      <c r="F283">
        <v>1</v>
      </c>
      <c r="G283" t="s">
        <v>2240</v>
      </c>
      <c r="H283">
        <v>30</v>
      </c>
      <c r="I283">
        <v>0</v>
      </c>
      <c r="J283">
        <f t="shared" si="4"/>
        <v>0</v>
      </c>
    </row>
    <row r="284" spans="1:10" x14ac:dyDescent="0.25">
      <c r="A284">
        <v>170000053585</v>
      </c>
      <c r="B284" t="s">
        <v>287</v>
      </c>
      <c r="C284">
        <v>1E-3</v>
      </c>
      <c r="D284">
        <v>10</v>
      </c>
      <c r="E284">
        <v>10</v>
      </c>
      <c r="F284">
        <v>10</v>
      </c>
      <c r="G284" t="s">
        <v>2240</v>
      </c>
      <c r="H284">
        <v>30</v>
      </c>
      <c r="I284">
        <v>0</v>
      </c>
      <c r="J284">
        <f t="shared" si="4"/>
        <v>0</v>
      </c>
    </row>
    <row r="285" spans="1:10" x14ac:dyDescent="0.25">
      <c r="A285">
        <v>170000053989</v>
      </c>
      <c r="B285" t="s">
        <v>288</v>
      </c>
      <c r="C285">
        <v>8.3750000000000005E-3</v>
      </c>
      <c r="D285">
        <v>20</v>
      </c>
      <c r="E285">
        <v>10</v>
      </c>
      <c r="F285">
        <v>41.875</v>
      </c>
      <c r="G285" t="s">
        <v>2240</v>
      </c>
      <c r="H285">
        <v>30</v>
      </c>
      <c r="I285">
        <v>0</v>
      </c>
      <c r="J285">
        <f t="shared" si="4"/>
        <v>0</v>
      </c>
    </row>
    <row r="286" spans="1:10" x14ac:dyDescent="0.25">
      <c r="A286">
        <v>170000053990</v>
      </c>
      <c r="B286" t="s">
        <v>289</v>
      </c>
      <c r="C286">
        <v>5.7058999999999999E-2</v>
      </c>
      <c r="D286">
        <v>117.9</v>
      </c>
      <c r="E286">
        <v>32.700000000000003</v>
      </c>
      <c r="F286">
        <v>14.8</v>
      </c>
      <c r="G286" t="s">
        <v>2240</v>
      </c>
      <c r="H286">
        <v>30</v>
      </c>
      <c r="I286">
        <v>0</v>
      </c>
      <c r="J286">
        <f t="shared" si="4"/>
        <v>0</v>
      </c>
    </row>
    <row r="287" spans="1:10" x14ac:dyDescent="0.25">
      <c r="A287">
        <v>170000054008</v>
      </c>
      <c r="B287" t="s">
        <v>290</v>
      </c>
      <c r="C287">
        <v>4.0499999999999998E-4</v>
      </c>
      <c r="D287">
        <v>9</v>
      </c>
      <c r="E287">
        <v>9</v>
      </c>
      <c r="F287">
        <v>5</v>
      </c>
      <c r="G287" t="s">
        <v>2240</v>
      </c>
      <c r="H287">
        <v>30</v>
      </c>
      <c r="I287">
        <v>0</v>
      </c>
      <c r="J287">
        <f t="shared" si="4"/>
        <v>0</v>
      </c>
    </row>
    <row r="288" spans="1:10" x14ac:dyDescent="0.25">
      <c r="A288">
        <v>170000054067</v>
      </c>
      <c r="B288" t="s">
        <v>291</v>
      </c>
      <c r="C288">
        <v>9.9999999999999995E-7</v>
      </c>
      <c r="D288">
        <v>1</v>
      </c>
      <c r="E288">
        <v>1</v>
      </c>
      <c r="F288">
        <v>1</v>
      </c>
      <c r="G288" t="s">
        <v>2240</v>
      </c>
      <c r="H288">
        <v>30</v>
      </c>
      <c r="I288">
        <v>0</v>
      </c>
      <c r="J288">
        <f t="shared" si="4"/>
        <v>0</v>
      </c>
    </row>
    <row r="289" spans="1:10" x14ac:dyDescent="0.25">
      <c r="A289">
        <v>170000054158</v>
      </c>
      <c r="B289" t="s">
        <v>292</v>
      </c>
      <c r="C289">
        <v>9.9999999999999995E-7</v>
      </c>
      <c r="D289">
        <v>1</v>
      </c>
      <c r="E289">
        <v>1</v>
      </c>
      <c r="F289">
        <v>1</v>
      </c>
      <c r="G289" t="s">
        <v>2240</v>
      </c>
      <c r="H289">
        <v>30</v>
      </c>
      <c r="I289">
        <v>0</v>
      </c>
      <c r="J289">
        <f t="shared" si="4"/>
        <v>0</v>
      </c>
    </row>
    <row r="290" spans="1:10" x14ac:dyDescent="0.25">
      <c r="A290">
        <v>170000054400</v>
      </c>
      <c r="B290" t="s">
        <v>293</v>
      </c>
      <c r="C290">
        <v>1.1E-5</v>
      </c>
      <c r="D290">
        <v>1</v>
      </c>
      <c r="E290">
        <v>1</v>
      </c>
      <c r="F290">
        <v>1</v>
      </c>
      <c r="G290" t="s">
        <v>2240</v>
      </c>
      <c r="H290">
        <v>30</v>
      </c>
      <c r="I290">
        <v>0</v>
      </c>
      <c r="J290">
        <f t="shared" si="4"/>
        <v>0</v>
      </c>
    </row>
    <row r="291" spans="1:10" x14ac:dyDescent="0.25">
      <c r="A291">
        <v>170000054453</v>
      </c>
      <c r="B291" t="s">
        <v>294</v>
      </c>
      <c r="C291">
        <v>9.7199999999999995E-3</v>
      </c>
      <c r="D291">
        <v>9.7200000000000006</v>
      </c>
      <c r="E291">
        <v>100</v>
      </c>
      <c r="F291">
        <v>10</v>
      </c>
      <c r="G291" t="s">
        <v>2240</v>
      </c>
      <c r="H291">
        <v>30</v>
      </c>
      <c r="I291">
        <v>0</v>
      </c>
      <c r="J291">
        <f t="shared" si="4"/>
        <v>0</v>
      </c>
    </row>
    <row r="292" spans="1:10" x14ac:dyDescent="0.25">
      <c r="A292">
        <v>170000054591</v>
      </c>
      <c r="B292" t="s">
        <v>295</v>
      </c>
      <c r="C292">
        <v>1.8599999999999999E-4</v>
      </c>
      <c r="D292">
        <v>25.8</v>
      </c>
      <c r="E292">
        <v>9</v>
      </c>
      <c r="F292">
        <v>0.8</v>
      </c>
      <c r="G292" t="s">
        <v>2240</v>
      </c>
      <c r="H292">
        <v>30</v>
      </c>
      <c r="I292">
        <v>0</v>
      </c>
      <c r="J292">
        <f t="shared" si="4"/>
        <v>0</v>
      </c>
    </row>
    <row r="293" spans="1:10" x14ac:dyDescent="0.25">
      <c r="A293">
        <v>170000054609</v>
      </c>
      <c r="B293" t="s">
        <v>296</v>
      </c>
      <c r="D293">
        <v>1</v>
      </c>
      <c r="E293">
        <v>1</v>
      </c>
      <c r="F293">
        <v>1</v>
      </c>
      <c r="G293" t="s">
        <v>2240</v>
      </c>
      <c r="H293">
        <v>30</v>
      </c>
      <c r="I293">
        <v>0</v>
      </c>
      <c r="J293">
        <f t="shared" si="4"/>
        <v>0</v>
      </c>
    </row>
    <row r="294" spans="1:10" x14ac:dyDescent="0.25">
      <c r="A294">
        <v>170000054611</v>
      </c>
      <c r="B294" t="s">
        <v>297</v>
      </c>
      <c r="D294">
        <v>1</v>
      </c>
      <c r="E294">
        <v>1</v>
      </c>
      <c r="F294">
        <v>1</v>
      </c>
      <c r="G294" t="s">
        <v>2240</v>
      </c>
      <c r="H294">
        <v>30</v>
      </c>
      <c r="I294">
        <v>0</v>
      </c>
      <c r="J294">
        <f t="shared" si="4"/>
        <v>0</v>
      </c>
    </row>
    <row r="295" spans="1:10" x14ac:dyDescent="0.25">
      <c r="A295">
        <v>170000054614</v>
      </c>
      <c r="B295" t="s">
        <v>298</v>
      </c>
      <c r="D295">
        <v>1</v>
      </c>
      <c r="E295">
        <v>1</v>
      </c>
      <c r="F295">
        <v>1</v>
      </c>
      <c r="G295" t="s">
        <v>2240</v>
      </c>
      <c r="H295">
        <v>30</v>
      </c>
      <c r="I295">
        <v>0</v>
      </c>
      <c r="J295">
        <f t="shared" si="4"/>
        <v>0</v>
      </c>
    </row>
    <row r="296" spans="1:10" x14ac:dyDescent="0.25">
      <c r="A296">
        <v>170000054615</v>
      </c>
      <c r="B296" t="s">
        <v>299</v>
      </c>
      <c r="D296">
        <v>1</v>
      </c>
      <c r="E296">
        <v>1</v>
      </c>
      <c r="F296">
        <v>1</v>
      </c>
      <c r="G296" t="s">
        <v>2240</v>
      </c>
      <c r="H296">
        <v>30</v>
      </c>
      <c r="I296">
        <v>0</v>
      </c>
      <c r="J296">
        <f t="shared" si="4"/>
        <v>0</v>
      </c>
    </row>
    <row r="297" spans="1:10" x14ac:dyDescent="0.25">
      <c r="A297">
        <v>170000054616</v>
      </c>
      <c r="B297" t="s">
        <v>300</v>
      </c>
      <c r="D297">
        <v>1</v>
      </c>
      <c r="E297">
        <v>1</v>
      </c>
      <c r="F297">
        <v>1</v>
      </c>
      <c r="G297" t="s">
        <v>2240</v>
      </c>
      <c r="H297">
        <v>30</v>
      </c>
      <c r="I297">
        <v>0</v>
      </c>
      <c r="J297">
        <f t="shared" si="4"/>
        <v>0</v>
      </c>
    </row>
    <row r="298" spans="1:10" x14ac:dyDescent="0.25">
      <c r="A298">
        <v>170000054617</v>
      </c>
      <c r="B298" t="s">
        <v>301</v>
      </c>
      <c r="D298">
        <v>1</v>
      </c>
      <c r="E298">
        <v>1</v>
      </c>
      <c r="F298">
        <v>1</v>
      </c>
      <c r="G298" t="s">
        <v>2240</v>
      </c>
      <c r="H298">
        <v>30</v>
      </c>
      <c r="I298">
        <v>0</v>
      </c>
      <c r="J298">
        <f t="shared" si="4"/>
        <v>0</v>
      </c>
    </row>
    <row r="299" spans="1:10" x14ac:dyDescent="0.25">
      <c r="A299">
        <v>170000054618</v>
      </c>
      <c r="B299" t="s">
        <v>302</v>
      </c>
      <c r="D299">
        <v>1</v>
      </c>
      <c r="E299">
        <v>1</v>
      </c>
      <c r="F299">
        <v>1</v>
      </c>
      <c r="G299" t="s">
        <v>2240</v>
      </c>
      <c r="H299">
        <v>30</v>
      </c>
      <c r="I299">
        <v>0</v>
      </c>
      <c r="J299">
        <f t="shared" si="4"/>
        <v>0</v>
      </c>
    </row>
    <row r="300" spans="1:10" x14ac:dyDescent="0.25">
      <c r="A300">
        <v>170000054707</v>
      </c>
      <c r="B300" t="s">
        <v>303</v>
      </c>
      <c r="C300">
        <v>0.20233400000000001</v>
      </c>
      <c r="D300">
        <v>121.5</v>
      </c>
      <c r="E300">
        <v>91</v>
      </c>
      <c r="F300">
        <v>18.3</v>
      </c>
      <c r="G300" t="s">
        <v>2240</v>
      </c>
      <c r="H300">
        <v>30</v>
      </c>
      <c r="I300">
        <v>0</v>
      </c>
      <c r="J300">
        <f t="shared" si="4"/>
        <v>0</v>
      </c>
    </row>
    <row r="301" spans="1:10" x14ac:dyDescent="0.25">
      <c r="A301">
        <v>170000054708</v>
      </c>
      <c r="B301" t="s">
        <v>304</v>
      </c>
      <c r="C301">
        <v>0.19492200000000001</v>
      </c>
      <c r="D301">
        <v>194.922</v>
      </c>
      <c r="E301">
        <v>100</v>
      </c>
      <c r="F301">
        <v>10</v>
      </c>
      <c r="G301" t="s">
        <v>2240</v>
      </c>
      <c r="H301">
        <v>30</v>
      </c>
      <c r="I301">
        <v>0</v>
      </c>
      <c r="J301">
        <f t="shared" si="4"/>
        <v>0</v>
      </c>
    </row>
    <row r="302" spans="1:10" x14ac:dyDescent="0.25">
      <c r="A302">
        <v>170000054709</v>
      </c>
      <c r="B302" t="s">
        <v>305</v>
      </c>
      <c r="C302">
        <v>0.130832</v>
      </c>
      <c r="D302">
        <v>104</v>
      </c>
      <c r="E302">
        <v>74</v>
      </c>
      <c r="F302">
        <v>17</v>
      </c>
      <c r="G302" t="s">
        <v>2240</v>
      </c>
      <c r="H302">
        <v>30</v>
      </c>
      <c r="I302">
        <v>0</v>
      </c>
      <c r="J302">
        <f t="shared" si="4"/>
        <v>0</v>
      </c>
    </row>
    <row r="303" spans="1:10" x14ac:dyDescent="0.25">
      <c r="A303">
        <v>170000054716</v>
      </c>
      <c r="B303" t="s">
        <v>306</v>
      </c>
      <c r="C303">
        <v>6.0509E-2</v>
      </c>
      <c r="D303">
        <v>60.509</v>
      </c>
      <c r="E303">
        <v>100</v>
      </c>
      <c r="F303">
        <v>10</v>
      </c>
      <c r="G303" t="s">
        <v>2240</v>
      </c>
      <c r="H303">
        <v>30</v>
      </c>
      <c r="I303">
        <v>0</v>
      </c>
      <c r="J303">
        <f t="shared" si="4"/>
        <v>0</v>
      </c>
    </row>
    <row r="304" spans="1:10" x14ac:dyDescent="0.25">
      <c r="A304">
        <v>170000054718</v>
      </c>
      <c r="B304" t="s">
        <v>307</v>
      </c>
      <c r="C304">
        <v>4.4484999999999997E-2</v>
      </c>
      <c r="D304">
        <v>44.484999999999999</v>
      </c>
      <c r="E304">
        <v>100</v>
      </c>
      <c r="F304">
        <v>10</v>
      </c>
      <c r="G304" t="s">
        <v>2240</v>
      </c>
      <c r="H304">
        <v>30</v>
      </c>
      <c r="I304">
        <v>0</v>
      </c>
      <c r="J304">
        <f t="shared" si="4"/>
        <v>0</v>
      </c>
    </row>
    <row r="305" spans="1:10" x14ac:dyDescent="0.25">
      <c r="A305">
        <v>170000054869</v>
      </c>
      <c r="B305" t="s">
        <v>308</v>
      </c>
      <c r="C305">
        <v>4.1769000000000001E-2</v>
      </c>
      <c r="D305">
        <v>63</v>
      </c>
      <c r="E305">
        <v>39</v>
      </c>
      <c r="F305">
        <v>17</v>
      </c>
      <c r="G305" t="s">
        <v>2240</v>
      </c>
      <c r="H305">
        <v>30</v>
      </c>
      <c r="I305">
        <v>0</v>
      </c>
      <c r="J305">
        <f t="shared" si="4"/>
        <v>0</v>
      </c>
    </row>
    <row r="306" spans="1:10" x14ac:dyDescent="0.25">
      <c r="A306">
        <v>170000054873</v>
      </c>
      <c r="B306" t="s">
        <v>309</v>
      </c>
      <c r="C306">
        <v>1.5225000000000001E-2</v>
      </c>
      <c r="D306">
        <v>35</v>
      </c>
      <c r="E306">
        <v>30</v>
      </c>
      <c r="F306">
        <v>14.5</v>
      </c>
      <c r="G306" t="s">
        <v>2240</v>
      </c>
      <c r="H306">
        <v>30</v>
      </c>
      <c r="I306">
        <v>0</v>
      </c>
      <c r="J306">
        <f t="shared" si="4"/>
        <v>0</v>
      </c>
    </row>
    <row r="307" spans="1:10" x14ac:dyDescent="0.25">
      <c r="A307">
        <v>170000054883</v>
      </c>
      <c r="B307" t="s">
        <v>310</v>
      </c>
      <c r="C307">
        <v>3.1300000000000002E-4</v>
      </c>
      <c r="D307">
        <v>9</v>
      </c>
      <c r="E307">
        <v>8.6999999999999993</v>
      </c>
      <c r="F307">
        <v>4</v>
      </c>
      <c r="G307" t="s">
        <v>2240</v>
      </c>
      <c r="H307">
        <v>30</v>
      </c>
      <c r="I307">
        <v>0</v>
      </c>
      <c r="J307">
        <f t="shared" si="4"/>
        <v>0</v>
      </c>
    </row>
    <row r="308" spans="1:10" x14ac:dyDescent="0.25">
      <c r="A308">
        <v>170000054884</v>
      </c>
      <c r="B308" t="s">
        <v>311</v>
      </c>
      <c r="C308">
        <v>9.9999999999999995E-7</v>
      </c>
      <c r="D308">
        <v>1</v>
      </c>
      <c r="E308">
        <v>1</v>
      </c>
      <c r="F308">
        <v>1</v>
      </c>
      <c r="G308" t="s">
        <v>2240</v>
      </c>
      <c r="H308">
        <v>30</v>
      </c>
      <c r="I308">
        <v>0</v>
      </c>
      <c r="J308">
        <f t="shared" si="4"/>
        <v>0</v>
      </c>
    </row>
    <row r="309" spans="1:10" x14ac:dyDescent="0.25">
      <c r="A309">
        <v>170000054928</v>
      </c>
      <c r="B309" t="s">
        <v>312</v>
      </c>
      <c r="C309">
        <v>9.6395999999999996E-2</v>
      </c>
      <c r="D309">
        <v>71.5</v>
      </c>
      <c r="E309">
        <v>31.5</v>
      </c>
      <c r="F309">
        <v>42.8</v>
      </c>
      <c r="G309" t="s">
        <v>2240</v>
      </c>
      <c r="H309">
        <v>30</v>
      </c>
      <c r="I309">
        <v>0</v>
      </c>
      <c r="J309">
        <f t="shared" si="4"/>
        <v>0</v>
      </c>
    </row>
    <row r="310" spans="1:10" x14ac:dyDescent="0.25">
      <c r="A310">
        <v>170000055995</v>
      </c>
      <c r="B310" t="s">
        <v>313</v>
      </c>
      <c r="C310">
        <v>9.3000000000000005E-4</v>
      </c>
      <c r="D310">
        <v>14.4</v>
      </c>
      <c r="E310">
        <v>9.5</v>
      </c>
      <c r="F310">
        <v>6.8</v>
      </c>
      <c r="G310" t="s">
        <v>2240</v>
      </c>
      <c r="H310">
        <v>30</v>
      </c>
      <c r="I310">
        <v>0</v>
      </c>
      <c r="J310">
        <f t="shared" si="4"/>
        <v>0</v>
      </c>
    </row>
    <row r="311" spans="1:10" x14ac:dyDescent="0.25">
      <c r="A311">
        <v>170000055998</v>
      </c>
      <c r="B311" t="s">
        <v>314</v>
      </c>
      <c r="C311">
        <v>1.575E-3</v>
      </c>
      <c r="D311">
        <v>15</v>
      </c>
      <c r="E311">
        <v>15</v>
      </c>
      <c r="F311">
        <v>7</v>
      </c>
      <c r="G311" t="s">
        <v>2240</v>
      </c>
      <c r="H311">
        <v>30</v>
      </c>
      <c r="I311">
        <v>0</v>
      </c>
      <c r="J311">
        <f t="shared" si="4"/>
        <v>0</v>
      </c>
    </row>
    <row r="312" spans="1:10" x14ac:dyDescent="0.25">
      <c r="A312">
        <v>170000055999</v>
      </c>
      <c r="B312" t="s">
        <v>315</v>
      </c>
      <c r="C312">
        <v>1.2210000000000001E-3</v>
      </c>
      <c r="D312">
        <v>1.2210000000000001</v>
      </c>
      <c r="E312">
        <v>100</v>
      </c>
      <c r="F312">
        <v>10</v>
      </c>
      <c r="G312" t="s">
        <v>2240</v>
      </c>
      <c r="H312">
        <v>30</v>
      </c>
      <c r="I312">
        <v>0</v>
      </c>
      <c r="J312">
        <f t="shared" si="4"/>
        <v>0</v>
      </c>
    </row>
    <row r="313" spans="1:10" x14ac:dyDescent="0.25">
      <c r="A313">
        <v>170000056050</v>
      </c>
      <c r="B313" t="s">
        <v>316</v>
      </c>
      <c r="C313">
        <v>0.100271</v>
      </c>
      <c r="D313">
        <v>100.271</v>
      </c>
      <c r="E313">
        <v>100</v>
      </c>
      <c r="F313">
        <v>10</v>
      </c>
      <c r="G313" t="s">
        <v>2240</v>
      </c>
      <c r="H313">
        <v>30</v>
      </c>
      <c r="I313">
        <v>0</v>
      </c>
      <c r="J313">
        <f t="shared" si="4"/>
        <v>0</v>
      </c>
    </row>
    <row r="314" spans="1:10" x14ac:dyDescent="0.25">
      <c r="A314">
        <v>170000056052</v>
      </c>
      <c r="B314" t="s">
        <v>317</v>
      </c>
      <c r="C314">
        <v>9.4724000000000003E-2</v>
      </c>
      <c r="D314">
        <v>94.724000000000004</v>
      </c>
      <c r="E314">
        <v>100</v>
      </c>
      <c r="F314">
        <v>10</v>
      </c>
      <c r="G314" t="s">
        <v>2240</v>
      </c>
      <c r="H314">
        <v>30</v>
      </c>
      <c r="I314">
        <v>0</v>
      </c>
      <c r="J314">
        <f t="shared" si="4"/>
        <v>0</v>
      </c>
    </row>
    <row r="315" spans="1:10" x14ac:dyDescent="0.25">
      <c r="A315">
        <v>170000056182</v>
      </c>
      <c r="B315" t="s">
        <v>318</v>
      </c>
      <c r="C315">
        <v>6.6640000000000005E-2</v>
      </c>
      <c r="D315">
        <v>20</v>
      </c>
      <c r="E315">
        <v>50</v>
      </c>
      <c r="F315">
        <v>66.64</v>
      </c>
      <c r="G315" t="s">
        <v>2240</v>
      </c>
      <c r="H315">
        <v>30</v>
      </c>
      <c r="I315">
        <v>0</v>
      </c>
      <c r="J315">
        <f t="shared" si="4"/>
        <v>0</v>
      </c>
    </row>
    <row r="316" spans="1:10" x14ac:dyDescent="0.25">
      <c r="A316">
        <v>170000056210</v>
      </c>
      <c r="B316" t="s">
        <v>319</v>
      </c>
      <c r="C316">
        <v>0.15398999999999999</v>
      </c>
      <c r="D316">
        <v>72.5</v>
      </c>
      <c r="E316">
        <v>72</v>
      </c>
      <c r="F316">
        <v>29.5</v>
      </c>
      <c r="G316" t="s">
        <v>2240</v>
      </c>
      <c r="H316">
        <v>30</v>
      </c>
      <c r="I316">
        <v>0</v>
      </c>
      <c r="J316">
        <f t="shared" si="4"/>
        <v>0</v>
      </c>
    </row>
    <row r="317" spans="1:10" x14ac:dyDescent="0.25">
      <c r="A317">
        <v>170000056607</v>
      </c>
      <c r="B317" t="s">
        <v>320</v>
      </c>
      <c r="C317">
        <v>3.8823999999999997E-2</v>
      </c>
      <c r="D317">
        <v>38.823999999999998</v>
      </c>
      <c r="E317">
        <v>100</v>
      </c>
      <c r="F317">
        <v>10</v>
      </c>
      <c r="G317" t="s">
        <v>2240</v>
      </c>
      <c r="H317">
        <v>30</v>
      </c>
      <c r="I317">
        <v>0</v>
      </c>
      <c r="J317">
        <f t="shared" si="4"/>
        <v>0</v>
      </c>
    </row>
    <row r="318" spans="1:10" x14ac:dyDescent="0.25">
      <c r="A318">
        <v>170000056610</v>
      </c>
      <c r="B318" t="s">
        <v>321</v>
      </c>
      <c r="C318">
        <v>3.6504000000000002E-2</v>
      </c>
      <c r="D318">
        <v>36.503999999999998</v>
      </c>
      <c r="E318">
        <v>100</v>
      </c>
      <c r="F318">
        <v>10</v>
      </c>
      <c r="G318" t="s">
        <v>2240</v>
      </c>
      <c r="H318">
        <v>30</v>
      </c>
      <c r="I318">
        <v>0</v>
      </c>
      <c r="J318">
        <f t="shared" si="4"/>
        <v>0</v>
      </c>
    </row>
    <row r="319" spans="1:10" x14ac:dyDescent="0.25">
      <c r="A319">
        <v>170000056617</v>
      </c>
      <c r="B319" t="s">
        <v>322</v>
      </c>
      <c r="C319">
        <v>4.7058000000000003E-2</v>
      </c>
      <c r="D319">
        <v>46</v>
      </c>
      <c r="E319">
        <v>31</v>
      </c>
      <c r="F319">
        <v>33</v>
      </c>
      <c r="G319" t="s">
        <v>2240</v>
      </c>
      <c r="H319">
        <v>30</v>
      </c>
      <c r="I319">
        <v>0</v>
      </c>
      <c r="J319">
        <f t="shared" si="4"/>
        <v>0</v>
      </c>
    </row>
    <row r="320" spans="1:10" x14ac:dyDescent="0.25">
      <c r="A320">
        <v>170000056641</v>
      </c>
      <c r="B320" t="s">
        <v>323</v>
      </c>
      <c r="C320">
        <v>6.1669999999999997E-3</v>
      </c>
      <c r="D320">
        <v>20</v>
      </c>
      <c r="E320">
        <v>10</v>
      </c>
      <c r="F320">
        <v>30.835000000000001</v>
      </c>
      <c r="G320" t="s">
        <v>2240</v>
      </c>
      <c r="H320">
        <v>30</v>
      </c>
      <c r="I320">
        <v>0</v>
      </c>
      <c r="J320">
        <f t="shared" si="4"/>
        <v>0</v>
      </c>
    </row>
    <row r="321" spans="1:10" x14ac:dyDescent="0.25">
      <c r="A321">
        <v>170000058056</v>
      </c>
      <c r="B321" t="s">
        <v>324</v>
      </c>
      <c r="C321">
        <v>0</v>
      </c>
      <c r="D321">
        <v>1</v>
      </c>
      <c r="E321">
        <v>1</v>
      </c>
      <c r="F321">
        <v>1</v>
      </c>
      <c r="G321" t="s">
        <v>2240</v>
      </c>
      <c r="H321">
        <v>30</v>
      </c>
      <c r="I321">
        <v>0</v>
      </c>
      <c r="J321">
        <f t="shared" si="4"/>
        <v>0</v>
      </c>
    </row>
    <row r="322" spans="1:10" x14ac:dyDescent="0.25">
      <c r="A322">
        <v>170000058282</v>
      </c>
      <c r="B322" t="s">
        <v>325</v>
      </c>
      <c r="C322">
        <v>0</v>
      </c>
      <c r="D322">
        <v>1</v>
      </c>
      <c r="E322">
        <v>1</v>
      </c>
      <c r="F322">
        <v>1</v>
      </c>
      <c r="G322" t="s">
        <v>2240</v>
      </c>
      <c r="H322">
        <v>30</v>
      </c>
      <c r="I322">
        <v>0</v>
      </c>
      <c r="J322">
        <f t="shared" si="4"/>
        <v>0</v>
      </c>
    </row>
    <row r="323" spans="1:10" x14ac:dyDescent="0.25">
      <c r="A323">
        <v>170000058568</v>
      </c>
      <c r="B323" t="s">
        <v>326</v>
      </c>
      <c r="C323">
        <v>0</v>
      </c>
      <c r="D323">
        <v>1</v>
      </c>
      <c r="E323">
        <v>1</v>
      </c>
      <c r="F323">
        <v>1</v>
      </c>
      <c r="G323" t="s">
        <v>2240</v>
      </c>
      <c r="H323">
        <v>30</v>
      </c>
      <c r="I323">
        <v>0</v>
      </c>
      <c r="J323">
        <f t="shared" ref="J323:J386" si="5">C323*I323</f>
        <v>0</v>
      </c>
    </row>
    <row r="324" spans="1:10" x14ac:dyDescent="0.25">
      <c r="A324">
        <v>170000059705</v>
      </c>
      <c r="B324" t="s">
        <v>327</v>
      </c>
      <c r="C324">
        <v>8.0000000000000004E-4</v>
      </c>
      <c r="D324">
        <v>25</v>
      </c>
      <c r="E324">
        <v>8</v>
      </c>
      <c r="F324">
        <v>4</v>
      </c>
      <c r="G324" t="s">
        <v>2240</v>
      </c>
      <c r="H324">
        <v>30</v>
      </c>
      <c r="I324">
        <v>0</v>
      </c>
      <c r="J324">
        <f t="shared" si="5"/>
        <v>0</v>
      </c>
    </row>
    <row r="325" spans="1:10" x14ac:dyDescent="0.25">
      <c r="A325">
        <v>170000059706</v>
      </c>
      <c r="B325" t="s">
        <v>328</v>
      </c>
      <c r="C325">
        <v>1E-3</v>
      </c>
      <c r="D325">
        <v>25</v>
      </c>
      <c r="E325">
        <v>8</v>
      </c>
      <c r="F325">
        <v>5</v>
      </c>
      <c r="G325" t="s">
        <v>2240</v>
      </c>
      <c r="H325">
        <v>30</v>
      </c>
      <c r="I325">
        <v>0</v>
      </c>
      <c r="J325">
        <f t="shared" si="5"/>
        <v>0</v>
      </c>
    </row>
    <row r="326" spans="1:10" x14ac:dyDescent="0.25">
      <c r="A326">
        <v>170000059707</v>
      </c>
      <c r="B326" t="s">
        <v>329</v>
      </c>
      <c r="C326">
        <v>3.5999999999999999E-3</v>
      </c>
      <c r="D326">
        <v>30</v>
      </c>
      <c r="E326">
        <v>12</v>
      </c>
      <c r="F326">
        <v>10</v>
      </c>
      <c r="G326" t="s">
        <v>2240</v>
      </c>
      <c r="H326">
        <v>30</v>
      </c>
      <c r="I326">
        <v>0</v>
      </c>
      <c r="J326">
        <f t="shared" si="5"/>
        <v>0</v>
      </c>
    </row>
    <row r="327" spans="1:10" x14ac:dyDescent="0.25">
      <c r="A327">
        <v>170000059953</v>
      </c>
      <c r="B327" t="s">
        <v>330</v>
      </c>
      <c r="C327">
        <v>3.8497999999999998E-2</v>
      </c>
      <c r="D327">
        <v>38.497999999999998</v>
      </c>
      <c r="E327">
        <v>100</v>
      </c>
      <c r="F327">
        <v>10</v>
      </c>
      <c r="G327" t="s">
        <v>2240</v>
      </c>
      <c r="H327">
        <v>30</v>
      </c>
      <c r="I327">
        <v>0</v>
      </c>
      <c r="J327">
        <f t="shared" si="5"/>
        <v>0</v>
      </c>
    </row>
    <row r="328" spans="1:10" x14ac:dyDescent="0.25">
      <c r="A328">
        <v>170000059954</v>
      </c>
      <c r="B328" t="s">
        <v>331</v>
      </c>
      <c r="C328">
        <v>0.165794</v>
      </c>
      <c r="D328">
        <v>50</v>
      </c>
      <c r="E328">
        <v>50</v>
      </c>
      <c r="F328">
        <v>66.317599999999999</v>
      </c>
      <c r="G328" t="s">
        <v>2240</v>
      </c>
      <c r="H328">
        <v>30</v>
      </c>
      <c r="I328">
        <v>0</v>
      </c>
      <c r="J328">
        <f t="shared" si="5"/>
        <v>0</v>
      </c>
    </row>
    <row r="329" spans="1:10" x14ac:dyDescent="0.25">
      <c r="A329">
        <v>170000060148</v>
      </c>
      <c r="B329" t="s">
        <v>332</v>
      </c>
      <c r="C329">
        <v>0.19547600000000001</v>
      </c>
      <c r="D329">
        <v>195.476</v>
      </c>
      <c r="E329">
        <v>100</v>
      </c>
      <c r="F329">
        <v>10</v>
      </c>
      <c r="G329" t="s">
        <v>2240</v>
      </c>
      <c r="H329">
        <v>30</v>
      </c>
      <c r="I329">
        <v>0</v>
      </c>
      <c r="J329">
        <f t="shared" si="5"/>
        <v>0</v>
      </c>
    </row>
    <row r="330" spans="1:10" x14ac:dyDescent="0.25">
      <c r="A330">
        <v>170000060171</v>
      </c>
      <c r="B330" t="s">
        <v>333</v>
      </c>
      <c r="C330">
        <v>3.679E-3</v>
      </c>
      <c r="D330">
        <v>3.6789999999999998</v>
      </c>
      <c r="E330">
        <v>100</v>
      </c>
      <c r="F330">
        <v>10</v>
      </c>
      <c r="G330" t="s">
        <v>2240</v>
      </c>
      <c r="H330">
        <v>30</v>
      </c>
      <c r="I330">
        <v>0</v>
      </c>
      <c r="J330">
        <f t="shared" si="5"/>
        <v>0</v>
      </c>
    </row>
    <row r="331" spans="1:10" x14ac:dyDescent="0.25">
      <c r="A331">
        <v>170000060427</v>
      </c>
      <c r="B331" t="s">
        <v>334</v>
      </c>
      <c r="D331">
        <v>1</v>
      </c>
      <c r="E331">
        <v>1</v>
      </c>
      <c r="F331">
        <v>1</v>
      </c>
      <c r="G331" t="s">
        <v>2240</v>
      </c>
      <c r="H331">
        <v>30</v>
      </c>
      <c r="I331">
        <v>0</v>
      </c>
      <c r="J331">
        <f t="shared" si="5"/>
        <v>0</v>
      </c>
    </row>
    <row r="332" spans="1:10" x14ac:dyDescent="0.25">
      <c r="A332">
        <v>170000060429</v>
      </c>
      <c r="B332" t="s">
        <v>335</v>
      </c>
      <c r="D332">
        <v>1</v>
      </c>
      <c r="E332">
        <v>1</v>
      </c>
      <c r="F332">
        <v>1</v>
      </c>
      <c r="G332" t="s">
        <v>2240</v>
      </c>
      <c r="H332">
        <v>30</v>
      </c>
      <c r="I332">
        <v>0</v>
      </c>
      <c r="J332">
        <f t="shared" si="5"/>
        <v>0</v>
      </c>
    </row>
    <row r="333" spans="1:10" x14ac:dyDescent="0.25">
      <c r="A333">
        <v>170000060430</v>
      </c>
      <c r="B333" t="s">
        <v>336</v>
      </c>
      <c r="D333">
        <v>1</v>
      </c>
      <c r="E333">
        <v>1</v>
      </c>
      <c r="F333">
        <v>1</v>
      </c>
      <c r="G333" t="s">
        <v>2240</v>
      </c>
      <c r="H333">
        <v>30</v>
      </c>
      <c r="I333">
        <v>0</v>
      </c>
      <c r="J333">
        <f t="shared" si="5"/>
        <v>0</v>
      </c>
    </row>
    <row r="334" spans="1:10" x14ac:dyDescent="0.25">
      <c r="A334">
        <v>170000060431</v>
      </c>
      <c r="B334" t="s">
        <v>337</v>
      </c>
      <c r="D334">
        <v>1</v>
      </c>
      <c r="E334">
        <v>1</v>
      </c>
      <c r="F334">
        <v>1</v>
      </c>
      <c r="G334" t="s">
        <v>2240</v>
      </c>
      <c r="H334">
        <v>30</v>
      </c>
      <c r="I334">
        <v>0</v>
      </c>
      <c r="J334">
        <f t="shared" si="5"/>
        <v>0</v>
      </c>
    </row>
    <row r="335" spans="1:10" x14ac:dyDescent="0.25">
      <c r="A335">
        <v>170000060432</v>
      </c>
      <c r="B335" t="s">
        <v>338</v>
      </c>
      <c r="D335">
        <v>1</v>
      </c>
      <c r="E335">
        <v>1</v>
      </c>
      <c r="F335">
        <v>1</v>
      </c>
      <c r="G335" t="s">
        <v>2240</v>
      </c>
      <c r="H335">
        <v>30</v>
      </c>
      <c r="I335">
        <v>0</v>
      </c>
      <c r="J335">
        <f t="shared" si="5"/>
        <v>0</v>
      </c>
    </row>
    <row r="336" spans="1:10" x14ac:dyDescent="0.25">
      <c r="A336">
        <v>170000060433</v>
      </c>
      <c r="B336" t="s">
        <v>339</v>
      </c>
      <c r="D336">
        <v>1</v>
      </c>
      <c r="E336">
        <v>1</v>
      </c>
      <c r="F336">
        <v>1</v>
      </c>
      <c r="G336" t="s">
        <v>2240</v>
      </c>
      <c r="H336">
        <v>30</v>
      </c>
      <c r="I336">
        <v>0</v>
      </c>
      <c r="J336">
        <f t="shared" si="5"/>
        <v>0</v>
      </c>
    </row>
    <row r="337" spans="1:10" x14ac:dyDescent="0.25">
      <c r="A337">
        <v>170000060434</v>
      </c>
      <c r="B337" t="s">
        <v>340</v>
      </c>
      <c r="D337">
        <v>1</v>
      </c>
      <c r="E337">
        <v>1</v>
      </c>
      <c r="F337">
        <v>1</v>
      </c>
      <c r="G337" t="s">
        <v>2240</v>
      </c>
      <c r="H337">
        <v>30</v>
      </c>
      <c r="I337">
        <v>0</v>
      </c>
      <c r="J337">
        <f t="shared" si="5"/>
        <v>0</v>
      </c>
    </row>
    <row r="338" spans="1:10" x14ac:dyDescent="0.25">
      <c r="A338">
        <v>170000060435</v>
      </c>
      <c r="B338" t="s">
        <v>341</v>
      </c>
      <c r="D338">
        <v>1</v>
      </c>
      <c r="E338">
        <v>1</v>
      </c>
      <c r="F338">
        <v>1</v>
      </c>
      <c r="G338" t="s">
        <v>2240</v>
      </c>
      <c r="H338">
        <v>30</v>
      </c>
      <c r="I338">
        <v>0</v>
      </c>
      <c r="J338">
        <f t="shared" si="5"/>
        <v>0</v>
      </c>
    </row>
    <row r="339" spans="1:10" x14ac:dyDescent="0.25">
      <c r="A339">
        <v>170000060436</v>
      </c>
      <c r="B339" t="s">
        <v>342</v>
      </c>
      <c r="D339">
        <v>1</v>
      </c>
      <c r="E339">
        <v>1</v>
      </c>
      <c r="F339">
        <v>1</v>
      </c>
      <c r="G339" t="s">
        <v>2240</v>
      </c>
      <c r="H339">
        <v>30</v>
      </c>
      <c r="I339">
        <v>0</v>
      </c>
      <c r="J339">
        <f t="shared" si="5"/>
        <v>0</v>
      </c>
    </row>
    <row r="340" spans="1:10" x14ac:dyDescent="0.25">
      <c r="A340">
        <v>170000060441</v>
      </c>
      <c r="B340" t="s">
        <v>343</v>
      </c>
      <c r="D340">
        <v>1</v>
      </c>
      <c r="E340">
        <v>1</v>
      </c>
      <c r="F340">
        <v>1</v>
      </c>
      <c r="G340" t="s">
        <v>2240</v>
      </c>
      <c r="H340">
        <v>30</v>
      </c>
      <c r="I340">
        <v>0</v>
      </c>
      <c r="J340">
        <f t="shared" si="5"/>
        <v>0</v>
      </c>
    </row>
    <row r="341" spans="1:10" x14ac:dyDescent="0.25">
      <c r="A341">
        <v>170000060442</v>
      </c>
      <c r="B341" t="s">
        <v>344</v>
      </c>
      <c r="D341">
        <v>1</v>
      </c>
      <c r="E341">
        <v>1</v>
      </c>
      <c r="F341">
        <v>1</v>
      </c>
      <c r="G341" t="s">
        <v>2240</v>
      </c>
      <c r="H341">
        <v>30</v>
      </c>
      <c r="I341">
        <v>0</v>
      </c>
      <c r="J341">
        <f t="shared" si="5"/>
        <v>0</v>
      </c>
    </row>
    <row r="342" spans="1:10" x14ac:dyDescent="0.25">
      <c r="A342">
        <v>170000060443</v>
      </c>
      <c r="B342" t="s">
        <v>345</v>
      </c>
      <c r="D342">
        <v>1</v>
      </c>
      <c r="E342">
        <v>1</v>
      </c>
      <c r="F342">
        <v>1</v>
      </c>
      <c r="G342" t="s">
        <v>2240</v>
      </c>
      <c r="H342">
        <v>30</v>
      </c>
      <c r="I342">
        <v>0</v>
      </c>
      <c r="J342">
        <f t="shared" si="5"/>
        <v>0</v>
      </c>
    </row>
    <row r="343" spans="1:10" x14ac:dyDescent="0.25">
      <c r="A343">
        <v>170000060444</v>
      </c>
      <c r="B343" t="s">
        <v>346</v>
      </c>
      <c r="D343">
        <v>1</v>
      </c>
      <c r="E343">
        <v>1</v>
      </c>
      <c r="F343">
        <v>1</v>
      </c>
      <c r="G343" t="s">
        <v>2240</v>
      </c>
      <c r="H343">
        <v>30</v>
      </c>
      <c r="I343">
        <v>0</v>
      </c>
      <c r="J343">
        <f t="shared" si="5"/>
        <v>0</v>
      </c>
    </row>
    <row r="344" spans="1:10" x14ac:dyDescent="0.25">
      <c r="A344">
        <v>170000060445</v>
      </c>
      <c r="B344" t="s">
        <v>347</v>
      </c>
      <c r="D344">
        <v>1</v>
      </c>
      <c r="E344">
        <v>1</v>
      </c>
      <c r="F344">
        <v>1</v>
      </c>
      <c r="G344" t="s">
        <v>2240</v>
      </c>
      <c r="H344">
        <v>30</v>
      </c>
      <c r="I344">
        <v>0</v>
      </c>
      <c r="J344">
        <f t="shared" si="5"/>
        <v>0</v>
      </c>
    </row>
    <row r="345" spans="1:10" x14ac:dyDescent="0.25">
      <c r="A345">
        <v>170000060446</v>
      </c>
      <c r="B345" t="s">
        <v>348</v>
      </c>
      <c r="D345">
        <v>1</v>
      </c>
      <c r="E345">
        <v>1</v>
      </c>
      <c r="F345">
        <v>1</v>
      </c>
      <c r="G345" t="s">
        <v>2240</v>
      </c>
      <c r="H345">
        <v>30</v>
      </c>
      <c r="I345">
        <v>0</v>
      </c>
      <c r="J345">
        <f t="shared" si="5"/>
        <v>0</v>
      </c>
    </row>
    <row r="346" spans="1:10" x14ac:dyDescent="0.25">
      <c r="A346">
        <v>170000060447</v>
      </c>
      <c r="B346" t="s">
        <v>349</v>
      </c>
      <c r="D346">
        <v>1</v>
      </c>
      <c r="E346">
        <v>1</v>
      </c>
      <c r="F346">
        <v>1</v>
      </c>
      <c r="G346" t="s">
        <v>2240</v>
      </c>
      <c r="H346">
        <v>30</v>
      </c>
      <c r="I346">
        <v>0</v>
      </c>
      <c r="J346">
        <f t="shared" si="5"/>
        <v>0</v>
      </c>
    </row>
    <row r="347" spans="1:10" x14ac:dyDescent="0.25">
      <c r="A347">
        <v>170000060448</v>
      </c>
      <c r="B347" t="s">
        <v>350</v>
      </c>
      <c r="D347">
        <v>1</v>
      </c>
      <c r="E347">
        <v>1</v>
      </c>
      <c r="F347">
        <v>1</v>
      </c>
      <c r="G347" t="s">
        <v>2240</v>
      </c>
      <c r="H347">
        <v>30</v>
      </c>
      <c r="I347">
        <v>0</v>
      </c>
      <c r="J347">
        <f t="shared" si="5"/>
        <v>0</v>
      </c>
    </row>
    <row r="348" spans="1:10" x14ac:dyDescent="0.25">
      <c r="A348">
        <v>170000060449</v>
      </c>
      <c r="B348" t="s">
        <v>351</v>
      </c>
      <c r="D348">
        <v>1</v>
      </c>
      <c r="E348">
        <v>1</v>
      </c>
      <c r="F348">
        <v>1</v>
      </c>
      <c r="G348" t="s">
        <v>2240</v>
      </c>
      <c r="H348">
        <v>30</v>
      </c>
      <c r="I348">
        <v>0</v>
      </c>
      <c r="J348">
        <f t="shared" si="5"/>
        <v>0</v>
      </c>
    </row>
    <row r="349" spans="1:10" x14ac:dyDescent="0.25">
      <c r="A349">
        <v>170000060450</v>
      </c>
      <c r="B349" t="s">
        <v>352</v>
      </c>
      <c r="D349">
        <v>1</v>
      </c>
      <c r="E349">
        <v>1</v>
      </c>
      <c r="F349">
        <v>1</v>
      </c>
      <c r="G349" t="s">
        <v>2240</v>
      </c>
      <c r="H349">
        <v>30</v>
      </c>
      <c r="I349">
        <v>0</v>
      </c>
      <c r="J349">
        <f t="shared" si="5"/>
        <v>0</v>
      </c>
    </row>
    <row r="350" spans="1:10" x14ac:dyDescent="0.25">
      <c r="A350">
        <v>170000060451</v>
      </c>
      <c r="B350" t="s">
        <v>353</v>
      </c>
      <c r="D350">
        <v>1</v>
      </c>
      <c r="E350">
        <v>1</v>
      </c>
      <c r="F350">
        <v>1</v>
      </c>
      <c r="G350" t="s">
        <v>2240</v>
      </c>
      <c r="H350">
        <v>30</v>
      </c>
      <c r="I350">
        <v>0</v>
      </c>
      <c r="J350">
        <f t="shared" si="5"/>
        <v>0</v>
      </c>
    </row>
    <row r="351" spans="1:10" x14ac:dyDescent="0.25">
      <c r="A351">
        <v>170000060452</v>
      </c>
      <c r="B351" t="s">
        <v>354</v>
      </c>
      <c r="D351">
        <v>1</v>
      </c>
      <c r="E351">
        <v>1</v>
      </c>
      <c r="F351">
        <v>1</v>
      </c>
      <c r="G351" t="s">
        <v>2240</v>
      </c>
      <c r="H351">
        <v>30</v>
      </c>
      <c r="I351">
        <v>0</v>
      </c>
      <c r="J351">
        <f t="shared" si="5"/>
        <v>0</v>
      </c>
    </row>
    <row r="352" spans="1:10" x14ac:dyDescent="0.25">
      <c r="A352">
        <v>170000060511</v>
      </c>
      <c r="B352" t="s">
        <v>355</v>
      </c>
      <c r="C352">
        <v>5.1638000000000003E-2</v>
      </c>
      <c r="D352">
        <v>51.637999999999998</v>
      </c>
      <c r="E352">
        <v>100</v>
      </c>
      <c r="F352">
        <v>10</v>
      </c>
      <c r="G352" t="s">
        <v>2240</v>
      </c>
      <c r="H352">
        <v>30</v>
      </c>
      <c r="I352">
        <v>0</v>
      </c>
      <c r="J352">
        <f t="shared" si="5"/>
        <v>0</v>
      </c>
    </row>
    <row r="353" spans="1:10" x14ac:dyDescent="0.25">
      <c r="A353">
        <v>170000060637</v>
      </c>
      <c r="B353" t="s">
        <v>356</v>
      </c>
      <c r="C353">
        <v>8.3012000000000002E-2</v>
      </c>
      <c r="D353">
        <v>83.012</v>
      </c>
      <c r="E353">
        <v>100</v>
      </c>
      <c r="F353">
        <v>10</v>
      </c>
      <c r="G353" t="s">
        <v>2240</v>
      </c>
      <c r="H353">
        <v>30</v>
      </c>
      <c r="I353">
        <v>0</v>
      </c>
      <c r="J353">
        <f t="shared" si="5"/>
        <v>0</v>
      </c>
    </row>
    <row r="354" spans="1:10" x14ac:dyDescent="0.25">
      <c r="A354">
        <v>170000060663</v>
      </c>
      <c r="B354" t="s">
        <v>357</v>
      </c>
      <c r="C354">
        <v>0</v>
      </c>
      <c r="D354">
        <v>1</v>
      </c>
      <c r="E354">
        <v>1</v>
      </c>
      <c r="F354">
        <v>1</v>
      </c>
      <c r="G354" t="s">
        <v>2240</v>
      </c>
      <c r="H354">
        <v>30</v>
      </c>
      <c r="I354">
        <v>0</v>
      </c>
      <c r="J354">
        <f t="shared" si="5"/>
        <v>0</v>
      </c>
    </row>
    <row r="355" spans="1:10" x14ac:dyDescent="0.25">
      <c r="A355">
        <v>170000060792</v>
      </c>
      <c r="B355" t="s">
        <v>358</v>
      </c>
      <c r="C355">
        <v>9.4530000000000003E-2</v>
      </c>
      <c r="D355">
        <v>94.53</v>
      </c>
      <c r="E355">
        <v>100</v>
      </c>
      <c r="F355">
        <v>10</v>
      </c>
      <c r="G355" t="s">
        <v>2240</v>
      </c>
      <c r="H355">
        <v>30</v>
      </c>
      <c r="I355">
        <v>0</v>
      </c>
      <c r="J355">
        <f t="shared" si="5"/>
        <v>0</v>
      </c>
    </row>
    <row r="356" spans="1:10" x14ac:dyDescent="0.25">
      <c r="A356">
        <v>170000060793</v>
      </c>
      <c r="B356" t="s">
        <v>359</v>
      </c>
      <c r="C356">
        <v>9.4530000000000003E-2</v>
      </c>
      <c r="D356">
        <v>94.53</v>
      </c>
      <c r="E356">
        <v>100</v>
      </c>
      <c r="F356">
        <v>10</v>
      </c>
      <c r="G356" t="s">
        <v>2240</v>
      </c>
      <c r="H356">
        <v>30</v>
      </c>
      <c r="I356">
        <v>0</v>
      </c>
      <c r="J356">
        <f t="shared" si="5"/>
        <v>0</v>
      </c>
    </row>
    <row r="357" spans="1:10" x14ac:dyDescent="0.25">
      <c r="A357">
        <v>170000060806</v>
      </c>
      <c r="B357" t="s">
        <v>360</v>
      </c>
      <c r="C357">
        <v>0</v>
      </c>
      <c r="D357">
        <v>1</v>
      </c>
      <c r="E357">
        <v>1</v>
      </c>
      <c r="F357">
        <v>1</v>
      </c>
      <c r="G357" t="s">
        <v>2240</v>
      </c>
      <c r="H357">
        <v>30</v>
      </c>
      <c r="I357">
        <v>0</v>
      </c>
      <c r="J357">
        <f t="shared" si="5"/>
        <v>0</v>
      </c>
    </row>
    <row r="358" spans="1:10" x14ac:dyDescent="0.25">
      <c r="A358">
        <v>170000060922</v>
      </c>
      <c r="B358" t="s">
        <v>361</v>
      </c>
      <c r="C358">
        <v>0</v>
      </c>
      <c r="D358">
        <v>1</v>
      </c>
      <c r="E358">
        <v>1</v>
      </c>
      <c r="F358">
        <v>1</v>
      </c>
      <c r="G358" t="s">
        <v>2240</v>
      </c>
      <c r="H358">
        <v>30</v>
      </c>
      <c r="I358">
        <v>0</v>
      </c>
      <c r="J358">
        <f t="shared" si="5"/>
        <v>0</v>
      </c>
    </row>
    <row r="359" spans="1:10" x14ac:dyDescent="0.25">
      <c r="A359">
        <v>170000061047</v>
      </c>
      <c r="B359" t="s">
        <v>362</v>
      </c>
      <c r="C359">
        <v>1.5207999999999999E-2</v>
      </c>
      <c r="D359">
        <v>15.208</v>
      </c>
      <c r="E359">
        <v>100</v>
      </c>
      <c r="F359">
        <v>10</v>
      </c>
      <c r="G359" t="s">
        <v>2240</v>
      </c>
      <c r="H359">
        <v>30</v>
      </c>
      <c r="I359">
        <v>0</v>
      </c>
      <c r="J359">
        <f t="shared" si="5"/>
        <v>0</v>
      </c>
    </row>
    <row r="360" spans="1:10" x14ac:dyDescent="0.25">
      <c r="A360">
        <v>170000061049</v>
      </c>
      <c r="B360" t="s">
        <v>363</v>
      </c>
      <c r="C360">
        <v>2.0000000000000001E-4</v>
      </c>
      <c r="D360">
        <v>10</v>
      </c>
      <c r="E360">
        <v>10</v>
      </c>
      <c r="F360">
        <v>2</v>
      </c>
      <c r="G360" t="s">
        <v>2240</v>
      </c>
      <c r="H360">
        <v>30</v>
      </c>
      <c r="I360">
        <v>0</v>
      </c>
      <c r="J360">
        <f t="shared" si="5"/>
        <v>0</v>
      </c>
    </row>
    <row r="361" spans="1:10" x14ac:dyDescent="0.25">
      <c r="A361">
        <v>170000061166</v>
      </c>
      <c r="B361" t="s">
        <v>364</v>
      </c>
      <c r="C361">
        <v>2.0000000000000001E-4</v>
      </c>
      <c r="D361">
        <v>0.2</v>
      </c>
      <c r="E361">
        <v>100</v>
      </c>
      <c r="F361">
        <v>10</v>
      </c>
      <c r="G361" t="s">
        <v>2240</v>
      </c>
      <c r="H361">
        <v>30</v>
      </c>
      <c r="I361">
        <v>0</v>
      </c>
      <c r="J361">
        <f t="shared" si="5"/>
        <v>0</v>
      </c>
    </row>
    <row r="362" spans="1:10" x14ac:dyDescent="0.25">
      <c r="A362">
        <v>170000061571</v>
      </c>
      <c r="B362" t="s">
        <v>365</v>
      </c>
      <c r="C362">
        <v>9.9000000000000005E-2</v>
      </c>
      <c r="D362">
        <v>99</v>
      </c>
      <c r="E362">
        <v>100</v>
      </c>
      <c r="F362">
        <v>10</v>
      </c>
      <c r="G362" t="s">
        <v>2240</v>
      </c>
      <c r="H362">
        <v>30</v>
      </c>
      <c r="I362">
        <v>0</v>
      </c>
      <c r="J362">
        <f t="shared" si="5"/>
        <v>0</v>
      </c>
    </row>
    <row r="363" spans="1:10" x14ac:dyDescent="0.25">
      <c r="A363">
        <v>170000061640</v>
      </c>
      <c r="B363" t="s">
        <v>366</v>
      </c>
      <c r="C363">
        <v>6.0000000000000002E-6</v>
      </c>
      <c r="D363">
        <v>1</v>
      </c>
      <c r="E363">
        <v>1</v>
      </c>
      <c r="F363">
        <v>1</v>
      </c>
      <c r="G363" t="s">
        <v>2240</v>
      </c>
      <c r="H363">
        <v>30</v>
      </c>
      <c r="I363">
        <v>0</v>
      </c>
      <c r="J363">
        <f t="shared" si="5"/>
        <v>0</v>
      </c>
    </row>
    <row r="364" spans="1:10" x14ac:dyDescent="0.25">
      <c r="A364">
        <v>170000061645</v>
      </c>
      <c r="B364" t="s">
        <v>367</v>
      </c>
      <c r="C364">
        <v>1.9999999999999999E-6</v>
      </c>
      <c r="D364">
        <v>1</v>
      </c>
      <c r="E364">
        <v>1</v>
      </c>
      <c r="F364">
        <v>1</v>
      </c>
      <c r="G364" t="s">
        <v>2240</v>
      </c>
      <c r="H364">
        <v>30</v>
      </c>
      <c r="I364">
        <v>0</v>
      </c>
      <c r="J364">
        <f t="shared" si="5"/>
        <v>0</v>
      </c>
    </row>
    <row r="365" spans="1:10" x14ac:dyDescent="0.25">
      <c r="A365">
        <v>170000061693</v>
      </c>
      <c r="B365" t="s">
        <v>368</v>
      </c>
      <c r="C365">
        <v>0</v>
      </c>
      <c r="D365">
        <v>1</v>
      </c>
      <c r="E365">
        <v>1</v>
      </c>
      <c r="F365">
        <v>1</v>
      </c>
      <c r="G365" t="s">
        <v>2240</v>
      </c>
      <c r="H365">
        <v>30</v>
      </c>
      <c r="I365">
        <v>0</v>
      </c>
      <c r="J365">
        <f t="shared" si="5"/>
        <v>0</v>
      </c>
    </row>
    <row r="366" spans="1:10" x14ac:dyDescent="0.25">
      <c r="A366">
        <v>170000061791</v>
      </c>
      <c r="B366" t="s">
        <v>369</v>
      </c>
      <c r="C366">
        <v>3.0000000000000001E-6</v>
      </c>
      <c r="D366">
        <v>1</v>
      </c>
      <c r="E366">
        <v>1</v>
      </c>
      <c r="F366">
        <v>1</v>
      </c>
      <c r="G366" t="s">
        <v>2240</v>
      </c>
      <c r="H366">
        <v>30</v>
      </c>
      <c r="I366">
        <v>0</v>
      </c>
      <c r="J366">
        <f t="shared" si="5"/>
        <v>0</v>
      </c>
    </row>
    <row r="367" spans="1:10" x14ac:dyDescent="0.25">
      <c r="A367">
        <v>170000061825</v>
      </c>
      <c r="B367" t="s">
        <v>370</v>
      </c>
      <c r="D367">
        <v>1</v>
      </c>
      <c r="E367">
        <v>1</v>
      </c>
      <c r="F367">
        <v>1</v>
      </c>
      <c r="G367" t="s">
        <v>2240</v>
      </c>
      <c r="H367">
        <v>30</v>
      </c>
      <c r="I367">
        <v>0</v>
      </c>
      <c r="J367">
        <f t="shared" si="5"/>
        <v>0</v>
      </c>
    </row>
    <row r="368" spans="1:10" x14ac:dyDescent="0.25">
      <c r="A368">
        <v>170000061827</v>
      </c>
      <c r="B368" t="s">
        <v>371</v>
      </c>
      <c r="D368">
        <v>1</v>
      </c>
      <c r="E368">
        <v>1</v>
      </c>
      <c r="F368">
        <v>1</v>
      </c>
      <c r="G368" t="s">
        <v>2240</v>
      </c>
      <c r="H368">
        <v>30</v>
      </c>
      <c r="I368">
        <v>0</v>
      </c>
      <c r="J368">
        <f t="shared" si="5"/>
        <v>0</v>
      </c>
    </row>
    <row r="369" spans="1:10" x14ac:dyDescent="0.25">
      <c r="A369">
        <v>170000061930</v>
      </c>
      <c r="B369" t="s">
        <v>372</v>
      </c>
      <c r="C369">
        <v>4.165E-2</v>
      </c>
      <c r="D369">
        <v>50</v>
      </c>
      <c r="E369">
        <v>49</v>
      </c>
      <c r="F369">
        <v>17</v>
      </c>
      <c r="G369" t="s">
        <v>2240</v>
      </c>
      <c r="H369">
        <v>30</v>
      </c>
      <c r="I369">
        <v>0</v>
      </c>
      <c r="J369">
        <f t="shared" si="5"/>
        <v>0</v>
      </c>
    </row>
    <row r="370" spans="1:10" x14ac:dyDescent="0.25">
      <c r="A370">
        <v>170000062274</v>
      </c>
      <c r="B370" t="s">
        <v>373</v>
      </c>
      <c r="C370">
        <v>0.18557100000000001</v>
      </c>
      <c r="D370">
        <v>79</v>
      </c>
      <c r="E370">
        <v>87</v>
      </c>
      <c r="F370">
        <v>27</v>
      </c>
      <c r="G370" t="s">
        <v>2240</v>
      </c>
      <c r="H370">
        <v>30</v>
      </c>
      <c r="I370">
        <v>0</v>
      </c>
      <c r="J370">
        <f t="shared" si="5"/>
        <v>0</v>
      </c>
    </row>
    <row r="371" spans="1:10" x14ac:dyDescent="0.25">
      <c r="A371">
        <v>170000062275</v>
      </c>
      <c r="B371" t="s">
        <v>374</v>
      </c>
      <c r="C371">
        <v>0.119016</v>
      </c>
      <c r="D371">
        <v>87</v>
      </c>
      <c r="E371">
        <v>72</v>
      </c>
      <c r="F371">
        <v>19</v>
      </c>
      <c r="G371" t="s">
        <v>2240</v>
      </c>
      <c r="H371">
        <v>30</v>
      </c>
      <c r="I371">
        <v>0</v>
      </c>
      <c r="J371">
        <f t="shared" si="5"/>
        <v>0</v>
      </c>
    </row>
    <row r="372" spans="1:10" x14ac:dyDescent="0.25">
      <c r="A372">
        <v>170000062769</v>
      </c>
      <c r="B372" t="s">
        <v>375</v>
      </c>
      <c r="C372">
        <v>3.075E-3</v>
      </c>
      <c r="D372">
        <v>3.0750000000000002</v>
      </c>
      <c r="E372">
        <v>100</v>
      </c>
      <c r="F372">
        <v>10</v>
      </c>
      <c r="G372" t="s">
        <v>2240</v>
      </c>
      <c r="H372">
        <v>30</v>
      </c>
      <c r="I372">
        <v>0</v>
      </c>
      <c r="J372">
        <f t="shared" si="5"/>
        <v>0</v>
      </c>
    </row>
    <row r="373" spans="1:10" x14ac:dyDescent="0.25">
      <c r="A373">
        <v>170000062772</v>
      </c>
      <c r="B373" t="s">
        <v>376</v>
      </c>
      <c r="C373">
        <v>5.2329999999999998E-3</v>
      </c>
      <c r="D373">
        <v>5.2329999999999997</v>
      </c>
      <c r="E373">
        <v>100</v>
      </c>
      <c r="F373">
        <v>10</v>
      </c>
      <c r="G373" t="s">
        <v>2240</v>
      </c>
      <c r="H373">
        <v>30</v>
      </c>
      <c r="I373">
        <v>0</v>
      </c>
      <c r="J373">
        <f t="shared" si="5"/>
        <v>0</v>
      </c>
    </row>
    <row r="374" spans="1:10" x14ac:dyDescent="0.25">
      <c r="A374">
        <v>170000062773</v>
      </c>
      <c r="B374" t="s">
        <v>377</v>
      </c>
      <c r="C374">
        <v>5.2329999999999998E-3</v>
      </c>
      <c r="D374">
        <v>5.2329999999999997</v>
      </c>
      <c r="E374">
        <v>100</v>
      </c>
      <c r="F374">
        <v>10</v>
      </c>
      <c r="G374" t="s">
        <v>2240</v>
      </c>
      <c r="H374">
        <v>30</v>
      </c>
      <c r="I374">
        <v>0</v>
      </c>
      <c r="J374">
        <f t="shared" si="5"/>
        <v>0</v>
      </c>
    </row>
    <row r="375" spans="1:10" x14ac:dyDescent="0.25">
      <c r="A375">
        <v>170000062775</v>
      </c>
      <c r="B375" t="s">
        <v>378</v>
      </c>
      <c r="C375">
        <v>3.075E-3</v>
      </c>
      <c r="D375">
        <v>3.0750000000000002</v>
      </c>
      <c r="E375">
        <v>100</v>
      </c>
      <c r="F375">
        <v>10</v>
      </c>
      <c r="G375" t="s">
        <v>2240</v>
      </c>
      <c r="H375">
        <v>30</v>
      </c>
      <c r="I375">
        <v>0</v>
      </c>
      <c r="J375">
        <f t="shared" si="5"/>
        <v>0</v>
      </c>
    </row>
    <row r="376" spans="1:10" x14ac:dyDescent="0.25">
      <c r="A376">
        <v>170000062776</v>
      </c>
      <c r="B376" t="s">
        <v>379</v>
      </c>
      <c r="C376">
        <v>3.075E-3</v>
      </c>
      <c r="D376">
        <v>3.0750000000000002</v>
      </c>
      <c r="E376">
        <v>100</v>
      </c>
      <c r="F376">
        <v>10</v>
      </c>
      <c r="G376" t="s">
        <v>2240</v>
      </c>
      <c r="H376">
        <v>30</v>
      </c>
      <c r="I376">
        <v>0</v>
      </c>
      <c r="J376">
        <f t="shared" si="5"/>
        <v>0</v>
      </c>
    </row>
    <row r="377" spans="1:10" x14ac:dyDescent="0.25">
      <c r="A377">
        <v>170000062778</v>
      </c>
      <c r="B377" t="s">
        <v>380</v>
      </c>
      <c r="C377">
        <v>5.2329999999999998E-3</v>
      </c>
      <c r="D377">
        <v>5.2329999999999997</v>
      </c>
      <c r="E377">
        <v>100</v>
      </c>
      <c r="F377">
        <v>10</v>
      </c>
      <c r="G377" t="s">
        <v>2240</v>
      </c>
      <c r="H377">
        <v>30</v>
      </c>
      <c r="I377">
        <v>0</v>
      </c>
      <c r="J377">
        <f t="shared" si="5"/>
        <v>0</v>
      </c>
    </row>
    <row r="378" spans="1:10" x14ac:dyDescent="0.25">
      <c r="A378">
        <v>170000062779</v>
      </c>
      <c r="B378" t="s">
        <v>381</v>
      </c>
      <c r="C378">
        <v>5.2329999999999998E-3</v>
      </c>
      <c r="D378">
        <v>5.2329999999999997</v>
      </c>
      <c r="E378">
        <v>100</v>
      </c>
      <c r="F378">
        <v>10</v>
      </c>
      <c r="G378" t="s">
        <v>2240</v>
      </c>
      <c r="H378">
        <v>30</v>
      </c>
      <c r="I378">
        <v>0</v>
      </c>
      <c r="J378">
        <f t="shared" si="5"/>
        <v>0</v>
      </c>
    </row>
    <row r="379" spans="1:10" x14ac:dyDescent="0.25">
      <c r="A379">
        <v>170000066966</v>
      </c>
      <c r="B379" t="s">
        <v>382</v>
      </c>
      <c r="C379">
        <v>2.5590000000000002E-2</v>
      </c>
      <c r="D379">
        <v>103.5</v>
      </c>
      <c r="E379">
        <v>21.5</v>
      </c>
      <c r="F379">
        <v>11.5</v>
      </c>
      <c r="G379" t="s">
        <v>2240</v>
      </c>
      <c r="H379">
        <v>30</v>
      </c>
      <c r="I379">
        <v>0</v>
      </c>
      <c r="J379">
        <f t="shared" si="5"/>
        <v>0</v>
      </c>
    </row>
    <row r="380" spans="1:10" x14ac:dyDescent="0.25">
      <c r="A380">
        <v>170000067009</v>
      </c>
      <c r="B380" t="s">
        <v>383</v>
      </c>
      <c r="C380">
        <v>1.64E-4</v>
      </c>
      <c r="D380">
        <v>0.16400000000000001</v>
      </c>
      <c r="E380">
        <v>100</v>
      </c>
      <c r="F380">
        <v>10</v>
      </c>
      <c r="G380" t="s">
        <v>2240</v>
      </c>
      <c r="H380">
        <v>30</v>
      </c>
      <c r="I380">
        <v>0</v>
      </c>
      <c r="J380">
        <f t="shared" si="5"/>
        <v>0</v>
      </c>
    </row>
    <row r="381" spans="1:10" x14ac:dyDescent="0.25">
      <c r="A381">
        <v>170000067010</v>
      </c>
      <c r="B381" t="s">
        <v>384</v>
      </c>
      <c r="C381">
        <v>1.3300000000000001E-4</v>
      </c>
      <c r="D381">
        <v>0.13300000000000001</v>
      </c>
      <c r="E381">
        <v>100</v>
      </c>
      <c r="F381">
        <v>10</v>
      </c>
      <c r="G381" t="s">
        <v>2240</v>
      </c>
      <c r="H381">
        <v>30</v>
      </c>
      <c r="I381">
        <v>0</v>
      </c>
      <c r="J381">
        <f t="shared" si="5"/>
        <v>0</v>
      </c>
    </row>
    <row r="382" spans="1:10" x14ac:dyDescent="0.25">
      <c r="A382">
        <v>170000067011</v>
      </c>
      <c r="B382" t="s">
        <v>385</v>
      </c>
      <c r="C382">
        <v>1.27E-4</v>
      </c>
      <c r="D382">
        <v>0.127</v>
      </c>
      <c r="E382">
        <v>100</v>
      </c>
      <c r="F382">
        <v>10</v>
      </c>
      <c r="G382" t="s">
        <v>2240</v>
      </c>
      <c r="H382">
        <v>30</v>
      </c>
      <c r="I382">
        <v>0</v>
      </c>
      <c r="J382">
        <f t="shared" si="5"/>
        <v>0</v>
      </c>
    </row>
    <row r="383" spans="1:10" x14ac:dyDescent="0.25">
      <c r="A383">
        <v>170000069191</v>
      </c>
      <c r="B383" t="s">
        <v>386</v>
      </c>
      <c r="C383">
        <v>7.9070000000000008E-3</v>
      </c>
      <c r="D383">
        <v>7.907</v>
      </c>
      <c r="E383">
        <v>100</v>
      </c>
      <c r="F383">
        <v>10</v>
      </c>
      <c r="G383" t="s">
        <v>2240</v>
      </c>
      <c r="H383">
        <v>30</v>
      </c>
      <c r="I383">
        <v>0</v>
      </c>
      <c r="J383">
        <f t="shared" si="5"/>
        <v>0</v>
      </c>
    </row>
    <row r="384" spans="1:10" x14ac:dyDescent="0.25">
      <c r="A384">
        <v>170000069588</v>
      </c>
      <c r="B384" t="s">
        <v>387</v>
      </c>
      <c r="C384">
        <v>7.4399999999999998E-4</v>
      </c>
      <c r="D384">
        <v>10</v>
      </c>
      <c r="E384">
        <v>10</v>
      </c>
      <c r="F384">
        <v>7.44</v>
      </c>
      <c r="G384" t="s">
        <v>2240</v>
      </c>
      <c r="H384">
        <v>30</v>
      </c>
      <c r="I384">
        <v>0</v>
      </c>
      <c r="J384">
        <f t="shared" si="5"/>
        <v>0</v>
      </c>
    </row>
    <row r="385" spans="1:10" x14ac:dyDescent="0.25">
      <c r="A385">
        <v>170000071422</v>
      </c>
      <c r="B385" t="s">
        <v>388</v>
      </c>
      <c r="C385">
        <v>1.2501999999999999E-2</v>
      </c>
      <c r="D385">
        <v>12.502000000000001</v>
      </c>
      <c r="E385">
        <v>100</v>
      </c>
      <c r="F385">
        <v>10</v>
      </c>
      <c r="G385" t="s">
        <v>2240</v>
      </c>
      <c r="H385">
        <v>30</v>
      </c>
      <c r="I385">
        <v>0</v>
      </c>
      <c r="J385">
        <f t="shared" si="5"/>
        <v>0</v>
      </c>
    </row>
    <row r="386" spans="1:10" x14ac:dyDescent="0.25">
      <c r="A386">
        <v>170000073875</v>
      </c>
      <c r="B386" t="s">
        <v>389</v>
      </c>
      <c r="C386">
        <v>9.7630999999999996E-2</v>
      </c>
      <c r="D386">
        <v>63.5</v>
      </c>
      <c r="E386">
        <v>41</v>
      </c>
      <c r="F386">
        <v>37.5</v>
      </c>
      <c r="G386" t="s">
        <v>2240</v>
      </c>
      <c r="H386">
        <v>30</v>
      </c>
      <c r="I386">
        <v>0</v>
      </c>
      <c r="J386">
        <f t="shared" si="5"/>
        <v>0</v>
      </c>
    </row>
    <row r="387" spans="1:10" x14ac:dyDescent="0.25">
      <c r="A387">
        <v>170000073952</v>
      </c>
      <c r="B387" t="s">
        <v>390</v>
      </c>
      <c r="C387">
        <v>7.1557999999999997E-2</v>
      </c>
      <c r="D387">
        <v>70.5</v>
      </c>
      <c r="E387">
        <v>70</v>
      </c>
      <c r="F387">
        <v>14.5</v>
      </c>
      <c r="G387" t="s">
        <v>2240</v>
      </c>
      <c r="H387">
        <v>30</v>
      </c>
      <c r="I387">
        <v>0</v>
      </c>
      <c r="J387">
        <f t="shared" ref="J387:J450" si="6">C387*I387</f>
        <v>0</v>
      </c>
    </row>
    <row r="388" spans="1:10" x14ac:dyDescent="0.25">
      <c r="A388">
        <v>170000074768</v>
      </c>
      <c r="B388" t="s">
        <v>391</v>
      </c>
      <c r="C388">
        <v>1.6281E-2</v>
      </c>
      <c r="D388">
        <v>33.5</v>
      </c>
      <c r="E388">
        <v>27</v>
      </c>
      <c r="F388">
        <v>18</v>
      </c>
      <c r="G388" t="s">
        <v>2240</v>
      </c>
      <c r="H388">
        <v>30</v>
      </c>
      <c r="I388">
        <v>0</v>
      </c>
      <c r="J388">
        <f t="shared" si="6"/>
        <v>0</v>
      </c>
    </row>
    <row r="389" spans="1:10" x14ac:dyDescent="0.25">
      <c r="A389">
        <v>170000074770</v>
      </c>
      <c r="B389" t="s">
        <v>392</v>
      </c>
      <c r="C389">
        <v>1.7080000000000001E-3</v>
      </c>
      <c r="D389">
        <v>1.708</v>
      </c>
      <c r="E389">
        <v>100</v>
      </c>
      <c r="F389">
        <v>10</v>
      </c>
      <c r="G389" t="s">
        <v>2240</v>
      </c>
      <c r="H389">
        <v>30</v>
      </c>
      <c r="I389">
        <v>0</v>
      </c>
      <c r="J389">
        <f t="shared" si="6"/>
        <v>0</v>
      </c>
    </row>
    <row r="390" spans="1:10" x14ac:dyDescent="0.25">
      <c r="A390">
        <v>170000074772</v>
      </c>
      <c r="B390" t="s">
        <v>393</v>
      </c>
      <c r="C390">
        <v>2.2720000000000001E-3</v>
      </c>
      <c r="D390">
        <v>2.2719999999999998</v>
      </c>
      <c r="E390">
        <v>100</v>
      </c>
      <c r="F390">
        <v>10</v>
      </c>
      <c r="G390" t="s">
        <v>2240</v>
      </c>
      <c r="H390">
        <v>30</v>
      </c>
      <c r="I390">
        <v>0</v>
      </c>
      <c r="J390">
        <f t="shared" si="6"/>
        <v>0</v>
      </c>
    </row>
    <row r="391" spans="1:10" x14ac:dyDescent="0.25">
      <c r="A391">
        <v>170000076773</v>
      </c>
      <c r="B391" t="s">
        <v>394</v>
      </c>
      <c r="C391">
        <v>1.4265E-2</v>
      </c>
      <c r="D391">
        <v>14.265000000000001</v>
      </c>
      <c r="E391">
        <v>100</v>
      </c>
      <c r="F391">
        <v>10</v>
      </c>
      <c r="G391" t="s">
        <v>2240</v>
      </c>
      <c r="H391">
        <v>30</v>
      </c>
      <c r="I391">
        <v>0</v>
      </c>
      <c r="J391">
        <f t="shared" si="6"/>
        <v>0</v>
      </c>
    </row>
    <row r="392" spans="1:10" x14ac:dyDescent="0.25">
      <c r="A392">
        <v>170000077356</v>
      </c>
      <c r="B392" t="s">
        <v>395</v>
      </c>
      <c r="C392">
        <v>2.4624E-2</v>
      </c>
      <c r="D392">
        <v>36</v>
      </c>
      <c r="E392">
        <v>36</v>
      </c>
      <c r="F392">
        <v>19</v>
      </c>
      <c r="G392" t="s">
        <v>2240</v>
      </c>
      <c r="H392">
        <v>30</v>
      </c>
      <c r="I392">
        <v>0</v>
      </c>
      <c r="J392">
        <f t="shared" si="6"/>
        <v>0</v>
      </c>
    </row>
    <row r="393" spans="1:10" x14ac:dyDescent="0.25">
      <c r="A393">
        <v>170000077510</v>
      </c>
      <c r="B393" t="s">
        <v>396</v>
      </c>
      <c r="C393">
        <v>1.2211E-2</v>
      </c>
      <c r="D393">
        <v>12.211</v>
      </c>
      <c r="E393">
        <v>100</v>
      </c>
      <c r="F393">
        <v>10</v>
      </c>
      <c r="G393" t="s">
        <v>2240</v>
      </c>
      <c r="H393">
        <v>30</v>
      </c>
      <c r="I393">
        <v>0</v>
      </c>
      <c r="J393">
        <f t="shared" si="6"/>
        <v>0</v>
      </c>
    </row>
    <row r="394" spans="1:10" x14ac:dyDescent="0.25">
      <c r="A394">
        <v>170000078988</v>
      </c>
      <c r="B394" t="s">
        <v>397</v>
      </c>
      <c r="C394">
        <v>2.6790999999999999E-2</v>
      </c>
      <c r="D394">
        <v>31.5</v>
      </c>
      <c r="E394">
        <v>31.5</v>
      </c>
      <c r="F394">
        <v>27</v>
      </c>
      <c r="G394" t="s">
        <v>2240</v>
      </c>
      <c r="H394">
        <v>30</v>
      </c>
      <c r="I394">
        <v>0</v>
      </c>
      <c r="J394">
        <f t="shared" si="6"/>
        <v>0</v>
      </c>
    </row>
    <row r="395" spans="1:10" x14ac:dyDescent="0.25">
      <c r="A395">
        <v>170000078989</v>
      </c>
      <c r="B395" t="s">
        <v>398</v>
      </c>
      <c r="C395">
        <v>2.3774E-2</v>
      </c>
      <c r="D395">
        <v>23.774000000000001</v>
      </c>
      <c r="E395">
        <v>100</v>
      </c>
      <c r="F395">
        <v>10</v>
      </c>
      <c r="G395" t="s">
        <v>2240</v>
      </c>
      <c r="H395">
        <v>30</v>
      </c>
      <c r="I395">
        <v>0</v>
      </c>
      <c r="J395">
        <f t="shared" si="6"/>
        <v>0</v>
      </c>
    </row>
    <row r="396" spans="1:10" x14ac:dyDescent="0.25">
      <c r="A396">
        <v>170000079922</v>
      </c>
      <c r="B396" t="s">
        <v>399</v>
      </c>
      <c r="C396">
        <v>5.2587000000000002E-2</v>
      </c>
      <c r="D396">
        <v>45.5</v>
      </c>
      <c r="E396">
        <v>34.5</v>
      </c>
      <c r="F396">
        <v>33.5</v>
      </c>
      <c r="G396" t="s">
        <v>2240</v>
      </c>
      <c r="H396">
        <v>30</v>
      </c>
      <c r="I396">
        <v>0</v>
      </c>
      <c r="J396">
        <f t="shared" si="6"/>
        <v>0</v>
      </c>
    </row>
    <row r="397" spans="1:10" x14ac:dyDescent="0.25">
      <c r="A397">
        <v>170000079923</v>
      </c>
      <c r="B397" t="s">
        <v>400</v>
      </c>
      <c r="C397">
        <v>5.2273E-2</v>
      </c>
      <c r="D397">
        <v>45.5</v>
      </c>
      <c r="E397">
        <v>34.5</v>
      </c>
      <c r="F397">
        <v>33.299999999999997</v>
      </c>
      <c r="G397" t="s">
        <v>2240</v>
      </c>
      <c r="H397">
        <v>30</v>
      </c>
      <c r="I397">
        <v>0</v>
      </c>
      <c r="J397">
        <f t="shared" si="6"/>
        <v>0</v>
      </c>
    </row>
    <row r="398" spans="1:10" x14ac:dyDescent="0.25">
      <c r="A398">
        <v>170000079926</v>
      </c>
      <c r="B398" t="s">
        <v>401</v>
      </c>
      <c r="C398">
        <v>3.9886999999999999E-2</v>
      </c>
      <c r="D398">
        <v>39.887</v>
      </c>
      <c r="E398">
        <v>100</v>
      </c>
      <c r="F398">
        <v>10</v>
      </c>
      <c r="G398" t="s">
        <v>2240</v>
      </c>
      <c r="H398">
        <v>30</v>
      </c>
      <c r="I398">
        <v>0</v>
      </c>
      <c r="J398">
        <f t="shared" si="6"/>
        <v>0</v>
      </c>
    </row>
    <row r="399" spans="1:10" x14ac:dyDescent="0.25">
      <c r="A399">
        <v>170000079927</v>
      </c>
      <c r="B399" t="s">
        <v>402</v>
      </c>
      <c r="C399">
        <v>2.9090000000000001E-2</v>
      </c>
      <c r="D399">
        <v>29.09</v>
      </c>
      <c r="E399">
        <v>100</v>
      </c>
      <c r="F399">
        <v>10</v>
      </c>
      <c r="G399" t="s">
        <v>2240</v>
      </c>
      <c r="H399">
        <v>30</v>
      </c>
      <c r="I399">
        <v>0</v>
      </c>
      <c r="J399">
        <f t="shared" si="6"/>
        <v>0</v>
      </c>
    </row>
    <row r="400" spans="1:10" x14ac:dyDescent="0.25">
      <c r="A400">
        <v>170000080334</v>
      </c>
      <c r="B400" t="s">
        <v>403</v>
      </c>
      <c r="C400">
        <v>1.3507E-2</v>
      </c>
      <c r="D400">
        <v>13.507</v>
      </c>
      <c r="E400">
        <v>100</v>
      </c>
      <c r="F400">
        <v>10</v>
      </c>
      <c r="G400" t="s">
        <v>2240</v>
      </c>
      <c r="H400">
        <v>30</v>
      </c>
      <c r="I400">
        <v>0</v>
      </c>
      <c r="J400">
        <f t="shared" si="6"/>
        <v>0</v>
      </c>
    </row>
    <row r="401" spans="1:10" x14ac:dyDescent="0.25">
      <c r="A401">
        <v>170000080617</v>
      </c>
      <c r="B401" t="s">
        <v>404</v>
      </c>
      <c r="C401">
        <v>7.2499999999999995E-4</v>
      </c>
      <c r="D401">
        <v>0.72499999999999998</v>
      </c>
      <c r="E401">
        <v>100</v>
      </c>
      <c r="F401">
        <v>10</v>
      </c>
      <c r="G401" t="s">
        <v>2240</v>
      </c>
      <c r="H401">
        <v>30</v>
      </c>
      <c r="I401">
        <v>0</v>
      </c>
      <c r="J401">
        <f t="shared" si="6"/>
        <v>0</v>
      </c>
    </row>
    <row r="402" spans="1:10" x14ac:dyDescent="0.25">
      <c r="A402">
        <v>170000080858</v>
      </c>
      <c r="B402" t="s">
        <v>405</v>
      </c>
      <c r="C402">
        <v>2.9E-4</v>
      </c>
      <c r="D402">
        <v>0.28999999999999998</v>
      </c>
      <c r="E402">
        <v>100</v>
      </c>
      <c r="F402">
        <v>10</v>
      </c>
      <c r="G402" t="s">
        <v>2240</v>
      </c>
      <c r="H402">
        <v>30</v>
      </c>
      <c r="I402">
        <v>0</v>
      </c>
      <c r="J402">
        <f t="shared" si="6"/>
        <v>0</v>
      </c>
    </row>
    <row r="403" spans="1:10" x14ac:dyDescent="0.25">
      <c r="A403">
        <v>170000080971</v>
      </c>
      <c r="B403" t="s">
        <v>406</v>
      </c>
      <c r="C403">
        <v>1.63E-4</v>
      </c>
      <c r="D403">
        <v>0.16300000000000001</v>
      </c>
      <c r="E403">
        <v>100</v>
      </c>
      <c r="F403">
        <v>10</v>
      </c>
      <c r="G403" t="s">
        <v>2240</v>
      </c>
      <c r="H403">
        <v>30</v>
      </c>
      <c r="I403">
        <v>0</v>
      </c>
      <c r="J403">
        <f t="shared" si="6"/>
        <v>0</v>
      </c>
    </row>
    <row r="404" spans="1:10" x14ac:dyDescent="0.25">
      <c r="A404">
        <v>170000089283</v>
      </c>
      <c r="B404" t="s">
        <v>407</v>
      </c>
      <c r="C404">
        <v>2.0630000000000002E-3</v>
      </c>
      <c r="D404">
        <v>2.0630000000000002</v>
      </c>
      <c r="E404">
        <v>100</v>
      </c>
      <c r="F404">
        <v>10</v>
      </c>
      <c r="G404" t="s">
        <v>2240</v>
      </c>
      <c r="H404">
        <v>30</v>
      </c>
      <c r="I404">
        <v>0</v>
      </c>
      <c r="J404">
        <f t="shared" si="6"/>
        <v>0</v>
      </c>
    </row>
    <row r="405" spans="1:10" x14ac:dyDescent="0.25">
      <c r="A405">
        <v>170000093107</v>
      </c>
      <c r="B405" t="s">
        <v>408</v>
      </c>
      <c r="C405">
        <v>2.5392000000000001E-2</v>
      </c>
      <c r="D405">
        <v>48</v>
      </c>
      <c r="E405">
        <v>23</v>
      </c>
      <c r="F405">
        <v>23</v>
      </c>
      <c r="G405" t="s">
        <v>2240</v>
      </c>
      <c r="H405">
        <v>30</v>
      </c>
      <c r="I405">
        <v>0</v>
      </c>
      <c r="J405">
        <f t="shared" si="6"/>
        <v>0</v>
      </c>
    </row>
    <row r="406" spans="1:10" x14ac:dyDescent="0.25">
      <c r="A406">
        <v>170000099181</v>
      </c>
      <c r="B406" t="s">
        <v>409</v>
      </c>
      <c r="C406">
        <v>4.8000000000000001E-2</v>
      </c>
      <c r="D406">
        <v>48</v>
      </c>
      <c r="E406">
        <v>100</v>
      </c>
      <c r="F406">
        <v>10</v>
      </c>
      <c r="G406" t="s">
        <v>2240</v>
      </c>
      <c r="H406">
        <v>30</v>
      </c>
      <c r="I406">
        <v>0</v>
      </c>
      <c r="J406">
        <f t="shared" si="6"/>
        <v>0</v>
      </c>
    </row>
    <row r="407" spans="1:10" x14ac:dyDescent="0.25">
      <c r="A407">
        <v>170000099401</v>
      </c>
      <c r="B407" t="s">
        <v>410</v>
      </c>
      <c r="D407">
        <v>1</v>
      </c>
      <c r="E407">
        <v>1</v>
      </c>
      <c r="F407">
        <v>1</v>
      </c>
      <c r="G407" t="s">
        <v>2240</v>
      </c>
      <c r="H407">
        <v>30</v>
      </c>
      <c r="I407">
        <v>0</v>
      </c>
      <c r="J407">
        <f t="shared" si="6"/>
        <v>0</v>
      </c>
    </row>
    <row r="408" spans="1:10" x14ac:dyDescent="0.25">
      <c r="A408">
        <v>170000099405</v>
      </c>
      <c r="B408" t="s">
        <v>411</v>
      </c>
      <c r="D408">
        <v>1</v>
      </c>
      <c r="E408">
        <v>1</v>
      </c>
      <c r="F408">
        <v>1</v>
      </c>
      <c r="G408" t="s">
        <v>2240</v>
      </c>
      <c r="H408">
        <v>30</v>
      </c>
      <c r="I408">
        <v>0</v>
      </c>
      <c r="J408">
        <f t="shared" si="6"/>
        <v>0</v>
      </c>
    </row>
    <row r="409" spans="1:10" x14ac:dyDescent="0.25">
      <c r="A409">
        <v>170000099406</v>
      </c>
      <c r="B409" t="s">
        <v>412</v>
      </c>
      <c r="D409">
        <v>1</v>
      </c>
      <c r="E409">
        <v>1</v>
      </c>
      <c r="F409">
        <v>1</v>
      </c>
      <c r="G409" t="s">
        <v>2240</v>
      </c>
      <c r="H409">
        <v>30</v>
      </c>
      <c r="I409">
        <v>0</v>
      </c>
      <c r="J409">
        <f t="shared" si="6"/>
        <v>0</v>
      </c>
    </row>
    <row r="410" spans="1:10" x14ac:dyDescent="0.25">
      <c r="A410">
        <v>170000099407</v>
      </c>
      <c r="B410" t="s">
        <v>413</v>
      </c>
      <c r="D410">
        <v>1</v>
      </c>
      <c r="E410">
        <v>1</v>
      </c>
      <c r="F410">
        <v>1</v>
      </c>
      <c r="G410" t="s">
        <v>2240</v>
      </c>
      <c r="H410">
        <v>30</v>
      </c>
      <c r="I410">
        <v>0</v>
      </c>
      <c r="J410">
        <f t="shared" si="6"/>
        <v>0</v>
      </c>
    </row>
    <row r="411" spans="1:10" x14ac:dyDescent="0.25">
      <c r="A411">
        <v>170000099438</v>
      </c>
      <c r="B411" t="s">
        <v>414</v>
      </c>
      <c r="C411">
        <v>6.9999999999999999E-6</v>
      </c>
      <c r="D411">
        <v>1</v>
      </c>
      <c r="E411">
        <v>1</v>
      </c>
      <c r="F411">
        <v>1</v>
      </c>
      <c r="G411" t="s">
        <v>2240</v>
      </c>
      <c r="H411">
        <v>30</v>
      </c>
      <c r="I411">
        <v>0</v>
      </c>
      <c r="J411">
        <f t="shared" si="6"/>
        <v>0</v>
      </c>
    </row>
    <row r="412" spans="1:10" x14ac:dyDescent="0.25">
      <c r="A412">
        <v>170000099705</v>
      </c>
      <c r="B412" t="s">
        <v>415</v>
      </c>
      <c r="C412">
        <v>9.9999999999999995E-7</v>
      </c>
      <c r="D412">
        <v>1</v>
      </c>
      <c r="E412">
        <v>1</v>
      </c>
      <c r="F412">
        <v>1</v>
      </c>
      <c r="G412" t="s">
        <v>2240</v>
      </c>
      <c r="H412">
        <v>30</v>
      </c>
      <c r="I412">
        <v>0</v>
      </c>
      <c r="J412">
        <f t="shared" si="6"/>
        <v>0</v>
      </c>
    </row>
    <row r="413" spans="1:10" x14ac:dyDescent="0.25">
      <c r="A413">
        <v>170000099707</v>
      </c>
      <c r="B413" t="s">
        <v>416</v>
      </c>
      <c r="C413">
        <v>0</v>
      </c>
      <c r="D413">
        <v>1</v>
      </c>
      <c r="E413">
        <v>1</v>
      </c>
      <c r="F413">
        <v>1</v>
      </c>
      <c r="G413" t="s">
        <v>2240</v>
      </c>
      <c r="H413">
        <v>30</v>
      </c>
      <c r="I413">
        <v>0</v>
      </c>
      <c r="J413">
        <f t="shared" si="6"/>
        <v>0</v>
      </c>
    </row>
    <row r="414" spans="1:10" x14ac:dyDescent="0.25">
      <c r="A414">
        <v>170000099711</v>
      </c>
      <c r="B414" t="s">
        <v>417</v>
      </c>
      <c r="C414">
        <v>3.0000000000000001E-6</v>
      </c>
      <c r="D414">
        <v>1</v>
      </c>
      <c r="E414">
        <v>1</v>
      </c>
      <c r="F414">
        <v>1</v>
      </c>
      <c r="G414" t="s">
        <v>2240</v>
      </c>
      <c r="H414">
        <v>30</v>
      </c>
      <c r="I414">
        <v>0</v>
      </c>
      <c r="J414">
        <f t="shared" si="6"/>
        <v>0</v>
      </c>
    </row>
    <row r="415" spans="1:10" x14ac:dyDescent="0.25">
      <c r="A415">
        <v>170000099721</v>
      </c>
      <c r="B415" t="s">
        <v>418</v>
      </c>
      <c r="C415">
        <v>5.0000000000000004E-6</v>
      </c>
      <c r="D415">
        <v>1</v>
      </c>
      <c r="E415">
        <v>1</v>
      </c>
      <c r="F415">
        <v>1</v>
      </c>
      <c r="G415" t="s">
        <v>2240</v>
      </c>
      <c r="H415">
        <v>30</v>
      </c>
      <c r="I415">
        <v>0</v>
      </c>
      <c r="J415">
        <f t="shared" si="6"/>
        <v>0</v>
      </c>
    </row>
    <row r="416" spans="1:10" x14ac:dyDescent="0.25">
      <c r="A416">
        <v>170000099722</v>
      </c>
      <c r="B416" t="s">
        <v>419</v>
      </c>
      <c r="C416">
        <v>9.9999999999999995E-7</v>
      </c>
      <c r="D416">
        <v>1</v>
      </c>
      <c r="E416">
        <v>1</v>
      </c>
      <c r="F416">
        <v>1</v>
      </c>
      <c r="G416" t="s">
        <v>2240</v>
      </c>
      <c r="H416">
        <v>30</v>
      </c>
      <c r="I416">
        <v>0</v>
      </c>
      <c r="J416">
        <f t="shared" si="6"/>
        <v>0</v>
      </c>
    </row>
    <row r="417" spans="1:10" x14ac:dyDescent="0.25">
      <c r="A417">
        <v>170000099724</v>
      </c>
      <c r="B417" t="s">
        <v>420</v>
      </c>
      <c r="C417">
        <v>9.9999999999999995E-7</v>
      </c>
      <c r="D417">
        <v>1</v>
      </c>
      <c r="E417">
        <v>1</v>
      </c>
      <c r="F417">
        <v>1</v>
      </c>
      <c r="G417" t="s">
        <v>2240</v>
      </c>
      <c r="H417">
        <v>30</v>
      </c>
      <c r="I417">
        <v>0</v>
      </c>
      <c r="J417">
        <f t="shared" si="6"/>
        <v>0</v>
      </c>
    </row>
    <row r="418" spans="1:10" x14ac:dyDescent="0.25">
      <c r="A418">
        <v>170000099728</v>
      </c>
      <c r="B418" t="s">
        <v>421</v>
      </c>
      <c r="C418">
        <v>1.9999999999999999E-6</v>
      </c>
      <c r="D418">
        <v>1</v>
      </c>
      <c r="E418">
        <v>1</v>
      </c>
      <c r="F418">
        <v>1</v>
      </c>
      <c r="G418" t="s">
        <v>2240</v>
      </c>
      <c r="H418">
        <v>30</v>
      </c>
      <c r="I418">
        <v>0</v>
      </c>
      <c r="J418">
        <f t="shared" si="6"/>
        <v>0</v>
      </c>
    </row>
    <row r="419" spans="1:10" x14ac:dyDescent="0.25">
      <c r="A419">
        <v>170000099734</v>
      </c>
      <c r="B419" t="s">
        <v>422</v>
      </c>
      <c r="C419">
        <v>3.9999999999999998E-6</v>
      </c>
      <c r="D419">
        <v>1</v>
      </c>
      <c r="E419">
        <v>1</v>
      </c>
      <c r="F419">
        <v>1</v>
      </c>
      <c r="G419" t="s">
        <v>2240</v>
      </c>
      <c r="H419">
        <v>30</v>
      </c>
      <c r="I419">
        <v>0</v>
      </c>
      <c r="J419">
        <f t="shared" si="6"/>
        <v>0</v>
      </c>
    </row>
    <row r="420" spans="1:10" x14ac:dyDescent="0.25">
      <c r="A420">
        <v>170000099887</v>
      </c>
      <c r="B420" t="s">
        <v>423</v>
      </c>
      <c r="C420">
        <v>9.9999999999999995E-7</v>
      </c>
      <c r="D420">
        <v>1</v>
      </c>
      <c r="E420">
        <v>1</v>
      </c>
      <c r="F420">
        <v>1</v>
      </c>
      <c r="G420" t="s">
        <v>2240</v>
      </c>
      <c r="H420">
        <v>30</v>
      </c>
      <c r="I420">
        <v>0</v>
      </c>
      <c r="J420">
        <f t="shared" si="6"/>
        <v>0</v>
      </c>
    </row>
    <row r="421" spans="1:10" x14ac:dyDescent="0.25">
      <c r="A421">
        <v>170000099891</v>
      </c>
      <c r="B421" t="s">
        <v>424</v>
      </c>
      <c r="C421">
        <v>9.9999999999999995E-7</v>
      </c>
      <c r="D421">
        <v>1</v>
      </c>
      <c r="E421">
        <v>1</v>
      </c>
      <c r="F421">
        <v>1</v>
      </c>
      <c r="G421" t="s">
        <v>2240</v>
      </c>
      <c r="H421">
        <v>30</v>
      </c>
      <c r="I421">
        <v>0</v>
      </c>
      <c r="J421">
        <f t="shared" si="6"/>
        <v>0</v>
      </c>
    </row>
    <row r="422" spans="1:10" x14ac:dyDescent="0.25">
      <c r="A422">
        <v>170000099894</v>
      </c>
      <c r="B422" t="s">
        <v>425</v>
      </c>
      <c r="C422">
        <v>9.9999999999999995E-7</v>
      </c>
      <c r="D422">
        <v>1</v>
      </c>
      <c r="E422">
        <v>1</v>
      </c>
      <c r="F422">
        <v>1</v>
      </c>
      <c r="G422" t="s">
        <v>2240</v>
      </c>
      <c r="H422">
        <v>30</v>
      </c>
      <c r="I422">
        <v>0</v>
      </c>
      <c r="J422">
        <f t="shared" si="6"/>
        <v>0</v>
      </c>
    </row>
    <row r="423" spans="1:10" x14ac:dyDescent="0.25">
      <c r="A423">
        <v>170000099896</v>
      </c>
      <c r="B423" t="s">
        <v>426</v>
      </c>
      <c r="C423">
        <v>9.9999999999999995E-7</v>
      </c>
      <c r="D423">
        <v>1</v>
      </c>
      <c r="E423">
        <v>1</v>
      </c>
      <c r="F423">
        <v>1</v>
      </c>
      <c r="G423" t="s">
        <v>2240</v>
      </c>
      <c r="H423">
        <v>30</v>
      </c>
      <c r="I423">
        <v>0</v>
      </c>
      <c r="J423">
        <f t="shared" si="6"/>
        <v>0</v>
      </c>
    </row>
    <row r="424" spans="1:10" x14ac:dyDescent="0.25">
      <c r="A424">
        <v>170000099897</v>
      </c>
      <c r="B424" t="s">
        <v>427</v>
      </c>
      <c r="C424">
        <v>9.9999999999999995E-7</v>
      </c>
      <c r="D424">
        <v>1</v>
      </c>
      <c r="E424">
        <v>1</v>
      </c>
      <c r="F424">
        <v>1</v>
      </c>
      <c r="G424" t="s">
        <v>2240</v>
      </c>
      <c r="H424">
        <v>30</v>
      </c>
      <c r="I424">
        <v>0</v>
      </c>
      <c r="J424">
        <f t="shared" si="6"/>
        <v>0</v>
      </c>
    </row>
    <row r="425" spans="1:10" x14ac:dyDescent="0.25">
      <c r="A425">
        <v>170000099908</v>
      </c>
      <c r="B425" t="s">
        <v>428</v>
      </c>
      <c r="C425">
        <v>9.9999999999999995E-7</v>
      </c>
      <c r="D425">
        <v>1</v>
      </c>
      <c r="E425">
        <v>1</v>
      </c>
      <c r="F425">
        <v>1</v>
      </c>
      <c r="G425" t="s">
        <v>2240</v>
      </c>
      <c r="H425">
        <v>30</v>
      </c>
      <c r="I425">
        <v>0</v>
      </c>
      <c r="J425">
        <f t="shared" si="6"/>
        <v>0</v>
      </c>
    </row>
    <row r="426" spans="1:10" x14ac:dyDescent="0.25">
      <c r="A426">
        <v>170000100830</v>
      </c>
      <c r="B426" t="s">
        <v>429</v>
      </c>
      <c r="C426">
        <v>2.0999999999999999E-5</v>
      </c>
      <c r="D426">
        <v>1</v>
      </c>
      <c r="E426">
        <v>1</v>
      </c>
      <c r="F426">
        <v>1</v>
      </c>
      <c r="G426" t="s">
        <v>2240</v>
      </c>
      <c r="H426">
        <v>30</v>
      </c>
      <c r="I426">
        <v>0</v>
      </c>
      <c r="J426">
        <f t="shared" si="6"/>
        <v>0</v>
      </c>
    </row>
    <row r="427" spans="1:10" x14ac:dyDescent="0.25">
      <c r="A427">
        <v>170000101387</v>
      </c>
      <c r="B427" t="s">
        <v>430</v>
      </c>
      <c r="C427">
        <v>2.9767999999999999E-2</v>
      </c>
      <c r="D427">
        <v>20</v>
      </c>
      <c r="E427">
        <v>50</v>
      </c>
      <c r="F427">
        <v>29.768000000000001</v>
      </c>
      <c r="G427" t="s">
        <v>2240</v>
      </c>
      <c r="H427">
        <v>30</v>
      </c>
      <c r="I427">
        <v>0</v>
      </c>
      <c r="J427">
        <f t="shared" si="6"/>
        <v>0</v>
      </c>
    </row>
    <row r="428" spans="1:10" x14ac:dyDescent="0.25">
      <c r="A428">
        <v>170000101536</v>
      </c>
      <c r="B428" t="s">
        <v>431</v>
      </c>
      <c r="C428">
        <v>2.7599999999999999E-3</v>
      </c>
      <c r="D428">
        <v>15</v>
      </c>
      <c r="E428">
        <v>11.5</v>
      </c>
      <c r="F428">
        <v>16</v>
      </c>
      <c r="G428" t="s">
        <v>2240</v>
      </c>
      <c r="H428">
        <v>30</v>
      </c>
      <c r="I428">
        <v>0</v>
      </c>
      <c r="J428">
        <f t="shared" si="6"/>
        <v>0</v>
      </c>
    </row>
    <row r="429" spans="1:10" x14ac:dyDescent="0.25">
      <c r="A429">
        <v>170000101537</v>
      </c>
      <c r="B429" t="s">
        <v>432</v>
      </c>
      <c r="C429">
        <v>2.7599999999999999E-3</v>
      </c>
      <c r="D429">
        <v>15</v>
      </c>
      <c r="E429">
        <v>11.5</v>
      </c>
      <c r="F429">
        <v>16</v>
      </c>
      <c r="G429" t="s">
        <v>2240</v>
      </c>
      <c r="H429">
        <v>30</v>
      </c>
      <c r="I429">
        <v>0</v>
      </c>
      <c r="J429">
        <f t="shared" si="6"/>
        <v>0</v>
      </c>
    </row>
    <row r="430" spans="1:10" x14ac:dyDescent="0.25">
      <c r="A430">
        <v>170000101545</v>
      </c>
      <c r="B430" t="s">
        <v>433</v>
      </c>
      <c r="C430">
        <v>2.7599999999999999E-3</v>
      </c>
      <c r="D430">
        <v>15</v>
      </c>
      <c r="E430">
        <v>11.5</v>
      </c>
      <c r="F430">
        <v>16</v>
      </c>
      <c r="G430" t="s">
        <v>2240</v>
      </c>
      <c r="H430">
        <v>30</v>
      </c>
      <c r="I430">
        <v>0</v>
      </c>
      <c r="J430">
        <f t="shared" si="6"/>
        <v>0</v>
      </c>
    </row>
    <row r="431" spans="1:10" x14ac:dyDescent="0.25">
      <c r="A431">
        <v>170000108503</v>
      </c>
      <c r="B431" t="s">
        <v>434</v>
      </c>
      <c r="C431">
        <v>9.9999999999999995E-7</v>
      </c>
      <c r="D431">
        <v>1</v>
      </c>
      <c r="E431">
        <v>1</v>
      </c>
      <c r="F431">
        <v>1</v>
      </c>
      <c r="G431" t="s">
        <v>2240</v>
      </c>
      <c r="H431">
        <v>30</v>
      </c>
      <c r="I431">
        <v>0</v>
      </c>
      <c r="J431">
        <f t="shared" si="6"/>
        <v>0</v>
      </c>
    </row>
    <row r="432" spans="1:10" x14ac:dyDescent="0.25">
      <c r="A432">
        <v>170000108509</v>
      </c>
      <c r="B432" t="s">
        <v>435</v>
      </c>
      <c r="C432">
        <v>9.9999999999999995E-7</v>
      </c>
      <c r="D432">
        <v>1</v>
      </c>
      <c r="E432">
        <v>1</v>
      </c>
      <c r="F432">
        <v>1</v>
      </c>
      <c r="G432" t="s">
        <v>2240</v>
      </c>
      <c r="H432">
        <v>30</v>
      </c>
      <c r="I432">
        <v>0</v>
      </c>
      <c r="J432">
        <f t="shared" si="6"/>
        <v>0</v>
      </c>
    </row>
    <row r="433" spans="1:10" x14ac:dyDescent="0.25">
      <c r="A433">
        <v>170000108511</v>
      </c>
      <c r="B433" t="s">
        <v>436</v>
      </c>
      <c r="C433">
        <v>9.9999999999999995E-7</v>
      </c>
      <c r="D433">
        <v>1</v>
      </c>
      <c r="E433">
        <v>1</v>
      </c>
      <c r="F433">
        <v>1</v>
      </c>
      <c r="G433" t="s">
        <v>2240</v>
      </c>
      <c r="H433">
        <v>30</v>
      </c>
      <c r="I433">
        <v>0</v>
      </c>
      <c r="J433">
        <f t="shared" si="6"/>
        <v>0</v>
      </c>
    </row>
    <row r="434" spans="1:10" x14ac:dyDescent="0.25">
      <c r="A434">
        <v>170000108512</v>
      </c>
      <c r="B434" t="s">
        <v>437</v>
      </c>
      <c r="C434">
        <v>1.9999999999999999E-6</v>
      </c>
      <c r="D434">
        <v>1</v>
      </c>
      <c r="E434">
        <v>1</v>
      </c>
      <c r="F434">
        <v>1</v>
      </c>
      <c r="G434" t="s">
        <v>2240</v>
      </c>
      <c r="H434">
        <v>30</v>
      </c>
      <c r="I434">
        <v>0</v>
      </c>
      <c r="J434">
        <f t="shared" si="6"/>
        <v>0</v>
      </c>
    </row>
    <row r="435" spans="1:10" x14ac:dyDescent="0.25">
      <c r="A435">
        <v>170000108513</v>
      </c>
      <c r="B435" t="s">
        <v>438</v>
      </c>
      <c r="C435">
        <v>1.9999999999999999E-6</v>
      </c>
      <c r="D435">
        <v>1</v>
      </c>
      <c r="E435">
        <v>1</v>
      </c>
      <c r="F435">
        <v>1</v>
      </c>
      <c r="G435" t="s">
        <v>2240</v>
      </c>
      <c r="H435">
        <v>30</v>
      </c>
      <c r="I435">
        <v>0</v>
      </c>
      <c r="J435">
        <f t="shared" si="6"/>
        <v>0</v>
      </c>
    </row>
    <row r="436" spans="1:10" x14ac:dyDescent="0.25">
      <c r="A436">
        <v>170000108514</v>
      </c>
      <c r="B436" t="s">
        <v>439</v>
      </c>
      <c r="C436">
        <v>1.9999999999999999E-6</v>
      </c>
      <c r="D436">
        <v>1</v>
      </c>
      <c r="E436">
        <v>1</v>
      </c>
      <c r="F436">
        <v>1</v>
      </c>
      <c r="G436" t="s">
        <v>2240</v>
      </c>
      <c r="H436">
        <v>30</v>
      </c>
      <c r="I436">
        <v>0</v>
      </c>
      <c r="J436">
        <f t="shared" si="6"/>
        <v>0</v>
      </c>
    </row>
    <row r="437" spans="1:10" x14ac:dyDescent="0.25">
      <c r="A437">
        <v>170000108515</v>
      </c>
      <c r="B437" t="s">
        <v>440</v>
      </c>
      <c r="C437">
        <v>3.0000000000000001E-6</v>
      </c>
      <c r="D437">
        <v>1</v>
      </c>
      <c r="E437">
        <v>1</v>
      </c>
      <c r="F437">
        <v>1</v>
      </c>
      <c r="G437" t="s">
        <v>2240</v>
      </c>
      <c r="H437">
        <v>30</v>
      </c>
      <c r="I437">
        <v>0</v>
      </c>
      <c r="J437">
        <f t="shared" si="6"/>
        <v>0</v>
      </c>
    </row>
    <row r="438" spans="1:10" x14ac:dyDescent="0.25">
      <c r="A438">
        <v>170000108518</v>
      </c>
      <c r="B438" t="s">
        <v>441</v>
      </c>
      <c r="C438">
        <v>3.9999999999999998E-6</v>
      </c>
      <c r="D438">
        <v>1</v>
      </c>
      <c r="E438">
        <v>1</v>
      </c>
      <c r="F438">
        <v>1</v>
      </c>
      <c r="G438" t="s">
        <v>2240</v>
      </c>
      <c r="H438">
        <v>30</v>
      </c>
      <c r="I438">
        <v>0</v>
      </c>
      <c r="J438">
        <f t="shared" si="6"/>
        <v>0</v>
      </c>
    </row>
    <row r="439" spans="1:10" x14ac:dyDescent="0.25">
      <c r="A439">
        <v>170000108519</v>
      </c>
      <c r="B439" t="s">
        <v>442</v>
      </c>
      <c r="C439">
        <v>3.9999999999999998E-6</v>
      </c>
      <c r="D439">
        <v>1</v>
      </c>
      <c r="E439">
        <v>1</v>
      </c>
      <c r="F439">
        <v>1</v>
      </c>
      <c r="G439" t="s">
        <v>2240</v>
      </c>
      <c r="H439">
        <v>30</v>
      </c>
      <c r="I439">
        <v>0</v>
      </c>
      <c r="J439">
        <f t="shared" si="6"/>
        <v>0</v>
      </c>
    </row>
    <row r="440" spans="1:10" x14ac:dyDescent="0.25">
      <c r="A440">
        <v>170000108521</v>
      </c>
      <c r="B440" t="s">
        <v>443</v>
      </c>
      <c r="C440">
        <v>5.0000000000000004E-6</v>
      </c>
      <c r="D440">
        <v>1</v>
      </c>
      <c r="E440">
        <v>1</v>
      </c>
      <c r="F440">
        <v>1</v>
      </c>
      <c r="G440" t="s">
        <v>2240</v>
      </c>
      <c r="H440">
        <v>30</v>
      </c>
      <c r="I440">
        <v>0</v>
      </c>
      <c r="J440">
        <f t="shared" si="6"/>
        <v>0</v>
      </c>
    </row>
    <row r="441" spans="1:10" x14ac:dyDescent="0.25">
      <c r="A441">
        <v>170000108522</v>
      </c>
      <c r="B441" t="s">
        <v>444</v>
      </c>
      <c r="C441">
        <v>5.0000000000000004E-6</v>
      </c>
      <c r="D441">
        <v>1</v>
      </c>
      <c r="E441">
        <v>1</v>
      </c>
      <c r="F441">
        <v>1</v>
      </c>
      <c r="G441" t="s">
        <v>2240</v>
      </c>
      <c r="H441">
        <v>30</v>
      </c>
      <c r="I441">
        <v>0</v>
      </c>
      <c r="J441">
        <f t="shared" si="6"/>
        <v>0</v>
      </c>
    </row>
    <row r="442" spans="1:10" x14ac:dyDescent="0.25">
      <c r="A442">
        <v>170000108661</v>
      </c>
      <c r="B442" t="s">
        <v>445</v>
      </c>
      <c r="C442">
        <v>3.9204000000000003E-2</v>
      </c>
      <c r="D442">
        <v>33</v>
      </c>
      <c r="E442">
        <v>33</v>
      </c>
      <c r="F442">
        <v>36</v>
      </c>
      <c r="G442" t="s">
        <v>2240</v>
      </c>
      <c r="H442">
        <v>30</v>
      </c>
      <c r="I442">
        <v>0</v>
      </c>
      <c r="J442">
        <f t="shared" si="6"/>
        <v>0</v>
      </c>
    </row>
    <row r="443" spans="1:10" x14ac:dyDescent="0.25">
      <c r="A443">
        <v>170000108750</v>
      </c>
      <c r="B443" t="s">
        <v>446</v>
      </c>
      <c r="C443">
        <v>2.4596E-2</v>
      </c>
      <c r="D443">
        <v>44</v>
      </c>
      <c r="E443">
        <v>21.5</v>
      </c>
      <c r="F443">
        <v>26</v>
      </c>
      <c r="G443" t="s">
        <v>2240</v>
      </c>
      <c r="H443">
        <v>30</v>
      </c>
      <c r="I443">
        <v>0</v>
      </c>
      <c r="J443">
        <f t="shared" si="6"/>
        <v>0</v>
      </c>
    </row>
    <row r="444" spans="1:10" x14ac:dyDescent="0.25">
      <c r="A444">
        <v>170000108751</v>
      </c>
      <c r="B444" t="s">
        <v>447</v>
      </c>
      <c r="C444">
        <v>2.4596E-2</v>
      </c>
      <c r="D444">
        <v>44</v>
      </c>
      <c r="E444">
        <v>21.5</v>
      </c>
      <c r="F444">
        <v>26</v>
      </c>
      <c r="G444" t="s">
        <v>2240</v>
      </c>
      <c r="H444">
        <v>30</v>
      </c>
      <c r="I444">
        <v>0</v>
      </c>
      <c r="J444">
        <f t="shared" si="6"/>
        <v>0</v>
      </c>
    </row>
    <row r="445" spans="1:10" x14ac:dyDescent="0.25">
      <c r="A445">
        <v>170000108762</v>
      </c>
      <c r="B445" t="s">
        <v>448</v>
      </c>
      <c r="C445">
        <v>3.3515999999999997E-2</v>
      </c>
      <c r="D445">
        <v>57</v>
      </c>
      <c r="E445">
        <v>28</v>
      </c>
      <c r="F445">
        <v>21</v>
      </c>
      <c r="G445" t="s">
        <v>2240</v>
      </c>
      <c r="H445">
        <v>30</v>
      </c>
      <c r="I445">
        <v>0</v>
      </c>
      <c r="J445">
        <f t="shared" si="6"/>
        <v>0</v>
      </c>
    </row>
    <row r="446" spans="1:10" x14ac:dyDescent="0.25">
      <c r="A446">
        <v>170000108770</v>
      </c>
      <c r="B446" t="s">
        <v>449</v>
      </c>
      <c r="C446">
        <v>4.5878000000000002E-2</v>
      </c>
      <c r="D446">
        <v>56.5</v>
      </c>
      <c r="E446">
        <v>28</v>
      </c>
      <c r="F446">
        <v>29</v>
      </c>
      <c r="G446" t="s">
        <v>2240</v>
      </c>
      <c r="H446">
        <v>30</v>
      </c>
      <c r="I446">
        <v>0</v>
      </c>
      <c r="J446">
        <f t="shared" si="6"/>
        <v>0</v>
      </c>
    </row>
    <row r="447" spans="1:10" x14ac:dyDescent="0.25">
      <c r="A447">
        <v>170000108776</v>
      </c>
      <c r="B447" t="s">
        <v>450</v>
      </c>
      <c r="C447">
        <v>2.1167999999999999E-2</v>
      </c>
      <c r="D447">
        <v>42</v>
      </c>
      <c r="E447">
        <v>21</v>
      </c>
      <c r="F447">
        <v>24</v>
      </c>
      <c r="G447" t="s">
        <v>2240</v>
      </c>
      <c r="H447">
        <v>30</v>
      </c>
      <c r="I447">
        <v>0</v>
      </c>
      <c r="J447">
        <f t="shared" si="6"/>
        <v>0</v>
      </c>
    </row>
    <row r="448" spans="1:10" x14ac:dyDescent="0.25">
      <c r="A448">
        <v>170000108777</v>
      </c>
      <c r="B448" t="s">
        <v>451</v>
      </c>
      <c r="C448">
        <v>2.1167999999999999E-2</v>
      </c>
      <c r="D448">
        <v>42</v>
      </c>
      <c r="E448">
        <v>21</v>
      </c>
      <c r="F448">
        <v>24</v>
      </c>
      <c r="G448" t="s">
        <v>2240</v>
      </c>
      <c r="H448">
        <v>30</v>
      </c>
      <c r="I448">
        <v>0</v>
      </c>
      <c r="J448">
        <f t="shared" si="6"/>
        <v>0</v>
      </c>
    </row>
    <row r="449" spans="1:10" x14ac:dyDescent="0.25">
      <c r="A449">
        <v>170000108778</v>
      </c>
      <c r="B449" t="s">
        <v>452</v>
      </c>
      <c r="C449">
        <v>2.1167999999999999E-2</v>
      </c>
      <c r="D449">
        <v>42</v>
      </c>
      <c r="E449">
        <v>21</v>
      </c>
      <c r="F449">
        <v>24</v>
      </c>
      <c r="G449" t="s">
        <v>2240</v>
      </c>
      <c r="H449">
        <v>30</v>
      </c>
      <c r="I449">
        <v>0</v>
      </c>
      <c r="J449">
        <f t="shared" si="6"/>
        <v>0</v>
      </c>
    </row>
    <row r="450" spans="1:10" x14ac:dyDescent="0.25">
      <c r="A450">
        <v>170000108779</v>
      </c>
      <c r="B450" t="s">
        <v>453</v>
      </c>
      <c r="C450">
        <v>2.0726999999999999E-2</v>
      </c>
      <c r="D450">
        <v>42</v>
      </c>
      <c r="E450">
        <v>21</v>
      </c>
      <c r="F450">
        <v>23.5</v>
      </c>
      <c r="G450" t="s">
        <v>2240</v>
      </c>
      <c r="H450">
        <v>30</v>
      </c>
      <c r="I450">
        <v>0</v>
      </c>
      <c r="J450">
        <f t="shared" si="6"/>
        <v>0</v>
      </c>
    </row>
    <row r="451" spans="1:10" x14ac:dyDescent="0.25">
      <c r="A451">
        <v>170000108780</v>
      </c>
      <c r="B451" t="s">
        <v>454</v>
      </c>
      <c r="C451">
        <v>2.2187999999999999E-2</v>
      </c>
      <c r="D451">
        <v>43</v>
      </c>
      <c r="E451">
        <v>21.5</v>
      </c>
      <c r="F451">
        <v>24</v>
      </c>
      <c r="G451" t="s">
        <v>2240</v>
      </c>
      <c r="H451">
        <v>30</v>
      </c>
      <c r="I451">
        <v>0</v>
      </c>
      <c r="J451">
        <f t="shared" ref="J451:J514" si="7">C451*I451</f>
        <v>0</v>
      </c>
    </row>
    <row r="452" spans="1:10" x14ac:dyDescent="0.25">
      <c r="A452">
        <v>170000108781</v>
      </c>
      <c r="B452" t="s">
        <v>455</v>
      </c>
      <c r="C452">
        <v>2.2187999999999999E-2</v>
      </c>
      <c r="D452">
        <v>43</v>
      </c>
      <c r="E452">
        <v>21.5</v>
      </c>
      <c r="F452">
        <v>24</v>
      </c>
      <c r="G452" t="s">
        <v>2240</v>
      </c>
      <c r="H452">
        <v>30</v>
      </c>
      <c r="I452">
        <v>0</v>
      </c>
      <c r="J452">
        <f t="shared" si="7"/>
        <v>0</v>
      </c>
    </row>
    <row r="453" spans="1:10" x14ac:dyDescent="0.25">
      <c r="A453">
        <v>170000108782</v>
      </c>
      <c r="B453" t="s">
        <v>456</v>
      </c>
      <c r="C453">
        <v>2.4596E-2</v>
      </c>
      <c r="D453">
        <v>44</v>
      </c>
      <c r="E453">
        <v>21.5</v>
      </c>
      <c r="F453">
        <v>26</v>
      </c>
      <c r="G453" t="s">
        <v>2240</v>
      </c>
      <c r="H453">
        <v>30</v>
      </c>
      <c r="I453">
        <v>0</v>
      </c>
      <c r="J453">
        <f t="shared" si="7"/>
        <v>0</v>
      </c>
    </row>
    <row r="454" spans="1:10" x14ac:dyDescent="0.25">
      <c r="A454">
        <v>170000108790</v>
      </c>
      <c r="B454" t="s">
        <v>457</v>
      </c>
      <c r="C454">
        <v>5.4282999999999998E-2</v>
      </c>
      <c r="D454">
        <v>65.5</v>
      </c>
      <c r="E454">
        <v>32.5</v>
      </c>
      <c r="F454">
        <v>25.5</v>
      </c>
      <c r="G454" t="s">
        <v>2240</v>
      </c>
      <c r="H454">
        <v>30</v>
      </c>
      <c r="I454">
        <v>0</v>
      </c>
      <c r="J454">
        <f t="shared" si="7"/>
        <v>0</v>
      </c>
    </row>
    <row r="455" spans="1:10" x14ac:dyDescent="0.25">
      <c r="A455">
        <v>170000108791</v>
      </c>
      <c r="B455" t="s">
        <v>458</v>
      </c>
      <c r="C455">
        <v>5.4282999999999998E-2</v>
      </c>
      <c r="D455">
        <v>65.5</v>
      </c>
      <c r="E455">
        <v>32.5</v>
      </c>
      <c r="F455">
        <v>25.5</v>
      </c>
      <c r="G455" t="s">
        <v>2240</v>
      </c>
      <c r="H455">
        <v>30</v>
      </c>
      <c r="I455">
        <v>0</v>
      </c>
      <c r="J455">
        <f t="shared" si="7"/>
        <v>0</v>
      </c>
    </row>
    <row r="456" spans="1:10" x14ac:dyDescent="0.25">
      <c r="A456">
        <v>170000108792</v>
      </c>
      <c r="B456" t="s">
        <v>459</v>
      </c>
      <c r="C456">
        <v>5.4282999999999998E-2</v>
      </c>
      <c r="D456">
        <v>65.5</v>
      </c>
      <c r="E456">
        <v>32.5</v>
      </c>
      <c r="F456">
        <v>25.5</v>
      </c>
      <c r="G456" t="s">
        <v>2240</v>
      </c>
      <c r="H456">
        <v>30</v>
      </c>
      <c r="I456">
        <v>0</v>
      </c>
      <c r="J456">
        <f t="shared" si="7"/>
        <v>0</v>
      </c>
    </row>
    <row r="457" spans="1:10" x14ac:dyDescent="0.25">
      <c r="A457">
        <v>170000108793</v>
      </c>
      <c r="B457" t="s">
        <v>460</v>
      </c>
      <c r="C457">
        <v>5.7056999999999997E-2</v>
      </c>
      <c r="D457">
        <v>66.5</v>
      </c>
      <c r="E457">
        <v>33</v>
      </c>
      <c r="F457">
        <v>26</v>
      </c>
      <c r="G457" t="s">
        <v>2240</v>
      </c>
      <c r="H457">
        <v>30</v>
      </c>
      <c r="I457">
        <v>0</v>
      </c>
      <c r="J457">
        <f t="shared" si="7"/>
        <v>0</v>
      </c>
    </row>
    <row r="458" spans="1:10" x14ac:dyDescent="0.25">
      <c r="A458">
        <v>170000108794</v>
      </c>
      <c r="B458" t="s">
        <v>461</v>
      </c>
      <c r="C458">
        <v>5.4282999999999998E-2</v>
      </c>
      <c r="D458">
        <v>65.5</v>
      </c>
      <c r="E458">
        <v>32.5</v>
      </c>
      <c r="F458">
        <v>25.5</v>
      </c>
      <c r="G458" t="s">
        <v>2240</v>
      </c>
      <c r="H458">
        <v>30</v>
      </c>
      <c r="I458">
        <v>0</v>
      </c>
      <c r="J458">
        <f t="shared" si="7"/>
        <v>0</v>
      </c>
    </row>
    <row r="459" spans="1:10" x14ac:dyDescent="0.25">
      <c r="A459">
        <v>170000108803</v>
      </c>
      <c r="B459" t="s">
        <v>462</v>
      </c>
      <c r="C459">
        <v>5.2400000000000002E-2</v>
      </c>
      <c r="D459">
        <v>65.5</v>
      </c>
      <c r="E459">
        <v>32</v>
      </c>
      <c r="F459">
        <v>25</v>
      </c>
      <c r="G459" t="s">
        <v>2240</v>
      </c>
      <c r="H459">
        <v>30</v>
      </c>
      <c r="I459">
        <v>0</v>
      </c>
      <c r="J459">
        <f t="shared" si="7"/>
        <v>0</v>
      </c>
    </row>
    <row r="460" spans="1:10" x14ac:dyDescent="0.25">
      <c r="A460">
        <v>170000108804</v>
      </c>
      <c r="B460" t="s">
        <v>463</v>
      </c>
      <c r="C460">
        <v>5.2400000000000002E-2</v>
      </c>
      <c r="D460">
        <v>65.5</v>
      </c>
      <c r="E460">
        <v>32</v>
      </c>
      <c r="F460">
        <v>25</v>
      </c>
      <c r="G460" t="s">
        <v>2240</v>
      </c>
      <c r="H460">
        <v>30</v>
      </c>
      <c r="I460">
        <v>0</v>
      </c>
      <c r="J460">
        <f t="shared" si="7"/>
        <v>0</v>
      </c>
    </row>
    <row r="461" spans="1:10" x14ac:dyDescent="0.25">
      <c r="A461">
        <v>170000108805</v>
      </c>
      <c r="B461" t="s">
        <v>464</v>
      </c>
      <c r="C461">
        <v>9.9999999999999995E-7</v>
      </c>
      <c r="D461">
        <v>1</v>
      </c>
      <c r="E461">
        <v>1</v>
      </c>
      <c r="F461">
        <v>1</v>
      </c>
      <c r="G461" t="s">
        <v>2240</v>
      </c>
      <c r="H461">
        <v>30</v>
      </c>
      <c r="I461">
        <v>0</v>
      </c>
      <c r="J461">
        <f t="shared" si="7"/>
        <v>0</v>
      </c>
    </row>
    <row r="462" spans="1:10" x14ac:dyDescent="0.25">
      <c r="A462">
        <v>170000108806</v>
      </c>
      <c r="B462" t="s">
        <v>465</v>
      </c>
      <c r="C462">
        <v>3.8609999999999998E-2</v>
      </c>
      <c r="D462">
        <v>66</v>
      </c>
      <c r="E462">
        <v>22.5</v>
      </c>
      <c r="F462">
        <v>26</v>
      </c>
      <c r="G462" t="s">
        <v>2240</v>
      </c>
      <c r="H462">
        <v>30</v>
      </c>
      <c r="I462">
        <v>0</v>
      </c>
      <c r="J462">
        <f t="shared" si="7"/>
        <v>0</v>
      </c>
    </row>
    <row r="463" spans="1:10" x14ac:dyDescent="0.25">
      <c r="A463">
        <v>170000108847</v>
      </c>
      <c r="B463" t="s">
        <v>466</v>
      </c>
      <c r="D463">
        <v>1</v>
      </c>
      <c r="E463">
        <v>1</v>
      </c>
      <c r="F463">
        <v>1</v>
      </c>
      <c r="G463" t="s">
        <v>2240</v>
      </c>
      <c r="H463">
        <v>30</v>
      </c>
      <c r="I463">
        <v>0</v>
      </c>
      <c r="J463">
        <f t="shared" si="7"/>
        <v>0</v>
      </c>
    </row>
    <row r="464" spans="1:10" x14ac:dyDescent="0.25">
      <c r="A464">
        <v>170000108848</v>
      </c>
      <c r="B464" t="s">
        <v>467</v>
      </c>
      <c r="D464">
        <v>1</v>
      </c>
      <c r="E464">
        <v>1</v>
      </c>
      <c r="F464">
        <v>1</v>
      </c>
      <c r="G464" t="s">
        <v>2240</v>
      </c>
      <c r="H464">
        <v>30</v>
      </c>
      <c r="I464">
        <v>0</v>
      </c>
      <c r="J464">
        <f t="shared" si="7"/>
        <v>0</v>
      </c>
    </row>
    <row r="465" spans="1:10" x14ac:dyDescent="0.25">
      <c r="A465">
        <v>170000108852</v>
      </c>
      <c r="B465" t="s">
        <v>468</v>
      </c>
      <c r="D465">
        <v>1</v>
      </c>
      <c r="E465">
        <v>1</v>
      </c>
      <c r="F465">
        <v>1</v>
      </c>
      <c r="G465" t="s">
        <v>2240</v>
      </c>
      <c r="H465">
        <v>30</v>
      </c>
      <c r="I465">
        <v>0</v>
      </c>
      <c r="J465">
        <f t="shared" si="7"/>
        <v>0</v>
      </c>
    </row>
    <row r="466" spans="1:10" x14ac:dyDescent="0.25">
      <c r="A466">
        <v>170000109691</v>
      </c>
      <c r="B466" t="s">
        <v>469</v>
      </c>
      <c r="C466">
        <v>9.9999999999999995E-7</v>
      </c>
      <c r="D466">
        <v>1</v>
      </c>
      <c r="E466">
        <v>1</v>
      </c>
      <c r="F466">
        <v>1</v>
      </c>
      <c r="G466" t="s">
        <v>2240</v>
      </c>
      <c r="H466">
        <v>30</v>
      </c>
      <c r="I466">
        <v>0</v>
      </c>
      <c r="J466">
        <f t="shared" si="7"/>
        <v>0</v>
      </c>
    </row>
    <row r="467" spans="1:10" x14ac:dyDescent="0.25">
      <c r="A467">
        <v>170000109801</v>
      </c>
      <c r="B467" t="s">
        <v>470</v>
      </c>
      <c r="C467">
        <v>3.8630000000000001E-3</v>
      </c>
      <c r="D467">
        <v>10</v>
      </c>
      <c r="E467">
        <v>10</v>
      </c>
      <c r="F467">
        <v>38.630000000000003</v>
      </c>
      <c r="G467" t="s">
        <v>2240</v>
      </c>
      <c r="H467">
        <v>30</v>
      </c>
      <c r="I467">
        <v>0</v>
      </c>
      <c r="J467">
        <f t="shared" si="7"/>
        <v>0</v>
      </c>
    </row>
    <row r="468" spans="1:10" x14ac:dyDescent="0.25">
      <c r="A468">
        <v>170000111490</v>
      </c>
      <c r="B468" t="s">
        <v>471</v>
      </c>
      <c r="C468">
        <v>1.787E-3</v>
      </c>
      <c r="D468">
        <v>35.700000000000003</v>
      </c>
      <c r="E468">
        <v>14.3</v>
      </c>
      <c r="F468">
        <v>3.5</v>
      </c>
      <c r="G468" t="s">
        <v>2240</v>
      </c>
      <c r="H468">
        <v>30</v>
      </c>
      <c r="I468">
        <v>0</v>
      </c>
      <c r="J468">
        <f t="shared" si="7"/>
        <v>0</v>
      </c>
    </row>
    <row r="469" spans="1:10" x14ac:dyDescent="0.25">
      <c r="A469">
        <v>170000111491</v>
      </c>
      <c r="B469" t="s">
        <v>472</v>
      </c>
      <c r="C469">
        <v>1.787E-3</v>
      </c>
      <c r="D469">
        <v>35.700000000000003</v>
      </c>
      <c r="E469">
        <v>14.3</v>
      </c>
      <c r="F469">
        <v>3.5</v>
      </c>
      <c r="G469" t="s">
        <v>2240</v>
      </c>
      <c r="H469">
        <v>30</v>
      </c>
      <c r="I469">
        <v>0</v>
      </c>
      <c r="J469">
        <f t="shared" si="7"/>
        <v>0</v>
      </c>
    </row>
    <row r="470" spans="1:10" x14ac:dyDescent="0.25">
      <c r="A470">
        <v>170000111847</v>
      </c>
      <c r="B470" t="s">
        <v>473</v>
      </c>
      <c r="C470">
        <v>1.5E-5</v>
      </c>
      <c r="D470">
        <v>1</v>
      </c>
      <c r="E470">
        <v>1</v>
      </c>
      <c r="F470">
        <v>1</v>
      </c>
      <c r="G470" t="s">
        <v>2240</v>
      </c>
      <c r="H470">
        <v>30</v>
      </c>
      <c r="I470">
        <v>0</v>
      </c>
      <c r="J470">
        <f t="shared" si="7"/>
        <v>0</v>
      </c>
    </row>
    <row r="471" spans="1:10" x14ac:dyDescent="0.25">
      <c r="A471">
        <v>170000111848</v>
      </c>
      <c r="B471" t="s">
        <v>474</v>
      </c>
      <c r="C471">
        <v>2.0000000000000002E-5</v>
      </c>
      <c r="D471">
        <v>1</v>
      </c>
      <c r="E471">
        <v>1</v>
      </c>
      <c r="F471">
        <v>1</v>
      </c>
      <c r="G471" t="s">
        <v>2240</v>
      </c>
      <c r="H471">
        <v>30</v>
      </c>
      <c r="I471">
        <v>0</v>
      </c>
      <c r="J471">
        <f t="shared" si="7"/>
        <v>0</v>
      </c>
    </row>
    <row r="472" spans="1:10" x14ac:dyDescent="0.25">
      <c r="A472">
        <v>170000111850</v>
      </c>
      <c r="B472" t="s">
        <v>475</v>
      </c>
      <c r="C472">
        <v>0</v>
      </c>
      <c r="D472">
        <v>1</v>
      </c>
      <c r="E472">
        <v>1</v>
      </c>
      <c r="F472">
        <v>1</v>
      </c>
      <c r="G472" t="s">
        <v>2240</v>
      </c>
      <c r="H472">
        <v>30</v>
      </c>
      <c r="I472">
        <v>0</v>
      </c>
      <c r="J472">
        <f t="shared" si="7"/>
        <v>0</v>
      </c>
    </row>
    <row r="473" spans="1:10" x14ac:dyDescent="0.25">
      <c r="A473">
        <v>170000111854</v>
      </c>
      <c r="B473" t="s">
        <v>476</v>
      </c>
      <c r="C473">
        <v>0</v>
      </c>
      <c r="D473">
        <v>1</v>
      </c>
      <c r="E473">
        <v>1</v>
      </c>
      <c r="F473">
        <v>1</v>
      </c>
      <c r="G473" t="s">
        <v>2240</v>
      </c>
      <c r="H473">
        <v>30</v>
      </c>
      <c r="I473">
        <v>0</v>
      </c>
      <c r="J473">
        <f t="shared" si="7"/>
        <v>0</v>
      </c>
    </row>
    <row r="474" spans="1:10" x14ac:dyDescent="0.25">
      <c r="A474">
        <v>170000111865</v>
      </c>
      <c r="B474" t="s">
        <v>477</v>
      </c>
      <c r="C474">
        <v>0</v>
      </c>
      <c r="D474">
        <v>1</v>
      </c>
      <c r="E474">
        <v>1</v>
      </c>
      <c r="F474">
        <v>1</v>
      </c>
      <c r="G474" t="s">
        <v>2240</v>
      </c>
      <c r="H474">
        <v>30</v>
      </c>
      <c r="I474">
        <v>0</v>
      </c>
      <c r="J474">
        <f t="shared" si="7"/>
        <v>0</v>
      </c>
    </row>
    <row r="475" spans="1:10" x14ac:dyDescent="0.25">
      <c r="A475">
        <v>170000111922</v>
      </c>
      <c r="B475" t="s">
        <v>478</v>
      </c>
      <c r="C475">
        <v>9.4530000000000003E-2</v>
      </c>
      <c r="D475">
        <v>20</v>
      </c>
      <c r="E475">
        <v>50</v>
      </c>
      <c r="F475">
        <v>94.53</v>
      </c>
      <c r="G475" t="s">
        <v>2240</v>
      </c>
      <c r="H475">
        <v>30</v>
      </c>
      <c r="I475">
        <v>0</v>
      </c>
      <c r="J475">
        <f t="shared" si="7"/>
        <v>0</v>
      </c>
    </row>
    <row r="476" spans="1:10" x14ac:dyDescent="0.25">
      <c r="A476">
        <v>170000111923</v>
      </c>
      <c r="B476" t="s">
        <v>479</v>
      </c>
      <c r="C476">
        <v>9.4530000000000003E-2</v>
      </c>
      <c r="D476">
        <v>20</v>
      </c>
      <c r="E476">
        <v>50</v>
      </c>
      <c r="F476">
        <v>94.53</v>
      </c>
      <c r="G476" t="s">
        <v>2240</v>
      </c>
      <c r="H476">
        <v>30</v>
      </c>
      <c r="I476">
        <v>0</v>
      </c>
      <c r="J476">
        <f t="shared" si="7"/>
        <v>0</v>
      </c>
    </row>
    <row r="477" spans="1:10" x14ac:dyDescent="0.25">
      <c r="A477">
        <v>170000111927</v>
      </c>
      <c r="B477" t="s">
        <v>480</v>
      </c>
      <c r="C477">
        <v>8.8200000000000001E-2</v>
      </c>
      <c r="D477">
        <v>20</v>
      </c>
      <c r="E477">
        <v>50</v>
      </c>
      <c r="F477">
        <v>88.2</v>
      </c>
      <c r="G477" t="s">
        <v>2240</v>
      </c>
      <c r="H477">
        <v>30</v>
      </c>
      <c r="I477">
        <v>0</v>
      </c>
      <c r="J477">
        <f t="shared" si="7"/>
        <v>0</v>
      </c>
    </row>
    <row r="478" spans="1:10" x14ac:dyDescent="0.25">
      <c r="A478">
        <v>170000111929</v>
      </c>
      <c r="B478" t="s">
        <v>481</v>
      </c>
      <c r="C478">
        <v>1.66E-4</v>
      </c>
      <c r="D478">
        <v>1</v>
      </c>
      <c r="E478">
        <v>1</v>
      </c>
      <c r="F478">
        <v>1</v>
      </c>
      <c r="G478" t="s">
        <v>2240</v>
      </c>
      <c r="H478">
        <v>30</v>
      </c>
      <c r="I478">
        <v>0</v>
      </c>
      <c r="J478">
        <f t="shared" si="7"/>
        <v>0</v>
      </c>
    </row>
    <row r="479" spans="1:10" x14ac:dyDescent="0.25">
      <c r="A479">
        <v>170000111943</v>
      </c>
      <c r="B479" t="s">
        <v>482</v>
      </c>
      <c r="C479">
        <v>6.2248999999999999E-2</v>
      </c>
      <c r="D479">
        <v>20</v>
      </c>
      <c r="E479">
        <v>50</v>
      </c>
      <c r="F479">
        <v>62.249000000000002</v>
      </c>
      <c r="G479" t="s">
        <v>2240</v>
      </c>
      <c r="H479">
        <v>30</v>
      </c>
      <c r="I479">
        <v>0</v>
      </c>
      <c r="J479">
        <f t="shared" si="7"/>
        <v>0</v>
      </c>
    </row>
    <row r="480" spans="1:10" x14ac:dyDescent="0.25">
      <c r="A480">
        <v>170000111944</v>
      </c>
      <c r="B480" t="s">
        <v>483</v>
      </c>
      <c r="C480">
        <v>6.2248999999999999E-2</v>
      </c>
      <c r="D480">
        <v>20</v>
      </c>
      <c r="E480">
        <v>50</v>
      </c>
      <c r="F480">
        <v>62.249000000000002</v>
      </c>
      <c r="G480" t="s">
        <v>2240</v>
      </c>
      <c r="H480">
        <v>30</v>
      </c>
      <c r="I480">
        <v>0</v>
      </c>
      <c r="J480">
        <f t="shared" si="7"/>
        <v>0</v>
      </c>
    </row>
    <row r="481" spans="1:10" x14ac:dyDescent="0.25">
      <c r="A481">
        <v>170000112129</v>
      </c>
      <c r="B481" t="s">
        <v>484</v>
      </c>
      <c r="C481">
        <v>9.9999999999999995E-7</v>
      </c>
      <c r="D481">
        <v>1</v>
      </c>
      <c r="E481">
        <v>1</v>
      </c>
      <c r="F481">
        <v>1</v>
      </c>
      <c r="G481" t="s">
        <v>2240</v>
      </c>
      <c r="H481">
        <v>30</v>
      </c>
      <c r="I481">
        <v>0</v>
      </c>
      <c r="J481">
        <f t="shared" si="7"/>
        <v>0</v>
      </c>
    </row>
    <row r="482" spans="1:10" x14ac:dyDescent="0.25">
      <c r="A482">
        <v>170000112187</v>
      </c>
      <c r="B482" t="s">
        <v>485</v>
      </c>
      <c r="D482">
        <v>1</v>
      </c>
      <c r="E482">
        <v>1</v>
      </c>
      <c r="F482">
        <v>1</v>
      </c>
      <c r="G482" t="s">
        <v>2240</v>
      </c>
      <c r="H482">
        <v>30</v>
      </c>
      <c r="I482">
        <v>0</v>
      </c>
      <c r="J482">
        <f t="shared" si="7"/>
        <v>0</v>
      </c>
    </row>
    <row r="483" spans="1:10" x14ac:dyDescent="0.25">
      <c r="A483">
        <v>170000113109</v>
      </c>
      <c r="B483" t="s">
        <v>486</v>
      </c>
      <c r="C483">
        <v>9.9999999999999995E-7</v>
      </c>
      <c r="D483">
        <v>1</v>
      </c>
      <c r="E483">
        <v>1</v>
      </c>
      <c r="F483">
        <v>1</v>
      </c>
      <c r="G483" t="s">
        <v>2240</v>
      </c>
      <c r="H483">
        <v>30</v>
      </c>
      <c r="I483">
        <v>0</v>
      </c>
      <c r="J483">
        <f t="shared" si="7"/>
        <v>0</v>
      </c>
    </row>
    <row r="484" spans="1:10" x14ac:dyDescent="0.25">
      <c r="A484">
        <v>170000113772</v>
      </c>
      <c r="B484" t="s">
        <v>487</v>
      </c>
      <c r="C484">
        <v>0</v>
      </c>
      <c r="D484">
        <v>1</v>
      </c>
      <c r="E484">
        <v>1</v>
      </c>
      <c r="F484">
        <v>1</v>
      </c>
      <c r="G484" t="s">
        <v>2240</v>
      </c>
      <c r="H484">
        <v>30</v>
      </c>
      <c r="I484">
        <v>0</v>
      </c>
      <c r="J484">
        <f t="shared" si="7"/>
        <v>0</v>
      </c>
    </row>
    <row r="485" spans="1:10" x14ac:dyDescent="0.25">
      <c r="A485">
        <v>170000114679</v>
      </c>
      <c r="B485" t="s">
        <v>488</v>
      </c>
      <c r="C485">
        <v>2.9495E-2</v>
      </c>
      <c r="D485">
        <v>20</v>
      </c>
      <c r="E485">
        <v>50</v>
      </c>
      <c r="F485">
        <v>29.495000000000001</v>
      </c>
      <c r="G485" t="s">
        <v>2240</v>
      </c>
      <c r="H485">
        <v>30</v>
      </c>
      <c r="I485">
        <v>0</v>
      </c>
      <c r="J485">
        <f t="shared" si="7"/>
        <v>0</v>
      </c>
    </row>
    <row r="486" spans="1:10" x14ac:dyDescent="0.25">
      <c r="A486">
        <v>170000114680</v>
      </c>
      <c r="B486" t="s">
        <v>489</v>
      </c>
      <c r="C486">
        <v>2.9495E-2</v>
      </c>
      <c r="D486">
        <v>20</v>
      </c>
      <c r="E486">
        <v>50</v>
      </c>
      <c r="F486">
        <v>29.495000000000001</v>
      </c>
      <c r="G486" t="s">
        <v>2240</v>
      </c>
      <c r="H486">
        <v>30</v>
      </c>
      <c r="I486">
        <v>0</v>
      </c>
      <c r="J486">
        <f t="shared" si="7"/>
        <v>0</v>
      </c>
    </row>
    <row r="487" spans="1:10" x14ac:dyDescent="0.25">
      <c r="A487">
        <v>170000114681</v>
      </c>
      <c r="B487" t="s">
        <v>490</v>
      </c>
      <c r="C487">
        <v>3.0000000000000001E-5</v>
      </c>
      <c r="D487">
        <v>1</v>
      </c>
      <c r="E487">
        <v>1</v>
      </c>
      <c r="F487">
        <v>1</v>
      </c>
      <c r="G487" t="s">
        <v>2240</v>
      </c>
      <c r="H487">
        <v>30</v>
      </c>
      <c r="I487">
        <v>0</v>
      </c>
      <c r="J487">
        <f t="shared" si="7"/>
        <v>0</v>
      </c>
    </row>
    <row r="488" spans="1:10" x14ac:dyDescent="0.25">
      <c r="A488">
        <v>170000114788</v>
      </c>
      <c r="B488" t="s">
        <v>491</v>
      </c>
      <c r="C488">
        <v>8.2000000000000001E-5</v>
      </c>
      <c r="D488">
        <v>1</v>
      </c>
      <c r="E488">
        <v>1</v>
      </c>
      <c r="F488">
        <v>1</v>
      </c>
      <c r="G488" t="s">
        <v>2240</v>
      </c>
      <c r="H488">
        <v>30</v>
      </c>
      <c r="I488">
        <v>0</v>
      </c>
      <c r="J488">
        <f t="shared" si="7"/>
        <v>0</v>
      </c>
    </row>
    <row r="489" spans="1:10" x14ac:dyDescent="0.25">
      <c r="A489">
        <v>170000115716</v>
      </c>
      <c r="B489" t="s">
        <v>492</v>
      </c>
      <c r="C489">
        <v>1.2999999999999999E-5</v>
      </c>
      <c r="D489">
        <v>1</v>
      </c>
      <c r="E489">
        <v>1</v>
      </c>
      <c r="F489">
        <v>1</v>
      </c>
      <c r="G489" t="s">
        <v>2240</v>
      </c>
      <c r="H489">
        <v>30</v>
      </c>
      <c r="I489">
        <v>0</v>
      </c>
      <c r="J489">
        <f t="shared" si="7"/>
        <v>0</v>
      </c>
    </row>
    <row r="490" spans="1:10" x14ac:dyDescent="0.25">
      <c r="A490">
        <v>170000115731</v>
      </c>
      <c r="B490" t="s">
        <v>493</v>
      </c>
      <c r="C490">
        <v>1.5999999999999999E-5</v>
      </c>
      <c r="D490">
        <v>1</v>
      </c>
      <c r="E490">
        <v>1</v>
      </c>
      <c r="F490">
        <v>1</v>
      </c>
      <c r="G490" t="s">
        <v>2240</v>
      </c>
      <c r="H490">
        <v>30</v>
      </c>
      <c r="I490">
        <v>0</v>
      </c>
      <c r="J490">
        <f t="shared" si="7"/>
        <v>0</v>
      </c>
    </row>
    <row r="491" spans="1:10" x14ac:dyDescent="0.25">
      <c r="A491">
        <v>170000115733</v>
      </c>
      <c r="B491" t="s">
        <v>494</v>
      </c>
      <c r="C491">
        <v>1.5999999999999999E-5</v>
      </c>
      <c r="D491">
        <v>1</v>
      </c>
      <c r="E491">
        <v>1</v>
      </c>
      <c r="F491">
        <v>1</v>
      </c>
      <c r="G491" t="s">
        <v>2240</v>
      </c>
      <c r="H491">
        <v>30</v>
      </c>
      <c r="I491">
        <v>0</v>
      </c>
      <c r="J491">
        <f t="shared" si="7"/>
        <v>0</v>
      </c>
    </row>
    <row r="492" spans="1:10" x14ac:dyDescent="0.25">
      <c r="A492">
        <v>170000115735</v>
      </c>
      <c r="B492" t="s">
        <v>495</v>
      </c>
      <c r="C492">
        <v>1.2999999999999999E-5</v>
      </c>
      <c r="D492">
        <v>1</v>
      </c>
      <c r="E492">
        <v>1</v>
      </c>
      <c r="F492">
        <v>1</v>
      </c>
      <c r="G492" t="s">
        <v>2240</v>
      </c>
      <c r="H492">
        <v>30</v>
      </c>
      <c r="I492">
        <v>0</v>
      </c>
      <c r="J492">
        <f t="shared" si="7"/>
        <v>0</v>
      </c>
    </row>
    <row r="493" spans="1:10" x14ac:dyDescent="0.25">
      <c r="A493">
        <v>170000115752</v>
      </c>
      <c r="B493" t="s">
        <v>496</v>
      </c>
      <c r="C493">
        <v>1.5999999999999999E-5</v>
      </c>
      <c r="D493">
        <v>1</v>
      </c>
      <c r="E493">
        <v>1</v>
      </c>
      <c r="F493">
        <v>1</v>
      </c>
      <c r="G493" t="s">
        <v>2240</v>
      </c>
      <c r="H493">
        <v>30</v>
      </c>
      <c r="I493">
        <v>0</v>
      </c>
      <c r="J493">
        <f t="shared" si="7"/>
        <v>0</v>
      </c>
    </row>
    <row r="494" spans="1:10" x14ac:dyDescent="0.25">
      <c r="A494">
        <v>170000115839</v>
      </c>
      <c r="B494" t="s">
        <v>497</v>
      </c>
      <c r="C494">
        <v>1.5999999999999999E-5</v>
      </c>
      <c r="D494">
        <v>1</v>
      </c>
      <c r="E494">
        <v>1</v>
      </c>
      <c r="F494">
        <v>1</v>
      </c>
      <c r="G494" t="s">
        <v>2240</v>
      </c>
      <c r="H494">
        <v>30</v>
      </c>
      <c r="I494">
        <v>0</v>
      </c>
      <c r="J494">
        <f t="shared" si="7"/>
        <v>0</v>
      </c>
    </row>
    <row r="495" spans="1:10" x14ac:dyDescent="0.25">
      <c r="A495">
        <v>170000116243</v>
      </c>
      <c r="B495" t="s">
        <v>498</v>
      </c>
      <c r="C495">
        <v>1.5999999999999999E-5</v>
      </c>
      <c r="D495">
        <v>1</v>
      </c>
      <c r="E495">
        <v>1</v>
      </c>
      <c r="F495">
        <v>1</v>
      </c>
      <c r="G495" t="s">
        <v>2240</v>
      </c>
      <c r="H495">
        <v>30</v>
      </c>
      <c r="I495">
        <v>0</v>
      </c>
      <c r="J495">
        <f t="shared" si="7"/>
        <v>0</v>
      </c>
    </row>
    <row r="496" spans="1:10" x14ac:dyDescent="0.25">
      <c r="A496">
        <v>170000116856</v>
      </c>
      <c r="B496" t="s">
        <v>499</v>
      </c>
      <c r="C496">
        <v>9.9999999999999995E-7</v>
      </c>
      <c r="D496">
        <v>1</v>
      </c>
      <c r="E496">
        <v>1</v>
      </c>
      <c r="F496">
        <v>1</v>
      </c>
      <c r="G496" t="s">
        <v>2240</v>
      </c>
      <c r="H496">
        <v>30</v>
      </c>
      <c r="I496">
        <v>0</v>
      </c>
      <c r="J496">
        <f t="shared" si="7"/>
        <v>0</v>
      </c>
    </row>
    <row r="497" spans="1:10" x14ac:dyDescent="0.25">
      <c r="A497">
        <v>170000117123</v>
      </c>
      <c r="B497" t="s">
        <v>500</v>
      </c>
      <c r="D497">
        <v>1</v>
      </c>
      <c r="E497">
        <v>1</v>
      </c>
      <c r="F497">
        <v>1</v>
      </c>
      <c r="G497" t="s">
        <v>2240</v>
      </c>
      <c r="H497">
        <v>30</v>
      </c>
      <c r="I497">
        <v>0</v>
      </c>
      <c r="J497">
        <f t="shared" si="7"/>
        <v>0</v>
      </c>
    </row>
    <row r="498" spans="1:10" x14ac:dyDescent="0.25">
      <c r="A498">
        <v>170000117126</v>
      </c>
      <c r="B498" t="s">
        <v>501</v>
      </c>
      <c r="D498">
        <v>1</v>
      </c>
      <c r="E498">
        <v>1</v>
      </c>
      <c r="F498">
        <v>1</v>
      </c>
      <c r="G498" t="s">
        <v>2240</v>
      </c>
      <c r="H498">
        <v>30</v>
      </c>
      <c r="I498">
        <v>0</v>
      </c>
      <c r="J498">
        <f t="shared" si="7"/>
        <v>0</v>
      </c>
    </row>
    <row r="499" spans="1:10" x14ac:dyDescent="0.25">
      <c r="A499">
        <v>170000117128</v>
      </c>
      <c r="B499" t="s">
        <v>502</v>
      </c>
      <c r="D499">
        <v>1</v>
      </c>
      <c r="E499">
        <v>1</v>
      </c>
      <c r="F499">
        <v>1</v>
      </c>
      <c r="G499" t="s">
        <v>2240</v>
      </c>
      <c r="H499">
        <v>30</v>
      </c>
      <c r="I499">
        <v>0</v>
      </c>
      <c r="J499">
        <f t="shared" si="7"/>
        <v>0</v>
      </c>
    </row>
    <row r="500" spans="1:10" x14ac:dyDescent="0.25">
      <c r="A500">
        <v>170000117130</v>
      </c>
      <c r="B500" t="s">
        <v>503</v>
      </c>
      <c r="D500">
        <v>1</v>
      </c>
      <c r="E500">
        <v>1</v>
      </c>
      <c r="F500">
        <v>1</v>
      </c>
      <c r="G500" t="s">
        <v>2240</v>
      </c>
      <c r="H500">
        <v>30</v>
      </c>
      <c r="I500">
        <v>0</v>
      </c>
      <c r="J500">
        <f t="shared" si="7"/>
        <v>0</v>
      </c>
    </row>
    <row r="501" spans="1:10" x14ac:dyDescent="0.25">
      <c r="A501">
        <v>170000117495</v>
      </c>
      <c r="B501" t="s">
        <v>504</v>
      </c>
      <c r="C501">
        <v>2.5999999999999998E-5</v>
      </c>
      <c r="D501">
        <v>1</v>
      </c>
      <c r="E501">
        <v>1</v>
      </c>
      <c r="F501">
        <v>1</v>
      </c>
      <c r="G501" t="s">
        <v>2240</v>
      </c>
      <c r="H501">
        <v>30</v>
      </c>
      <c r="I501">
        <v>0</v>
      </c>
      <c r="J501">
        <f t="shared" si="7"/>
        <v>0</v>
      </c>
    </row>
    <row r="502" spans="1:10" x14ac:dyDescent="0.25">
      <c r="A502">
        <v>170000117530</v>
      </c>
      <c r="B502" t="s">
        <v>505</v>
      </c>
      <c r="C502">
        <v>1.8E-5</v>
      </c>
      <c r="D502">
        <v>1</v>
      </c>
      <c r="E502">
        <v>1</v>
      </c>
      <c r="F502">
        <v>1</v>
      </c>
      <c r="G502" t="s">
        <v>2240</v>
      </c>
      <c r="H502">
        <v>30</v>
      </c>
      <c r="I502">
        <v>0</v>
      </c>
      <c r="J502">
        <f t="shared" si="7"/>
        <v>0</v>
      </c>
    </row>
    <row r="503" spans="1:10" x14ac:dyDescent="0.25">
      <c r="A503">
        <v>170000118330</v>
      </c>
      <c r="B503" t="s">
        <v>506</v>
      </c>
      <c r="C503">
        <v>1.0000000000000001E-5</v>
      </c>
      <c r="D503">
        <v>10</v>
      </c>
      <c r="E503">
        <v>1</v>
      </c>
      <c r="F503">
        <v>1</v>
      </c>
      <c r="G503" t="s">
        <v>2240</v>
      </c>
      <c r="H503">
        <v>30</v>
      </c>
      <c r="I503">
        <v>0</v>
      </c>
      <c r="J503">
        <f t="shared" si="7"/>
        <v>0</v>
      </c>
    </row>
    <row r="504" spans="1:10" x14ac:dyDescent="0.25">
      <c r="A504">
        <v>170000118332</v>
      </c>
      <c r="B504" t="s">
        <v>507</v>
      </c>
      <c r="C504">
        <v>1.0000000000000001E-5</v>
      </c>
      <c r="D504">
        <v>10</v>
      </c>
      <c r="E504">
        <v>1</v>
      </c>
      <c r="F504">
        <v>1</v>
      </c>
      <c r="G504" t="s">
        <v>2240</v>
      </c>
      <c r="H504">
        <v>30</v>
      </c>
      <c r="I504">
        <v>0</v>
      </c>
      <c r="J504">
        <f t="shared" si="7"/>
        <v>0</v>
      </c>
    </row>
    <row r="505" spans="1:10" x14ac:dyDescent="0.25">
      <c r="A505">
        <v>170000118333</v>
      </c>
      <c r="B505" t="s">
        <v>507</v>
      </c>
      <c r="C505">
        <v>1.0000000000000001E-5</v>
      </c>
      <c r="D505">
        <v>10</v>
      </c>
      <c r="E505">
        <v>1</v>
      </c>
      <c r="F505">
        <v>1</v>
      </c>
      <c r="G505" t="s">
        <v>2240</v>
      </c>
      <c r="H505">
        <v>30</v>
      </c>
      <c r="I505">
        <v>0</v>
      </c>
      <c r="J505">
        <f t="shared" si="7"/>
        <v>0</v>
      </c>
    </row>
    <row r="506" spans="1:10" x14ac:dyDescent="0.25">
      <c r="A506">
        <v>170000118335</v>
      </c>
      <c r="B506" t="s">
        <v>508</v>
      </c>
      <c r="C506">
        <v>1.0000000000000001E-5</v>
      </c>
      <c r="D506">
        <v>10</v>
      </c>
      <c r="E506">
        <v>1</v>
      </c>
      <c r="F506">
        <v>1</v>
      </c>
      <c r="G506" t="s">
        <v>2240</v>
      </c>
      <c r="H506">
        <v>30</v>
      </c>
      <c r="I506">
        <v>0</v>
      </c>
      <c r="J506">
        <f t="shared" si="7"/>
        <v>0</v>
      </c>
    </row>
    <row r="507" spans="1:10" x14ac:dyDescent="0.25">
      <c r="A507">
        <v>170000118336</v>
      </c>
      <c r="B507" t="s">
        <v>508</v>
      </c>
      <c r="C507">
        <v>1.0000000000000001E-5</v>
      </c>
      <c r="D507">
        <v>10</v>
      </c>
      <c r="E507">
        <v>1</v>
      </c>
      <c r="F507">
        <v>1</v>
      </c>
      <c r="G507" t="s">
        <v>2240</v>
      </c>
      <c r="H507">
        <v>30</v>
      </c>
      <c r="I507">
        <v>0</v>
      </c>
      <c r="J507">
        <f t="shared" si="7"/>
        <v>0</v>
      </c>
    </row>
    <row r="508" spans="1:10" x14ac:dyDescent="0.25">
      <c r="A508">
        <v>170000118337</v>
      </c>
      <c r="B508" t="s">
        <v>508</v>
      </c>
      <c r="C508">
        <v>1.0000000000000001E-5</v>
      </c>
      <c r="D508">
        <v>10</v>
      </c>
      <c r="E508">
        <v>1</v>
      </c>
      <c r="F508">
        <v>1</v>
      </c>
      <c r="G508" t="s">
        <v>2240</v>
      </c>
      <c r="H508">
        <v>30</v>
      </c>
      <c r="I508">
        <v>0</v>
      </c>
      <c r="J508">
        <f t="shared" si="7"/>
        <v>0</v>
      </c>
    </row>
    <row r="509" spans="1:10" x14ac:dyDescent="0.25">
      <c r="A509">
        <v>170000118338</v>
      </c>
      <c r="B509" t="s">
        <v>508</v>
      </c>
      <c r="C509">
        <v>1.0000000000000001E-5</v>
      </c>
      <c r="D509">
        <v>10</v>
      </c>
      <c r="E509">
        <v>1</v>
      </c>
      <c r="F509">
        <v>1</v>
      </c>
      <c r="G509" t="s">
        <v>2240</v>
      </c>
      <c r="H509">
        <v>30</v>
      </c>
      <c r="I509">
        <v>0</v>
      </c>
      <c r="J509">
        <f t="shared" si="7"/>
        <v>0</v>
      </c>
    </row>
    <row r="510" spans="1:10" x14ac:dyDescent="0.25">
      <c r="A510">
        <v>170000118339</v>
      </c>
      <c r="B510" t="s">
        <v>508</v>
      </c>
      <c r="C510">
        <v>1.0000000000000001E-5</v>
      </c>
      <c r="D510">
        <v>10</v>
      </c>
      <c r="E510">
        <v>1</v>
      </c>
      <c r="F510">
        <v>1</v>
      </c>
      <c r="G510" t="s">
        <v>2240</v>
      </c>
      <c r="H510">
        <v>30</v>
      </c>
      <c r="I510">
        <v>0</v>
      </c>
      <c r="J510">
        <f t="shared" si="7"/>
        <v>0</v>
      </c>
    </row>
    <row r="511" spans="1:10" x14ac:dyDescent="0.25">
      <c r="A511">
        <v>170000118340</v>
      </c>
      <c r="B511" t="s">
        <v>508</v>
      </c>
      <c r="C511">
        <v>1.0000000000000001E-5</v>
      </c>
      <c r="D511">
        <v>10</v>
      </c>
      <c r="E511">
        <v>1</v>
      </c>
      <c r="F511">
        <v>1</v>
      </c>
      <c r="G511" t="s">
        <v>2240</v>
      </c>
      <c r="H511">
        <v>30</v>
      </c>
      <c r="I511">
        <v>0</v>
      </c>
      <c r="J511">
        <f t="shared" si="7"/>
        <v>0</v>
      </c>
    </row>
    <row r="512" spans="1:10" x14ac:dyDescent="0.25">
      <c r="A512">
        <v>170000118342</v>
      </c>
      <c r="B512" t="s">
        <v>509</v>
      </c>
      <c r="C512">
        <v>1.0000000000000001E-5</v>
      </c>
      <c r="D512">
        <v>10</v>
      </c>
      <c r="E512">
        <v>1</v>
      </c>
      <c r="F512">
        <v>1</v>
      </c>
      <c r="G512" t="s">
        <v>2240</v>
      </c>
      <c r="H512">
        <v>30</v>
      </c>
      <c r="I512">
        <v>0</v>
      </c>
      <c r="J512">
        <f t="shared" si="7"/>
        <v>0</v>
      </c>
    </row>
    <row r="513" spans="1:10" x14ac:dyDescent="0.25">
      <c r="A513">
        <v>170000118343</v>
      </c>
      <c r="B513" t="s">
        <v>510</v>
      </c>
      <c r="C513">
        <v>1.0000000000000001E-5</v>
      </c>
      <c r="D513">
        <v>10</v>
      </c>
      <c r="E513">
        <v>1</v>
      </c>
      <c r="F513">
        <v>1</v>
      </c>
      <c r="G513" t="s">
        <v>2240</v>
      </c>
      <c r="H513">
        <v>30</v>
      </c>
      <c r="I513">
        <v>0</v>
      </c>
      <c r="J513">
        <f t="shared" si="7"/>
        <v>0</v>
      </c>
    </row>
    <row r="514" spans="1:10" x14ac:dyDescent="0.25">
      <c r="A514">
        <v>170000118344</v>
      </c>
      <c r="B514" t="s">
        <v>511</v>
      </c>
      <c r="C514">
        <v>1.0000000000000001E-5</v>
      </c>
      <c r="D514">
        <v>10</v>
      </c>
      <c r="E514">
        <v>1</v>
      </c>
      <c r="F514">
        <v>1</v>
      </c>
      <c r="G514" t="s">
        <v>2240</v>
      </c>
      <c r="H514">
        <v>30</v>
      </c>
      <c r="I514">
        <v>0</v>
      </c>
      <c r="J514">
        <f t="shared" si="7"/>
        <v>0</v>
      </c>
    </row>
    <row r="515" spans="1:10" x14ac:dyDescent="0.25">
      <c r="A515">
        <v>170000118345</v>
      </c>
      <c r="B515" t="s">
        <v>512</v>
      </c>
      <c r="C515">
        <v>1.0000000000000001E-5</v>
      </c>
      <c r="D515">
        <v>10</v>
      </c>
      <c r="E515">
        <v>1</v>
      </c>
      <c r="F515">
        <v>1</v>
      </c>
      <c r="G515" t="s">
        <v>2240</v>
      </c>
      <c r="H515">
        <v>30</v>
      </c>
      <c r="I515">
        <v>0</v>
      </c>
      <c r="J515">
        <f t="shared" ref="J515:J578" si="8">C515*I515</f>
        <v>0</v>
      </c>
    </row>
    <row r="516" spans="1:10" x14ac:dyDescent="0.25">
      <c r="A516">
        <v>170000118346</v>
      </c>
      <c r="B516" t="s">
        <v>513</v>
      </c>
      <c r="C516">
        <v>1.0000000000000001E-5</v>
      </c>
      <c r="D516">
        <v>10</v>
      </c>
      <c r="E516">
        <v>1</v>
      </c>
      <c r="F516">
        <v>1</v>
      </c>
      <c r="G516" t="s">
        <v>2240</v>
      </c>
      <c r="H516">
        <v>30</v>
      </c>
      <c r="I516">
        <v>0</v>
      </c>
      <c r="J516">
        <f t="shared" si="8"/>
        <v>0</v>
      </c>
    </row>
    <row r="517" spans="1:10" x14ac:dyDescent="0.25">
      <c r="A517">
        <v>170000118347</v>
      </c>
      <c r="B517" t="s">
        <v>514</v>
      </c>
      <c r="C517">
        <v>1.0000000000000001E-5</v>
      </c>
      <c r="D517">
        <v>10</v>
      </c>
      <c r="E517">
        <v>1</v>
      </c>
      <c r="F517">
        <v>1</v>
      </c>
      <c r="G517" t="s">
        <v>2240</v>
      </c>
      <c r="H517">
        <v>30</v>
      </c>
      <c r="I517">
        <v>0</v>
      </c>
      <c r="J517">
        <f t="shared" si="8"/>
        <v>0</v>
      </c>
    </row>
    <row r="518" spans="1:10" x14ac:dyDescent="0.25">
      <c r="A518">
        <v>170000118348</v>
      </c>
      <c r="B518" t="s">
        <v>515</v>
      </c>
      <c r="C518">
        <v>1.0000000000000001E-5</v>
      </c>
      <c r="D518">
        <v>10</v>
      </c>
      <c r="E518">
        <v>1</v>
      </c>
      <c r="F518">
        <v>1</v>
      </c>
      <c r="G518" t="s">
        <v>2240</v>
      </c>
      <c r="H518">
        <v>30</v>
      </c>
      <c r="I518">
        <v>0</v>
      </c>
      <c r="J518">
        <f t="shared" si="8"/>
        <v>0</v>
      </c>
    </row>
    <row r="519" spans="1:10" x14ac:dyDescent="0.25">
      <c r="A519">
        <v>170000118349</v>
      </c>
      <c r="B519" t="s">
        <v>516</v>
      </c>
      <c r="C519">
        <v>1.0000000000000001E-5</v>
      </c>
      <c r="D519">
        <v>10</v>
      </c>
      <c r="E519">
        <v>1</v>
      </c>
      <c r="F519">
        <v>1</v>
      </c>
      <c r="G519" t="s">
        <v>2240</v>
      </c>
      <c r="H519">
        <v>30</v>
      </c>
      <c r="I519">
        <v>0</v>
      </c>
      <c r="J519">
        <f t="shared" si="8"/>
        <v>0</v>
      </c>
    </row>
    <row r="520" spans="1:10" x14ac:dyDescent="0.25">
      <c r="A520">
        <v>170000118350</v>
      </c>
      <c r="B520" t="s">
        <v>517</v>
      </c>
      <c r="C520">
        <v>1.0000000000000001E-5</v>
      </c>
      <c r="D520">
        <v>10</v>
      </c>
      <c r="E520">
        <v>1</v>
      </c>
      <c r="F520">
        <v>1</v>
      </c>
      <c r="G520" t="s">
        <v>2240</v>
      </c>
      <c r="H520">
        <v>30</v>
      </c>
      <c r="I520">
        <v>0</v>
      </c>
      <c r="J520">
        <f t="shared" si="8"/>
        <v>0</v>
      </c>
    </row>
    <row r="521" spans="1:10" x14ac:dyDescent="0.25">
      <c r="A521">
        <v>170000118362</v>
      </c>
      <c r="B521" t="s">
        <v>518</v>
      </c>
      <c r="C521">
        <v>1.0000000000000001E-5</v>
      </c>
      <c r="D521">
        <v>10</v>
      </c>
      <c r="E521">
        <v>1</v>
      </c>
      <c r="F521">
        <v>1</v>
      </c>
      <c r="G521" t="s">
        <v>2240</v>
      </c>
      <c r="H521">
        <v>30</v>
      </c>
      <c r="I521">
        <v>0</v>
      </c>
      <c r="J521">
        <f t="shared" si="8"/>
        <v>0</v>
      </c>
    </row>
    <row r="522" spans="1:10" x14ac:dyDescent="0.25">
      <c r="A522">
        <v>170000118363</v>
      </c>
      <c r="B522" t="s">
        <v>519</v>
      </c>
      <c r="C522">
        <v>1.0000000000000001E-5</v>
      </c>
      <c r="D522">
        <v>10</v>
      </c>
      <c r="E522">
        <v>1</v>
      </c>
      <c r="F522">
        <v>1</v>
      </c>
      <c r="G522" t="s">
        <v>2240</v>
      </c>
      <c r="H522">
        <v>30</v>
      </c>
      <c r="I522">
        <v>0</v>
      </c>
      <c r="J522">
        <f t="shared" si="8"/>
        <v>0</v>
      </c>
    </row>
    <row r="523" spans="1:10" x14ac:dyDescent="0.25">
      <c r="A523">
        <v>170000118364</v>
      </c>
      <c r="B523" t="s">
        <v>520</v>
      </c>
      <c r="C523">
        <v>1.0000000000000001E-5</v>
      </c>
      <c r="D523">
        <v>10</v>
      </c>
      <c r="E523">
        <v>1</v>
      </c>
      <c r="F523">
        <v>1</v>
      </c>
      <c r="G523" t="s">
        <v>2240</v>
      </c>
      <c r="H523">
        <v>30</v>
      </c>
      <c r="I523">
        <v>0</v>
      </c>
      <c r="J523">
        <f t="shared" si="8"/>
        <v>0</v>
      </c>
    </row>
    <row r="524" spans="1:10" x14ac:dyDescent="0.25">
      <c r="A524">
        <v>170000118365</v>
      </c>
      <c r="B524" t="s">
        <v>521</v>
      </c>
      <c r="C524">
        <v>1.0000000000000001E-5</v>
      </c>
      <c r="D524">
        <v>10</v>
      </c>
      <c r="E524">
        <v>1</v>
      </c>
      <c r="F524">
        <v>1</v>
      </c>
      <c r="G524" t="s">
        <v>2240</v>
      </c>
      <c r="H524">
        <v>30</v>
      </c>
      <c r="I524">
        <v>0</v>
      </c>
      <c r="J524">
        <f t="shared" si="8"/>
        <v>0</v>
      </c>
    </row>
    <row r="525" spans="1:10" x14ac:dyDescent="0.25">
      <c r="A525">
        <v>170000118591</v>
      </c>
      <c r="H525">
        <v>30</v>
      </c>
      <c r="I525">
        <v>0</v>
      </c>
      <c r="J525">
        <f t="shared" si="8"/>
        <v>0</v>
      </c>
    </row>
    <row r="526" spans="1:10" x14ac:dyDescent="0.25">
      <c r="A526">
        <v>170000118618</v>
      </c>
      <c r="B526" t="s">
        <v>522</v>
      </c>
      <c r="C526">
        <v>3.9999999999999998E-6</v>
      </c>
      <c r="D526">
        <v>1</v>
      </c>
      <c r="E526">
        <v>1</v>
      </c>
      <c r="F526">
        <v>1</v>
      </c>
      <c r="G526" t="s">
        <v>2240</v>
      </c>
      <c r="H526">
        <v>30</v>
      </c>
      <c r="I526">
        <v>0</v>
      </c>
      <c r="J526">
        <f t="shared" si="8"/>
        <v>0</v>
      </c>
    </row>
    <row r="527" spans="1:10" x14ac:dyDescent="0.25">
      <c r="A527">
        <v>170000118714</v>
      </c>
      <c r="B527" t="s">
        <v>523</v>
      </c>
      <c r="C527">
        <v>2.4000000000000001E-5</v>
      </c>
      <c r="D527">
        <v>1</v>
      </c>
      <c r="E527">
        <v>1</v>
      </c>
      <c r="F527">
        <v>1</v>
      </c>
      <c r="G527" t="s">
        <v>2240</v>
      </c>
      <c r="H527">
        <v>30</v>
      </c>
      <c r="I527">
        <v>0</v>
      </c>
      <c r="J527">
        <f t="shared" si="8"/>
        <v>0</v>
      </c>
    </row>
    <row r="528" spans="1:10" x14ac:dyDescent="0.25">
      <c r="A528">
        <v>170000118821</v>
      </c>
      <c r="B528" t="s">
        <v>524</v>
      </c>
      <c r="D528">
        <v>1</v>
      </c>
      <c r="E528">
        <v>1</v>
      </c>
      <c r="F528">
        <v>1</v>
      </c>
      <c r="G528" t="s">
        <v>2240</v>
      </c>
      <c r="H528">
        <v>30</v>
      </c>
      <c r="I528">
        <v>0</v>
      </c>
      <c r="J528">
        <f t="shared" si="8"/>
        <v>0</v>
      </c>
    </row>
    <row r="529" spans="1:10" x14ac:dyDescent="0.25">
      <c r="A529">
        <v>170000118824</v>
      </c>
      <c r="B529" t="s">
        <v>525</v>
      </c>
      <c r="C529">
        <v>1.8E-5</v>
      </c>
      <c r="D529">
        <v>1</v>
      </c>
      <c r="E529">
        <v>1</v>
      </c>
      <c r="F529">
        <v>1</v>
      </c>
      <c r="G529" t="s">
        <v>2240</v>
      </c>
      <c r="H529">
        <v>30</v>
      </c>
      <c r="I529">
        <v>0</v>
      </c>
      <c r="J529">
        <f t="shared" si="8"/>
        <v>0</v>
      </c>
    </row>
    <row r="530" spans="1:10" x14ac:dyDescent="0.25">
      <c r="A530">
        <v>170000118826</v>
      </c>
      <c r="B530" t="s">
        <v>526</v>
      </c>
      <c r="C530">
        <v>1.9999999999999999E-6</v>
      </c>
      <c r="D530">
        <v>1</v>
      </c>
      <c r="E530">
        <v>1</v>
      </c>
      <c r="F530">
        <v>1</v>
      </c>
      <c r="G530" t="s">
        <v>2240</v>
      </c>
      <c r="H530">
        <v>30</v>
      </c>
      <c r="I530">
        <v>0</v>
      </c>
      <c r="J530">
        <f t="shared" si="8"/>
        <v>0</v>
      </c>
    </row>
    <row r="531" spans="1:10" x14ac:dyDescent="0.25">
      <c r="A531">
        <v>170000119011</v>
      </c>
      <c r="B531" t="s">
        <v>527</v>
      </c>
      <c r="C531">
        <v>9.9999999999999995E-7</v>
      </c>
      <c r="D531">
        <v>1</v>
      </c>
      <c r="E531">
        <v>1</v>
      </c>
      <c r="F531">
        <v>1</v>
      </c>
      <c r="G531" t="s">
        <v>2240</v>
      </c>
      <c r="H531">
        <v>30</v>
      </c>
      <c r="I531">
        <v>0</v>
      </c>
      <c r="J531">
        <f t="shared" si="8"/>
        <v>0</v>
      </c>
    </row>
    <row r="532" spans="1:10" x14ac:dyDescent="0.25">
      <c r="A532">
        <v>170000119014</v>
      </c>
      <c r="B532" t="s">
        <v>528</v>
      </c>
      <c r="C532">
        <v>9.9999999999999995E-7</v>
      </c>
      <c r="D532">
        <v>1</v>
      </c>
      <c r="E532">
        <v>1</v>
      </c>
      <c r="F532">
        <v>1</v>
      </c>
      <c r="G532" t="s">
        <v>2240</v>
      </c>
      <c r="H532">
        <v>30</v>
      </c>
      <c r="I532">
        <v>0</v>
      </c>
      <c r="J532">
        <f t="shared" si="8"/>
        <v>0</v>
      </c>
    </row>
    <row r="533" spans="1:10" x14ac:dyDescent="0.25">
      <c r="A533">
        <v>170000119015</v>
      </c>
      <c r="B533" t="s">
        <v>529</v>
      </c>
      <c r="C533">
        <v>9.9999999999999995E-7</v>
      </c>
      <c r="D533">
        <v>1</v>
      </c>
      <c r="E533">
        <v>1</v>
      </c>
      <c r="F533">
        <v>1</v>
      </c>
      <c r="G533" t="s">
        <v>2240</v>
      </c>
      <c r="H533">
        <v>30</v>
      </c>
      <c r="I533">
        <v>0</v>
      </c>
      <c r="J533">
        <f t="shared" si="8"/>
        <v>0</v>
      </c>
    </row>
    <row r="534" spans="1:10" x14ac:dyDescent="0.25">
      <c r="A534">
        <v>170000119016</v>
      </c>
      <c r="B534" t="s">
        <v>530</v>
      </c>
      <c r="C534">
        <v>9.9999999999999995E-7</v>
      </c>
      <c r="D534">
        <v>1</v>
      </c>
      <c r="E534">
        <v>1</v>
      </c>
      <c r="F534">
        <v>1</v>
      </c>
      <c r="G534" t="s">
        <v>2240</v>
      </c>
      <c r="H534">
        <v>30</v>
      </c>
      <c r="I534">
        <v>0</v>
      </c>
      <c r="J534">
        <f t="shared" si="8"/>
        <v>0</v>
      </c>
    </row>
    <row r="535" spans="1:10" x14ac:dyDescent="0.25">
      <c r="A535">
        <v>170000119018</v>
      </c>
      <c r="B535" t="s">
        <v>531</v>
      </c>
      <c r="C535">
        <v>9.9999999999999995E-7</v>
      </c>
      <c r="D535">
        <v>1</v>
      </c>
      <c r="E535">
        <v>1</v>
      </c>
      <c r="F535">
        <v>1</v>
      </c>
      <c r="G535" t="s">
        <v>2240</v>
      </c>
      <c r="H535">
        <v>30</v>
      </c>
      <c r="I535">
        <v>0</v>
      </c>
      <c r="J535">
        <f t="shared" si="8"/>
        <v>0</v>
      </c>
    </row>
    <row r="536" spans="1:10" x14ac:dyDescent="0.25">
      <c r="A536">
        <v>170000119020</v>
      </c>
      <c r="B536" t="s">
        <v>532</v>
      </c>
      <c r="C536">
        <v>9.9999999999999995E-7</v>
      </c>
      <c r="D536">
        <v>1</v>
      </c>
      <c r="E536">
        <v>1</v>
      </c>
      <c r="F536">
        <v>1</v>
      </c>
      <c r="G536" t="s">
        <v>2240</v>
      </c>
      <c r="H536">
        <v>30</v>
      </c>
      <c r="I536">
        <v>0</v>
      </c>
      <c r="J536">
        <f t="shared" si="8"/>
        <v>0</v>
      </c>
    </row>
    <row r="537" spans="1:10" x14ac:dyDescent="0.25">
      <c r="A537">
        <v>170000119022</v>
      </c>
      <c r="B537" t="s">
        <v>533</v>
      </c>
      <c r="C537">
        <v>9.9999999999999995E-7</v>
      </c>
      <c r="D537">
        <v>1</v>
      </c>
      <c r="E537">
        <v>1</v>
      </c>
      <c r="F537">
        <v>1</v>
      </c>
      <c r="G537" t="s">
        <v>2240</v>
      </c>
      <c r="H537">
        <v>30</v>
      </c>
      <c r="I537">
        <v>0</v>
      </c>
      <c r="J537">
        <f t="shared" si="8"/>
        <v>0</v>
      </c>
    </row>
    <row r="538" spans="1:10" x14ac:dyDescent="0.25">
      <c r="A538">
        <v>170000119023</v>
      </c>
      <c r="B538" t="s">
        <v>534</v>
      </c>
      <c r="C538">
        <v>1.9999999999999999E-6</v>
      </c>
      <c r="D538">
        <v>1</v>
      </c>
      <c r="E538">
        <v>1</v>
      </c>
      <c r="F538">
        <v>1</v>
      </c>
      <c r="G538" t="s">
        <v>2240</v>
      </c>
      <c r="H538">
        <v>30</v>
      </c>
      <c r="I538">
        <v>0</v>
      </c>
      <c r="J538">
        <f t="shared" si="8"/>
        <v>0</v>
      </c>
    </row>
    <row r="539" spans="1:10" x14ac:dyDescent="0.25">
      <c r="A539">
        <v>170000119024</v>
      </c>
      <c r="B539" t="s">
        <v>535</v>
      </c>
      <c r="C539">
        <v>1.9999999999999999E-6</v>
      </c>
      <c r="D539">
        <v>1</v>
      </c>
      <c r="E539">
        <v>1</v>
      </c>
      <c r="F539">
        <v>1</v>
      </c>
      <c r="G539" t="s">
        <v>2240</v>
      </c>
      <c r="H539">
        <v>30</v>
      </c>
      <c r="I539">
        <v>0</v>
      </c>
      <c r="J539">
        <f t="shared" si="8"/>
        <v>0</v>
      </c>
    </row>
    <row r="540" spans="1:10" x14ac:dyDescent="0.25">
      <c r="A540">
        <v>170000119025</v>
      </c>
      <c r="B540" t="s">
        <v>536</v>
      </c>
      <c r="C540">
        <v>1.9999999999999999E-6</v>
      </c>
      <c r="D540">
        <v>1</v>
      </c>
      <c r="E540">
        <v>1</v>
      </c>
      <c r="F540">
        <v>1</v>
      </c>
      <c r="G540" t="s">
        <v>2240</v>
      </c>
      <c r="H540">
        <v>30</v>
      </c>
      <c r="I540">
        <v>0</v>
      </c>
      <c r="J540">
        <f t="shared" si="8"/>
        <v>0</v>
      </c>
    </row>
    <row r="541" spans="1:10" x14ac:dyDescent="0.25">
      <c r="A541">
        <v>170000119357</v>
      </c>
      <c r="B541" t="s">
        <v>537</v>
      </c>
      <c r="C541">
        <v>1.0000000000000001E-5</v>
      </c>
      <c r="D541">
        <v>10</v>
      </c>
      <c r="E541">
        <v>1</v>
      </c>
      <c r="F541">
        <v>1</v>
      </c>
      <c r="G541" t="s">
        <v>2240</v>
      </c>
      <c r="H541">
        <v>30</v>
      </c>
      <c r="I541">
        <v>0</v>
      </c>
      <c r="J541">
        <f t="shared" si="8"/>
        <v>0</v>
      </c>
    </row>
    <row r="542" spans="1:10" x14ac:dyDescent="0.25">
      <c r="A542">
        <v>170000119381</v>
      </c>
      <c r="B542" t="s">
        <v>538</v>
      </c>
      <c r="C542">
        <v>3.4999999999999997E-5</v>
      </c>
      <c r="D542">
        <v>1</v>
      </c>
      <c r="E542">
        <v>1</v>
      </c>
      <c r="F542">
        <v>1</v>
      </c>
      <c r="G542" t="s">
        <v>2240</v>
      </c>
      <c r="H542">
        <v>30</v>
      </c>
      <c r="I542">
        <v>0</v>
      </c>
      <c r="J542">
        <f t="shared" si="8"/>
        <v>0</v>
      </c>
    </row>
    <row r="543" spans="1:10" x14ac:dyDescent="0.25">
      <c r="A543">
        <v>170000119383</v>
      </c>
      <c r="B543" t="s">
        <v>539</v>
      </c>
      <c r="C543">
        <v>1.4E-5</v>
      </c>
      <c r="D543">
        <v>1</v>
      </c>
      <c r="E543">
        <v>1</v>
      </c>
      <c r="F543">
        <v>1</v>
      </c>
      <c r="G543" t="s">
        <v>2240</v>
      </c>
      <c r="H543">
        <v>30</v>
      </c>
      <c r="I543">
        <v>0</v>
      </c>
      <c r="J543">
        <f t="shared" si="8"/>
        <v>0</v>
      </c>
    </row>
    <row r="544" spans="1:10" x14ac:dyDescent="0.25">
      <c r="A544">
        <v>170000120508</v>
      </c>
      <c r="B544" t="s">
        <v>540</v>
      </c>
      <c r="C544">
        <v>9.9999999999999995E-7</v>
      </c>
      <c r="D544">
        <v>1</v>
      </c>
      <c r="E544">
        <v>1</v>
      </c>
      <c r="F544">
        <v>1</v>
      </c>
      <c r="G544" t="s">
        <v>2240</v>
      </c>
      <c r="H544">
        <v>30</v>
      </c>
      <c r="I544">
        <v>0</v>
      </c>
      <c r="J544">
        <f t="shared" si="8"/>
        <v>0</v>
      </c>
    </row>
    <row r="545" spans="1:10" x14ac:dyDescent="0.25">
      <c r="A545">
        <v>170000120546</v>
      </c>
      <c r="B545" t="s">
        <v>541</v>
      </c>
      <c r="C545">
        <v>1.632E-3</v>
      </c>
      <c r="D545">
        <v>25.3</v>
      </c>
      <c r="E545">
        <v>8.6</v>
      </c>
      <c r="F545">
        <v>7.5</v>
      </c>
      <c r="G545" t="s">
        <v>2240</v>
      </c>
      <c r="H545">
        <v>30</v>
      </c>
      <c r="I545">
        <v>0</v>
      </c>
      <c r="J545">
        <f t="shared" si="8"/>
        <v>0</v>
      </c>
    </row>
    <row r="546" spans="1:10" x14ac:dyDescent="0.25">
      <c r="A546">
        <v>170000120604</v>
      </c>
      <c r="B546" t="s">
        <v>542</v>
      </c>
      <c r="D546">
        <v>1</v>
      </c>
      <c r="E546">
        <v>1</v>
      </c>
      <c r="F546">
        <v>1</v>
      </c>
      <c r="G546" t="s">
        <v>2240</v>
      </c>
      <c r="H546">
        <v>30</v>
      </c>
      <c r="I546">
        <v>0</v>
      </c>
      <c r="J546">
        <f t="shared" si="8"/>
        <v>0</v>
      </c>
    </row>
    <row r="547" spans="1:10" x14ac:dyDescent="0.25">
      <c r="A547">
        <v>170000120709</v>
      </c>
      <c r="B547" t="s">
        <v>543</v>
      </c>
      <c r="C547">
        <v>5.1E-5</v>
      </c>
      <c r="D547">
        <v>85</v>
      </c>
      <c r="E547">
        <v>60</v>
      </c>
      <c r="F547">
        <v>0.01</v>
      </c>
      <c r="G547" t="s">
        <v>2240</v>
      </c>
      <c r="H547">
        <v>30</v>
      </c>
      <c r="I547">
        <v>0</v>
      </c>
      <c r="J547">
        <f t="shared" si="8"/>
        <v>0</v>
      </c>
    </row>
    <row r="548" spans="1:10" x14ac:dyDescent="0.25">
      <c r="A548">
        <v>170000120710</v>
      </c>
      <c r="B548" t="s">
        <v>544</v>
      </c>
      <c r="C548">
        <v>1.6200000000000001E-4</v>
      </c>
      <c r="D548">
        <v>27</v>
      </c>
      <c r="E548">
        <v>20</v>
      </c>
      <c r="F548">
        <v>0.3</v>
      </c>
      <c r="G548" t="s">
        <v>2240</v>
      </c>
      <c r="H548">
        <v>30</v>
      </c>
      <c r="I548">
        <v>0</v>
      </c>
      <c r="J548">
        <f t="shared" si="8"/>
        <v>0</v>
      </c>
    </row>
    <row r="549" spans="1:10" x14ac:dyDescent="0.25">
      <c r="A549">
        <v>170000120711</v>
      </c>
      <c r="B549" t="s">
        <v>545</v>
      </c>
      <c r="C549">
        <v>3.6000000000000001E-5</v>
      </c>
      <c r="D549">
        <v>60</v>
      </c>
      <c r="E549">
        <v>60</v>
      </c>
      <c r="F549">
        <v>0.01</v>
      </c>
      <c r="G549" t="s">
        <v>2240</v>
      </c>
      <c r="H549">
        <v>30</v>
      </c>
      <c r="I549">
        <v>0</v>
      </c>
      <c r="J549">
        <f t="shared" si="8"/>
        <v>0</v>
      </c>
    </row>
    <row r="550" spans="1:10" x14ac:dyDescent="0.25">
      <c r="A550">
        <v>170000123973</v>
      </c>
      <c r="B550" t="s">
        <v>546</v>
      </c>
      <c r="C550">
        <v>2.9E-5</v>
      </c>
      <c r="D550">
        <v>1</v>
      </c>
      <c r="E550">
        <v>1</v>
      </c>
      <c r="F550">
        <v>1</v>
      </c>
      <c r="G550" t="s">
        <v>2240</v>
      </c>
      <c r="H550">
        <v>30</v>
      </c>
      <c r="I550">
        <v>0</v>
      </c>
      <c r="J550">
        <f t="shared" si="8"/>
        <v>0</v>
      </c>
    </row>
    <row r="551" spans="1:10" x14ac:dyDescent="0.25">
      <c r="A551">
        <v>170000123974</v>
      </c>
      <c r="B551" t="s">
        <v>547</v>
      </c>
      <c r="C551">
        <v>2.9E-5</v>
      </c>
      <c r="D551">
        <v>1</v>
      </c>
      <c r="E551">
        <v>1</v>
      </c>
      <c r="F551">
        <v>1</v>
      </c>
      <c r="G551" t="s">
        <v>2240</v>
      </c>
      <c r="H551">
        <v>30</v>
      </c>
      <c r="I551">
        <v>0</v>
      </c>
      <c r="J551">
        <f t="shared" si="8"/>
        <v>0</v>
      </c>
    </row>
    <row r="552" spans="1:10" x14ac:dyDescent="0.25">
      <c r="A552">
        <v>170000123975</v>
      </c>
      <c r="B552" t="s">
        <v>548</v>
      </c>
      <c r="C552">
        <v>2.9E-5</v>
      </c>
      <c r="D552">
        <v>1</v>
      </c>
      <c r="E552">
        <v>1</v>
      </c>
      <c r="F552">
        <v>1</v>
      </c>
      <c r="G552" t="s">
        <v>2240</v>
      </c>
      <c r="H552">
        <v>30</v>
      </c>
      <c r="I552">
        <v>0</v>
      </c>
      <c r="J552">
        <f t="shared" si="8"/>
        <v>0</v>
      </c>
    </row>
    <row r="553" spans="1:10" x14ac:dyDescent="0.25">
      <c r="A553">
        <v>170000124636</v>
      </c>
      <c r="B553" t="s">
        <v>549</v>
      </c>
      <c r="C553">
        <v>0</v>
      </c>
      <c r="D553">
        <v>1</v>
      </c>
      <c r="E553">
        <v>1</v>
      </c>
      <c r="F553">
        <v>1</v>
      </c>
      <c r="G553" t="s">
        <v>2240</v>
      </c>
      <c r="H553">
        <v>30</v>
      </c>
      <c r="I553">
        <v>0</v>
      </c>
      <c r="J553">
        <f t="shared" si="8"/>
        <v>0</v>
      </c>
    </row>
    <row r="554" spans="1:10" x14ac:dyDescent="0.25">
      <c r="A554">
        <v>170000124637</v>
      </c>
      <c r="B554" t="s">
        <v>550</v>
      </c>
      <c r="C554">
        <v>0</v>
      </c>
      <c r="D554">
        <v>1</v>
      </c>
      <c r="E554">
        <v>1</v>
      </c>
      <c r="F554">
        <v>1</v>
      </c>
      <c r="G554" t="s">
        <v>2240</v>
      </c>
      <c r="H554">
        <v>30</v>
      </c>
      <c r="I554">
        <v>0</v>
      </c>
      <c r="J554">
        <f t="shared" si="8"/>
        <v>0</v>
      </c>
    </row>
    <row r="555" spans="1:10" x14ac:dyDescent="0.25">
      <c r="A555">
        <v>170000124638</v>
      </c>
      <c r="B555" t="s">
        <v>551</v>
      </c>
      <c r="C555">
        <v>0</v>
      </c>
      <c r="D555">
        <v>1</v>
      </c>
      <c r="E555">
        <v>1</v>
      </c>
      <c r="F555">
        <v>1</v>
      </c>
      <c r="G555" t="s">
        <v>2240</v>
      </c>
      <c r="H555">
        <v>30</v>
      </c>
      <c r="I555">
        <v>0</v>
      </c>
      <c r="J555">
        <f t="shared" si="8"/>
        <v>0</v>
      </c>
    </row>
    <row r="556" spans="1:10" x14ac:dyDescent="0.25">
      <c r="A556">
        <v>170000124639</v>
      </c>
      <c r="B556" t="s">
        <v>552</v>
      </c>
      <c r="C556">
        <v>9.9999999999999995E-7</v>
      </c>
      <c r="D556">
        <v>1</v>
      </c>
      <c r="E556">
        <v>1</v>
      </c>
      <c r="F556">
        <v>1</v>
      </c>
      <c r="G556" t="s">
        <v>2240</v>
      </c>
      <c r="H556">
        <v>30</v>
      </c>
      <c r="I556">
        <v>0</v>
      </c>
      <c r="J556">
        <f t="shared" si="8"/>
        <v>0</v>
      </c>
    </row>
    <row r="557" spans="1:10" x14ac:dyDescent="0.25">
      <c r="A557">
        <v>170000124698</v>
      </c>
      <c r="B557" t="s">
        <v>553</v>
      </c>
      <c r="C557">
        <v>3.3000000000000003E-5</v>
      </c>
      <c r="D557">
        <v>1</v>
      </c>
      <c r="E557">
        <v>1</v>
      </c>
      <c r="F557">
        <v>1</v>
      </c>
      <c r="G557" t="s">
        <v>2240</v>
      </c>
      <c r="H557">
        <v>30</v>
      </c>
      <c r="I557">
        <v>0</v>
      </c>
      <c r="J557">
        <f t="shared" si="8"/>
        <v>0</v>
      </c>
    </row>
    <row r="558" spans="1:10" x14ac:dyDescent="0.25">
      <c r="A558">
        <v>170000124903</v>
      </c>
      <c r="B558" t="s">
        <v>554</v>
      </c>
      <c r="C558">
        <v>1.37E-4</v>
      </c>
      <c r="D558">
        <v>46</v>
      </c>
      <c r="E558">
        <v>30.5</v>
      </c>
      <c r="F558">
        <v>9.8000000000000004E-2</v>
      </c>
      <c r="G558" t="s">
        <v>2240</v>
      </c>
      <c r="H558">
        <v>30</v>
      </c>
      <c r="I558">
        <v>0</v>
      </c>
      <c r="J558">
        <f t="shared" si="8"/>
        <v>0</v>
      </c>
    </row>
    <row r="559" spans="1:10" x14ac:dyDescent="0.25">
      <c r="A559">
        <v>170000125321</v>
      </c>
      <c r="B559" t="s">
        <v>555</v>
      </c>
      <c r="C559">
        <v>1.0000000000000001E-5</v>
      </c>
      <c r="D559">
        <v>10</v>
      </c>
      <c r="E559">
        <v>1</v>
      </c>
      <c r="F559">
        <v>1</v>
      </c>
      <c r="G559" t="s">
        <v>2240</v>
      </c>
      <c r="H559">
        <v>30</v>
      </c>
      <c r="I559">
        <v>0</v>
      </c>
      <c r="J559">
        <f t="shared" si="8"/>
        <v>0</v>
      </c>
    </row>
    <row r="560" spans="1:10" x14ac:dyDescent="0.25">
      <c r="A560">
        <v>170000125322</v>
      </c>
      <c r="B560" t="s">
        <v>556</v>
      </c>
      <c r="C560">
        <v>1.0000000000000001E-5</v>
      </c>
      <c r="D560">
        <v>10</v>
      </c>
      <c r="E560">
        <v>1</v>
      </c>
      <c r="F560">
        <v>1</v>
      </c>
      <c r="G560" t="s">
        <v>2240</v>
      </c>
      <c r="H560">
        <v>30</v>
      </c>
      <c r="I560">
        <v>0</v>
      </c>
      <c r="J560">
        <f t="shared" si="8"/>
        <v>0</v>
      </c>
    </row>
    <row r="561" spans="1:10" x14ac:dyDescent="0.25">
      <c r="A561">
        <v>170000125323</v>
      </c>
      <c r="B561" t="s">
        <v>557</v>
      </c>
      <c r="C561">
        <v>1.0000000000000001E-5</v>
      </c>
      <c r="D561">
        <v>10</v>
      </c>
      <c r="E561">
        <v>1</v>
      </c>
      <c r="F561">
        <v>1</v>
      </c>
      <c r="G561" t="s">
        <v>2240</v>
      </c>
      <c r="H561">
        <v>30</v>
      </c>
      <c r="I561">
        <v>0</v>
      </c>
      <c r="J561">
        <f t="shared" si="8"/>
        <v>0</v>
      </c>
    </row>
    <row r="562" spans="1:10" x14ac:dyDescent="0.25">
      <c r="A562">
        <v>170000125324</v>
      </c>
      <c r="B562" t="s">
        <v>558</v>
      </c>
      <c r="C562">
        <v>1.0000000000000001E-5</v>
      </c>
      <c r="D562">
        <v>10</v>
      </c>
      <c r="E562">
        <v>1</v>
      </c>
      <c r="F562">
        <v>1</v>
      </c>
      <c r="G562" t="s">
        <v>2240</v>
      </c>
      <c r="H562">
        <v>30</v>
      </c>
      <c r="I562">
        <v>0</v>
      </c>
      <c r="J562">
        <f t="shared" si="8"/>
        <v>0</v>
      </c>
    </row>
    <row r="563" spans="1:10" x14ac:dyDescent="0.25">
      <c r="A563">
        <v>170000125325</v>
      </c>
      <c r="B563" t="s">
        <v>559</v>
      </c>
      <c r="C563">
        <v>1.0000000000000001E-5</v>
      </c>
      <c r="D563">
        <v>10</v>
      </c>
      <c r="E563">
        <v>1</v>
      </c>
      <c r="F563">
        <v>1</v>
      </c>
      <c r="G563" t="s">
        <v>2240</v>
      </c>
      <c r="H563">
        <v>30</v>
      </c>
      <c r="I563">
        <v>0</v>
      </c>
      <c r="J563">
        <f t="shared" si="8"/>
        <v>0</v>
      </c>
    </row>
    <row r="564" spans="1:10" x14ac:dyDescent="0.25">
      <c r="A564">
        <v>170000125326</v>
      </c>
      <c r="B564" t="s">
        <v>560</v>
      </c>
      <c r="C564">
        <v>1.0000000000000001E-5</v>
      </c>
      <c r="D564">
        <v>10</v>
      </c>
      <c r="E564">
        <v>1</v>
      </c>
      <c r="F564">
        <v>1</v>
      </c>
      <c r="G564" t="s">
        <v>2240</v>
      </c>
      <c r="H564">
        <v>30</v>
      </c>
      <c r="I564">
        <v>0</v>
      </c>
      <c r="J564">
        <f t="shared" si="8"/>
        <v>0</v>
      </c>
    </row>
    <row r="565" spans="1:10" x14ac:dyDescent="0.25">
      <c r="A565">
        <v>170000125327</v>
      </c>
      <c r="B565" t="s">
        <v>561</v>
      </c>
      <c r="C565">
        <v>1.0000000000000001E-5</v>
      </c>
      <c r="D565">
        <v>10</v>
      </c>
      <c r="E565">
        <v>1</v>
      </c>
      <c r="F565">
        <v>1</v>
      </c>
      <c r="G565" t="s">
        <v>2240</v>
      </c>
      <c r="H565">
        <v>30</v>
      </c>
      <c r="I565">
        <v>0</v>
      </c>
      <c r="J565">
        <f t="shared" si="8"/>
        <v>0</v>
      </c>
    </row>
    <row r="566" spans="1:10" x14ac:dyDescent="0.25">
      <c r="A566">
        <v>170000125328</v>
      </c>
      <c r="B566" t="s">
        <v>562</v>
      </c>
      <c r="C566">
        <v>1.0000000000000001E-5</v>
      </c>
      <c r="D566">
        <v>10</v>
      </c>
      <c r="E566">
        <v>1</v>
      </c>
      <c r="F566">
        <v>1</v>
      </c>
      <c r="G566" t="s">
        <v>2240</v>
      </c>
      <c r="H566">
        <v>30</v>
      </c>
      <c r="I566">
        <v>0</v>
      </c>
      <c r="J566">
        <f t="shared" si="8"/>
        <v>0</v>
      </c>
    </row>
    <row r="567" spans="1:10" x14ac:dyDescent="0.25">
      <c r="A567">
        <v>170000125329</v>
      </c>
      <c r="B567" t="s">
        <v>563</v>
      </c>
      <c r="C567">
        <v>1.0000000000000001E-5</v>
      </c>
      <c r="D567">
        <v>10</v>
      </c>
      <c r="E567">
        <v>1</v>
      </c>
      <c r="F567">
        <v>1</v>
      </c>
      <c r="G567" t="s">
        <v>2240</v>
      </c>
      <c r="H567">
        <v>30</v>
      </c>
      <c r="I567">
        <v>0</v>
      </c>
      <c r="J567">
        <f t="shared" si="8"/>
        <v>0</v>
      </c>
    </row>
    <row r="568" spans="1:10" x14ac:dyDescent="0.25">
      <c r="A568">
        <v>170000125369</v>
      </c>
      <c r="B568" t="s">
        <v>564</v>
      </c>
      <c r="C568">
        <v>1.9999999999999999E-6</v>
      </c>
      <c r="D568">
        <v>1</v>
      </c>
      <c r="E568">
        <v>1</v>
      </c>
      <c r="F568">
        <v>1</v>
      </c>
      <c r="G568" t="s">
        <v>2240</v>
      </c>
      <c r="H568">
        <v>30</v>
      </c>
      <c r="I568">
        <v>0</v>
      </c>
      <c r="J568">
        <f t="shared" si="8"/>
        <v>0</v>
      </c>
    </row>
    <row r="569" spans="1:10" x14ac:dyDescent="0.25">
      <c r="A569">
        <v>170000126646</v>
      </c>
      <c r="B569" t="s">
        <v>565</v>
      </c>
      <c r="C569">
        <v>1E-3</v>
      </c>
      <c r="D569">
        <v>10</v>
      </c>
      <c r="E569">
        <v>10</v>
      </c>
      <c r="F569">
        <v>10</v>
      </c>
      <c r="G569" t="s">
        <v>2240</v>
      </c>
      <c r="H569">
        <v>30</v>
      </c>
      <c r="I569">
        <v>0</v>
      </c>
      <c r="J569">
        <f t="shared" si="8"/>
        <v>0</v>
      </c>
    </row>
    <row r="570" spans="1:10" x14ac:dyDescent="0.25">
      <c r="A570">
        <v>170000126705</v>
      </c>
      <c r="B570" t="s">
        <v>566</v>
      </c>
      <c r="C570">
        <v>2.4000000000000001E-5</v>
      </c>
      <c r="D570">
        <v>1</v>
      </c>
      <c r="E570">
        <v>1</v>
      </c>
      <c r="F570">
        <v>1</v>
      </c>
      <c r="G570" t="s">
        <v>2240</v>
      </c>
      <c r="H570">
        <v>30</v>
      </c>
      <c r="I570">
        <v>0</v>
      </c>
      <c r="J570">
        <f t="shared" si="8"/>
        <v>0</v>
      </c>
    </row>
    <row r="571" spans="1:10" x14ac:dyDescent="0.25">
      <c r="A571">
        <v>170000126711</v>
      </c>
      <c r="B571" t="s">
        <v>567</v>
      </c>
      <c r="C571">
        <v>1.9000000000000001E-5</v>
      </c>
      <c r="D571">
        <v>1</v>
      </c>
      <c r="E571">
        <v>1</v>
      </c>
      <c r="F571">
        <v>1</v>
      </c>
      <c r="G571" t="s">
        <v>2240</v>
      </c>
      <c r="H571">
        <v>30</v>
      </c>
      <c r="I571">
        <v>0</v>
      </c>
      <c r="J571">
        <f t="shared" si="8"/>
        <v>0</v>
      </c>
    </row>
    <row r="572" spans="1:10" x14ac:dyDescent="0.25">
      <c r="A572">
        <v>170000126788</v>
      </c>
      <c r="B572" t="s">
        <v>568</v>
      </c>
      <c r="C572">
        <v>9.9999999999999995E-7</v>
      </c>
      <c r="D572">
        <v>1</v>
      </c>
      <c r="E572">
        <v>1</v>
      </c>
      <c r="F572">
        <v>1</v>
      </c>
      <c r="G572" t="s">
        <v>2240</v>
      </c>
      <c r="H572">
        <v>30</v>
      </c>
      <c r="I572">
        <v>0</v>
      </c>
      <c r="J572">
        <f t="shared" si="8"/>
        <v>0</v>
      </c>
    </row>
    <row r="573" spans="1:10" x14ac:dyDescent="0.25">
      <c r="A573">
        <v>170000127697</v>
      </c>
      <c r="B573" t="s">
        <v>569</v>
      </c>
      <c r="C573">
        <v>1.0000000000000001E-5</v>
      </c>
      <c r="D573">
        <v>10</v>
      </c>
      <c r="E573">
        <v>1</v>
      </c>
      <c r="F573">
        <v>1</v>
      </c>
      <c r="G573" t="s">
        <v>2240</v>
      </c>
      <c r="H573">
        <v>30</v>
      </c>
      <c r="I573">
        <v>0</v>
      </c>
      <c r="J573">
        <f t="shared" si="8"/>
        <v>0</v>
      </c>
    </row>
    <row r="574" spans="1:10" x14ac:dyDescent="0.25">
      <c r="A574">
        <v>170000127698</v>
      </c>
      <c r="B574" t="s">
        <v>570</v>
      </c>
      <c r="C574">
        <v>9.9999999999999995E-7</v>
      </c>
      <c r="D574">
        <v>1</v>
      </c>
      <c r="E574">
        <v>1</v>
      </c>
      <c r="F574">
        <v>1</v>
      </c>
      <c r="G574" t="s">
        <v>2240</v>
      </c>
      <c r="H574">
        <v>30</v>
      </c>
      <c r="I574">
        <v>0</v>
      </c>
      <c r="J574">
        <f t="shared" si="8"/>
        <v>0</v>
      </c>
    </row>
    <row r="575" spans="1:10" x14ac:dyDescent="0.25">
      <c r="A575">
        <v>170000127703</v>
      </c>
      <c r="B575" t="s">
        <v>571</v>
      </c>
      <c r="C575">
        <v>9.9999999999999995E-7</v>
      </c>
      <c r="D575">
        <v>1</v>
      </c>
      <c r="E575">
        <v>1</v>
      </c>
      <c r="F575">
        <v>1</v>
      </c>
      <c r="G575" t="s">
        <v>2240</v>
      </c>
      <c r="H575">
        <v>30</v>
      </c>
      <c r="I575">
        <v>0</v>
      </c>
      <c r="J575">
        <f t="shared" si="8"/>
        <v>0</v>
      </c>
    </row>
    <row r="576" spans="1:10" x14ac:dyDescent="0.25">
      <c r="A576">
        <v>170000127712</v>
      </c>
      <c r="B576" t="s">
        <v>572</v>
      </c>
      <c r="C576">
        <v>9.9999999999999995E-7</v>
      </c>
      <c r="D576">
        <v>1</v>
      </c>
      <c r="E576">
        <v>1</v>
      </c>
      <c r="F576">
        <v>1</v>
      </c>
      <c r="G576" t="s">
        <v>2240</v>
      </c>
      <c r="H576">
        <v>30</v>
      </c>
      <c r="I576">
        <v>0</v>
      </c>
      <c r="J576">
        <f t="shared" si="8"/>
        <v>0</v>
      </c>
    </row>
    <row r="577" spans="1:10" x14ac:dyDescent="0.25">
      <c r="A577">
        <v>170000128011</v>
      </c>
      <c r="B577" t="s">
        <v>573</v>
      </c>
      <c r="C577">
        <v>1.9000000000000001E-5</v>
      </c>
      <c r="D577">
        <v>1</v>
      </c>
      <c r="E577">
        <v>1</v>
      </c>
      <c r="F577">
        <v>1</v>
      </c>
      <c r="G577" t="s">
        <v>2240</v>
      </c>
      <c r="H577">
        <v>30</v>
      </c>
      <c r="I577">
        <v>0</v>
      </c>
      <c r="J577">
        <f t="shared" si="8"/>
        <v>0</v>
      </c>
    </row>
    <row r="578" spans="1:10" x14ac:dyDescent="0.25">
      <c r="A578">
        <v>170000128014</v>
      </c>
      <c r="B578" t="s">
        <v>574</v>
      </c>
      <c r="C578">
        <v>1.9000000000000001E-5</v>
      </c>
      <c r="D578">
        <v>1</v>
      </c>
      <c r="E578">
        <v>1</v>
      </c>
      <c r="F578">
        <v>1</v>
      </c>
      <c r="G578" t="s">
        <v>2240</v>
      </c>
      <c r="H578">
        <v>30</v>
      </c>
      <c r="I578">
        <v>0</v>
      </c>
      <c r="J578">
        <f t="shared" si="8"/>
        <v>0</v>
      </c>
    </row>
    <row r="579" spans="1:10" x14ac:dyDescent="0.25">
      <c r="A579">
        <v>170000128063</v>
      </c>
      <c r="B579" t="s">
        <v>575</v>
      </c>
      <c r="C579">
        <v>3.9999999999999998E-6</v>
      </c>
      <c r="D579">
        <v>1</v>
      </c>
      <c r="E579">
        <v>1</v>
      </c>
      <c r="F579">
        <v>1</v>
      </c>
      <c r="G579" t="s">
        <v>2240</v>
      </c>
      <c r="H579">
        <v>30</v>
      </c>
      <c r="I579">
        <v>0</v>
      </c>
      <c r="J579">
        <f t="shared" ref="J579:J642" si="9">C579*I579</f>
        <v>0</v>
      </c>
    </row>
    <row r="580" spans="1:10" x14ac:dyDescent="0.25">
      <c r="A580">
        <v>170000129722</v>
      </c>
      <c r="B580" t="s">
        <v>576</v>
      </c>
      <c r="C580">
        <v>2.0000000000000002E-5</v>
      </c>
      <c r="D580">
        <v>1</v>
      </c>
      <c r="E580">
        <v>1</v>
      </c>
      <c r="F580">
        <v>1</v>
      </c>
      <c r="G580" t="s">
        <v>2240</v>
      </c>
      <c r="H580">
        <v>30</v>
      </c>
      <c r="I580">
        <v>0</v>
      </c>
      <c r="J580">
        <f t="shared" si="9"/>
        <v>0</v>
      </c>
    </row>
    <row r="581" spans="1:10" x14ac:dyDescent="0.25">
      <c r="A581">
        <v>170000130237</v>
      </c>
      <c r="B581" t="s">
        <v>577</v>
      </c>
      <c r="C581">
        <v>3.0000000000000001E-6</v>
      </c>
      <c r="D581">
        <v>1</v>
      </c>
      <c r="E581">
        <v>1</v>
      </c>
      <c r="F581">
        <v>1</v>
      </c>
      <c r="G581" t="s">
        <v>2240</v>
      </c>
      <c r="H581">
        <v>30</v>
      </c>
      <c r="I581">
        <v>0</v>
      </c>
      <c r="J581">
        <f t="shared" si="9"/>
        <v>0</v>
      </c>
    </row>
    <row r="582" spans="1:10" x14ac:dyDescent="0.25">
      <c r="A582">
        <v>170000130238</v>
      </c>
      <c r="B582" t="s">
        <v>578</v>
      </c>
      <c r="C582">
        <v>9.9999999999999995E-7</v>
      </c>
      <c r="D582">
        <v>1</v>
      </c>
      <c r="E582">
        <v>1</v>
      </c>
      <c r="F582">
        <v>1</v>
      </c>
      <c r="G582" t="s">
        <v>2240</v>
      </c>
      <c r="H582">
        <v>30</v>
      </c>
      <c r="I582">
        <v>0</v>
      </c>
      <c r="J582">
        <f t="shared" si="9"/>
        <v>0</v>
      </c>
    </row>
    <row r="583" spans="1:10" x14ac:dyDescent="0.25">
      <c r="A583">
        <v>170000130239</v>
      </c>
      <c r="B583" t="s">
        <v>579</v>
      </c>
      <c r="C583">
        <v>1.9999999999999999E-6</v>
      </c>
      <c r="D583">
        <v>1</v>
      </c>
      <c r="E583">
        <v>1</v>
      </c>
      <c r="F583">
        <v>1</v>
      </c>
      <c r="G583" t="s">
        <v>2240</v>
      </c>
      <c r="H583">
        <v>30</v>
      </c>
      <c r="I583">
        <v>0</v>
      </c>
      <c r="J583">
        <f t="shared" si="9"/>
        <v>0</v>
      </c>
    </row>
    <row r="584" spans="1:10" x14ac:dyDescent="0.25">
      <c r="A584">
        <v>170000130240</v>
      </c>
      <c r="B584" t="s">
        <v>580</v>
      </c>
      <c r="C584">
        <v>1.2999999999999999E-5</v>
      </c>
      <c r="D584">
        <v>1</v>
      </c>
      <c r="E584">
        <v>1</v>
      </c>
      <c r="F584">
        <v>1</v>
      </c>
      <c r="G584" t="s">
        <v>2240</v>
      </c>
      <c r="H584">
        <v>30</v>
      </c>
      <c r="I584">
        <v>0</v>
      </c>
      <c r="J584">
        <f t="shared" si="9"/>
        <v>0</v>
      </c>
    </row>
    <row r="585" spans="1:10" x14ac:dyDescent="0.25">
      <c r="A585">
        <v>170000130243</v>
      </c>
      <c r="B585" t="s">
        <v>581</v>
      </c>
      <c r="C585">
        <v>2.0999999999999999E-5</v>
      </c>
      <c r="D585">
        <v>1</v>
      </c>
      <c r="E585">
        <v>1</v>
      </c>
      <c r="F585">
        <v>1</v>
      </c>
      <c r="G585" t="s">
        <v>2240</v>
      </c>
      <c r="H585">
        <v>30</v>
      </c>
      <c r="I585">
        <v>0</v>
      </c>
      <c r="J585">
        <f t="shared" si="9"/>
        <v>0</v>
      </c>
    </row>
    <row r="586" spans="1:10" x14ac:dyDescent="0.25">
      <c r="A586">
        <v>170000130244</v>
      </c>
      <c r="B586" t="s">
        <v>582</v>
      </c>
      <c r="C586">
        <v>3.1000000000000001E-5</v>
      </c>
      <c r="D586">
        <v>1</v>
      </c>
      <c r="E586">
        <v>1</v>
      </c>
      <c r="F586">
        <v>1</v>
      </c>
      <c r="G586" t="s">
        <v>2240</v>
      </c>
      <c r="H586">
        <v>30</v>
      </c>
      <c r="I586">
        <v>0</v>
      </c>
      <c r="J586">
        <f t="shared" si="9"/>
        <v>0</v>
      </c>
    </row>
    <row r="587" spans="1:10" x14ac:dyDescent="0.25">
      <c r="A587">
        <v>170000130245</v>
      </c>
      <c r="B587" t="s">
        <v>583</v>
      </c>
      <c r="C587">
        <v>6.0000000000000002E-6</v>
      </c>
      <c r="D587">
        <v>1</v>
      </c>
      <c r="E587">
        <v>1</v>
      </c>
      <c r="F587">
        <v>1</v>
      </c>
      <c r="G587" t="s">
        <v>2240</v>
      </c>
      <c r="H587">
        <v>30</v>
      </c>
      <c r="I587">
        <v>0</v>
      </c>
      <c r="J587">
        <f t="shared" si="9"/>
        <v>0</v>
      </c>
    </row>
    <row r="588" spans="1:10" x14ac:dyDescent="0.25">
      <c r="A588">
        <v>170000130252</v>
      </c>
      <c r="B588" t="s">
        <v>584</v>
      </c>
      <c r="C588">
        <v>2.5999999999999998E-5</v>
      </c>
      <c r="D588">
        <v>1</v>
      </c>
      <c r="E588">
        <v>1</v>
      </c>
      <c r="F588">
        <v>1</v>
      </c>
      <c r="G588" t="s">
        <v>2240</v>
      </c>
      <c r="H588">
        <v>30</v>
      </c>
      <c r="I588">
        <v>0</v>
      </c>
      <c r="J588">
        <f t="shared" si="9"/>
        <v>0</v>
      </c>
    </row>
    <row r="589" spans="1:10" x14ac:dyDescent="0.25">
      <c r="A589">
        <v>170000130812</v>
      </c>
      <c r="B589" t="s">
        <v>585</v>
      </c>
      <c r="C589">
        <v>1.9999999999999999E-6</v>
      </c>
      <c r="D589">
        <v>1</v>
      </c>
      <c r="E589">
        <v>1</v>
      </c>
      <c r="F589">
        <v>1</v>
      </c>
      <c r="G589" t="s">
        <v>2240</v>
      </c>
      <c r="H589">
        <v>30</v>
      </c>
      <c r="I589">
        <v>0</v>
      </c>
      <c r="J589">
        <f t="shared" si="9"/>
        <v>0</v>
      </c>
    </row>
    <row r="590" spans="1:10" x14ac:dyDescent="0.25">
      <c r="A590">
        <v>170000131053</v>
      </c>
      <c r="B590" t="s">
        <v>586</v>
      </c>
      <c r="C590">
        <v>9.9999999999999995E-7</v>
      </c>
      <c r="D590">
        <v>1</v>
      </c>
      <c r="E590">
        <v>1</v>
      </c>
      <c r="F590">
        <v>1</v>
      </c>
      <c r="G590" t="s">
        <v>2240</v>
      </c>
      <c r="H590">
        <v>30</v>
      </c>
      <c r="I590">
        <v>0</v>
      </c>
      <c r="J590">
        <f t="shared" si="9"/>
        <v>0</v>
      </c>
    </row>
    <row r="591" spans="1:10" x14ac:dyDescent="0.25">
      <c r="A591">
        <v>170000132024</v>
      </c>
      <c r="B591" t="s">
        <v>587</v>
      </c>
      <c r="C591">
        <v>9.9999999999999995E-7</v>
      </c>
      <c r="D591">
        <v>1</v>
      </c>
      <c r="E591">
        <v>1</v>
      </c>
      <c r="F591">
        <v>1</v>
      </c>
      <c r="G591" t="s">
        <v>2240</v>
      </c>
      <c r="H591">
        <v>30</v>
      </c>
      <c r="I591">
        <v>0</v>
      </c>
      <c r="J591">
        <f t="shared" si="9"/>
        <v>0</v>
      </c>
    </row>
    <row r="592" spans="1:10" x14ac:dyDescent="0.25">
      <c r="A592">
        <v>170000132253</v>
      </c>
      <c r="B592" t="s">
        <v>588</v>
      </c>
      <c r="C592">
        <v>1.9999999999999999E-6</v>
      </c>
      <c r="D592">
        <v>1</v>
      </c>
      <c r="E592">
        <v>1</v>
      </c>
      <c r="F592">
        <v>1</v>
      </c>
      <c r="G592" t="s">
        <v>2240</v>
      </c>
      <c r="H592">
        <v>30</v>
      </c>
      <c r="I592">
        <v>0</v>
      </c>
      <c r="J592">
        <f t="shared" si="9"/>
        <v>0</v>
      </c>
    </row>
    <row r="593" spans="1:10" x14ac:dyDescent="0.25">
      <c r="A593">
        <v>170000134213</v>
      </c>
      <c r="B593" t="s">
        <v>589</v>
      </c>
      <c r="C593">
        <v>1.9999999999999999E-6</v>
      </c>
      <c r="D593">
        <v>1</v>
      </c>
      <c r="E593">
        <v>1</v>
      </c>
      <c r="F593">
        <v>1</v>
      </c>
      <c r="G593" t="s">
        <v>2240</v>
      </c>
      <c r="H593">
        <v>30</v>
      </c>
      <c r="I593">
        <v>0</v>
      </c>
      <c r="J593">
        <f t="shared" si="9"/>
        <v>0</v>
      </c>
    </row>
    <row r="594" spans="1:10" x14ac:dyDescent="0.25">
      <c r="A594">
        <v>170000134214</v>
      </c>
      <c r="B594" t="s">
        <v>590</v>
      </c>
      <c r="C594">
        <v>1.9999999999999999E-6</v>
      </c>
      <c r="D594">
        <v>1</v>
      </c>
      <c r="E594">
        <v>1</v>
      </c>
      <c r="F594">
        <v>1</v>
      </c>
      <c r="G594" t="s">
        <v>2240</v>
      </c>
      <c r="H594">
        <v>30</v>
      </c>
      <c r="I594">
        <v>0</v>
      </c>
      <c r="J594">
        <f t="shared" si="9"/>
        <v>0</v>
      </c>
    </row>
    <row r="595" spans="1:10" x14ac:dyDescent="0.25">
      <c r="A595">
        <v>170000134215</v>
      </c>
      <c r="B595" t="s">
        <v>591</v>
      </c>
      <c r="C595">
        <v>1.9999999999999999E-6</v>
      </c>
      <c r="D595">
        <v>1</v>
      </c>
      <c r="E595">
        <v>1</v>
      </c>
      <c r="F595">
        <v>1</v>
      </c>
      <c r="G595" t="s">
        <v>2240</v>
      </c>
      <c r="H595">
        <v>30</v>
      </c>
      <c r="I595">
        <v>0</v>
      </c>
      <c r="J595">
        <f t="shared" si="9"/>
        <v>0</v>
      </c>
    </row>
    <row r="596" spans="1:10" x14ac:dyDescent="0.25">
      <c r="A596">
        <v>170000134216</v>
      </c>
      <c r="B596" t="s">
        <v>592</v>
      </c>
      <c r="C596">
        <v>1.9999999999999999E-6</v>
      </c>
      <c r="D596">
        <v>1</v>
      </c>
      <c r="E596">
        <v>1</v>
      </c>
      <c r="F596">
        <v>1</v>
      </c>
      <c r="G596" t="s">
        <v>2240</v>
      </c>
      <c r="H596">
        <v>30</v>
      </c>
      <c r="I596">
        <v>0</v>
      </c>
      <c r="J596">
        <f t="shared" si="9"/>
        <v>0</v>
      </c>
    </row>
    <row r="597" spans="1:10" x14ac:dyDescent="0.25">
      <c r="A597">
        <v>170000134217</v>
      </c>
      <c r="B597" t="s">
        <v>593</v>
      </c>
      <c r="C597">
        <v>1.9999999999999999E-6</v>
      </c>
      <c r="D597">
        <v>1</v>
      </c>
      <c r="E597">
        <v>1</v>
      </c>
      <c r="F597">
        <v>1</v>
      </c>
      <c r="G597" t="s">
        <v>2240</v>
      </c>
      <c r="H597">
        <v>30</v>
      </c>
      <c r="I597">
        <v>0</v>
      </c>
      <c r="J597">
        <f t="shared" si="9"/>
        <v>0</v>
      </c>
    </row>
    <row r="598" spans="1:10" x14ac:dyDescent="0.25">
      <c r="A598">
        <v>170000134218</v>
      </c>
      <c r="B598" t="s">
        <v>594</v>
      </c>
      <c r="C598">
        <v>1.9999999999999999E-6</v>
      </c>
      <c r="D598">
        <v>1</v>
      </c>
      <c r="E598">
        <v>1</v>
      </c>
      <c r="F598">
        <v>1</v>
      </c>
      <c r="G598" t="s">
        <v>2240</v>
      </c>
      <c r="H598">
        <v>30</v>
      </c>
      <c r="I598">
        <v>0</v>
      </c>
      <c r="J598">
        <f t="shared" si="9"/>
        <v>0</v>
      </c>
    </row>
    <row r="599" spans="1:10" x14ac:dyDescent="0.25">
      <c r="A599">
        <v>170000134406</v>
      </c>
      <c r="B599" t="s">
        <v>595</v>
      </c>
      <c r="C599">
        <v>3.003E-3</v>
      </c>
      <c r="D599">
        <v>38.5</v>
      </c>
      <c r="E599">
        <v>19.5</v>
      </c>
      <c r="F599">
        <v>4</v>
      </c>
      <c r="G599" t="s">
        <v>2240</v>
      </c>
      <c r="H599">
        <v>30</v>
      </c>
      <c r="I599">
        <v>0</v>
      </c>
      <c r="J599">
        <f t="shared" si="9"/>
        <v>0</v>
      </c>
    </row>
    <row r="600" spans="1:10" x14ac:dyDescent="0.25">
      <c r="A600">
        <v>170000134407</v>
      </c>
      <c r="B600" t="s">
        <v>596</v>
      </c>
      <c r="C600">
        <v>3.9599999999999998E-4</v>
      </c>
      <c r="D600">
        <v>38.5</v>
      </c>
      <c r="E600">
        <v>14.5</v>
      </c>
      <c r="F600">
        <v>0.71</v>
      </c>
      <c r="G600" t="s">
        <v>2240</v>
      </c>
      <c r="H600">
        <v>30</v>
      </c>
      <c r="I600">
        <v>0</v>
      </c>
      <c r="J600">
        <f t="shared" si="9"/>
        <v>0</v>
      </c>
    </row>
    <row r="601" spans="1:10" x14ac:dyDescent="0.25">
      <c r="A601">
        <v>170000137343</v>
      </c>
      <c r="B601" t="s">
        <v>597</v>
      </c>
      <c r="C601">
        <v>1.5E-5</v>
      </c>
      <c r="D601">
        <v>1</v>
      </c>
      <c r="E601">
        <v>1</v>
      </c>
      <c r="F601">
        <v>1</v>
      </c>
      <c r="G601" t="s">
        <v>2240</v>
      </c>
      <c r="H601">
        <v>30</v>
      </c>
      <c r="I601">
        <v>0</v>
      </c>
      <c r="J601">
        <f t="shared" si="9"/>
        <v>0</v>
      </c>
    </row>
    <row r="602" spans="1:10" x14ac:dyDescent="0.25">
      <c r="A602">
        <v>170000138443</v>
      </c>
      <c r="B602" t="s">
        <v>598</v>
      </c>
      <c r="C602">
        <v>1.7965999999999999E-2</v>
      </c>
      <c r="D602">
        <v>63.8</v>
      </c>
      <c r="E602">
        <v>64</v>
      </c>
      <c r="F602">
        <v>4.4000000000000004</v>
      </c>
      <c r="G602" t="s">
        <v>2240</v>
      </c>
      <c r="H602">
        <v>30</v>
      </c>
      <c r="I602">
        <v>0</v>
      </c>
      <c r="J602">
        <f t="shared" si="9"/>
        <v>0</v>
      </c>
    </row>
    <row r="603" spans="1:10" x14ac:dyDescent="0.25">
      <c r="A603">
        <v>170000138444</v>
      </c>
      <c r="B603" t="s">
        <v>599</v>
      </c>
      <c r="C603">
        <v>3.326E-3</v>
      </c>
      <c r="D603">
        <v>48.2</v>
      </c>
      <c r="E603">
        <v>32.200000000000003</v>
      </c>
      <c r="F603">
        <v>2.1429999999999998</v>
      </c>
      <c r="G603" t="s">
        <v>2240</v>
      </c>
      <c r="H603">
        <v>30</v>
      </c>
      <c r="I603">
        <v>0</v>
      </c>
      <c r="J603">
        <f t="shared" si="9"/>
        <v>0</v>
      </c>
    </row>
    <row r="604" spans="1:10" x14ac:dyDescent="0.25">
      <c r="A604">
        <v>170000140876</v>
      </c>
      <c r="B604" t="s">
        <v>600</v>
      </c>
      <c r="C604">
        <v>9.9999999999999995E-7</v>
      </c>
      <c r="D604">
        <v>1</v>
      </c>
      <c r="E604">
        <v>1</v>
      </c>
      <c r="F604">
        <v>1</v>
      </c>
      <c r="G604" t="s">
        <v>2240</v>
      </c>
      <c r="H604">
        <v>30</v>
      </c>
      <c r="I604">
        <v>0</v>
      </c>
      <c r="J604">
        <f t="shared" si="9"/>
        <v>0</v>
      </c>
    </row>
    <row r="605" spans="1:10" x14ac:dyDescent="0.25">
      <c r="A605">
        <v>170000140877</v>
      </c>
      <c r="B605" t="s">
        <v>601</v>
      </c>
      <c r="C605">
        <v>9.9999999999999995E-7</v>
      </c>
      <c r="D605">
        <v>1</v>
      </c>
      <c r="E605">
        <v>1</v>
      </c>
      <c r="F605">
        <v>1</v>
      </c>
      <c r="G605" t="s">
        <v>2240</v>
      </c>
      <c r="H605">
        <v>30</v>
      </c>
      <c r="I605">
        <v>0</v>
      </c>
      <c r="J605">
        <f t="shared" si="9"/>
        <v>0</v>
      </c>
    </row>
    <row r="606" spans="1:10" x14ac:dyDescent="0.25">
      <c r="A606">
        <v>170000143195</v>
      </c>
      <c r="B606" t="s">
        <v>602</v>
      </c>
      <c r="C606">
        <v>1E-3</v>
      </c>
      <c r="D606">
        <v>1</v>
      </c>
      <c r="E606">
        <v>1</v>
      </c>
      <c r="F606">
        <v>1</v>
      </c>
      <c r="G606" t="s">
        <v>2240</v>
      </c>
      <c r="H606">
        <v>30</v>
      </c>
      <c r="I606">
        <v>0</v>
      </c>
      <c r="J606">
        <f t="shared" si="9"/>
        <v>0</v>
      </c>
    </row>
    <row r="607" spans="1:10" x14ac:dyDescent="0.25">
      <c r="A607">
        <v>170000144915</v>
      </c>
      <c r="B607" t="s">
        <v>603</v>
      </c>
      <c r="C607">
        <v>9.9999999999999995E-7</v>
      </c>
      <c r="D607">
        <v>1</v>
      </c>
      <c r="E607">
        <v>1</v>
      </c>
      <c r="F607">
        <v>1</v>
      </c>
      <c r="G607" t="s">
        <v>2240</v>
      </c>
      <c r="H607">
        <v>30</v>
      </c>
      <c r="I607">
        <v>0</v>
      </c>
      <c r="J607">
        <f t="shared" si="9"/>
        <v>0</v>
      </c>
    </row>
    <row r="608" spans="1:10" x14ac:dyDescent="0.25">
      <c r="A608">
        <v>170000144916</v>
      </c>
      <c r="B608" t="s">
        <v>604</v>
      </c>
      <c r="C608">
        <v>9.9999999999999995E-7</v>
      </c>
      <c r="D608">
        <v>1</v>
      </c>
      <c r="E608">
        <v>1</v>
      </c>
      <c r="F608">
        <v>1</v>
      </c>
      <c r="G608" t="s">
        <v>2240</v>
      </c>
      <c r="H608">
        <v>30</v>
      </c>
      <c r="I608">
        <v>0</v>
      </c>
      <c r="J608">
        <f t="shared" si="9"/>
        <v>0</v>
      </c>
    </row>
    <row r="609" spans="1:10" x14ac:dyDescent="0.25">
      <c r="A609">
        <v>170000144917</v>
      </c>
      <c r="B609" t="s">
        <v>605</v>
      </c>
      <c r="C609">
        <v>9.9999999999999995E-7</v>
      </c>
      <c r="D609">
        <v>1</v>
      </c>
      <c r="E609">
        <v>1</v>
      </c>
      <c r="F609">
        <v>1</v>
      </c>
      <c r="G609" t="s">
        <v>2240</v>
      </c>
      <c r="H609">
        <v>30</v>
      </c>
      <c r="I609">
        <v>0</v>
      </c>
      <c r="J609">
        <f t="shared" si="9"/>
        <v>0</v>
      </c>
    </row>
    <row r="610" spans="1:10" x14ac:dyDescent="0.25">
      <c r="A610">
        <v>170000144918</v>
      </c>
      <c r="B610" t="s">
        <v>606</v>
      </c>
      <c r="C610">
        <v>9.9999999999999995E-7</v>
      </c>
      <c r="D610">
        <v>1</v>
      </c>
      <c r="E610">
        <v>1</v>
      </c>
      <c r="F610">
        <v>1</v>
      </c>
      <c r="G610" t="s">
        <v>2240</v>
      </c>
      <c r="H610">
        <v>30</v>
      </c>
      <c r="I610">
        <v>0</v>
      </c>
      <c r="J610">
        <f t="shared" si="9"/>
        <v>0</v>
      </c>
    </row>
    <row r="611" spans="1:10" x14ac:dyDescent="0.25">
      <c r="A611">
        <v>170000144919</v>
      </c>
      <c r="B611" t="s">
        <v>607</v>
      </c>
      <c r="C611">
        <v>9.9999999999999995E-7</v>
      </c>
      <c r="D611">
        <v>1</v>
      </c>
      <c r="E611">
        <v>1</v>
      </c>
      <c r="F611">
        <v>1</v>
      </c>
      <c r="G611" t="s">
        <v>2240</v>
      </c>
      <c r="H611">
        <v>30</v>
      </c>
      <c r="I611">
        <v>0</v>
      </c>
      <c r="J611">
        <f t="shared" si="9"/>
        <v>0</v>
      </c>
    </row>
    <row r="612" spans="1:10" x14ac:dyDescent="0.25">
      <c r="A612">
        <v>170000144920</v>
      </c>
      <c r="B612" t="s">
        <v>608</v>
      </c>
      <c r="C612">
        <v>9.9999999999999995E-7</v>
      </c>
      <c r="D612">
        <v>1</v>
      </c>
      <c r="E612">
        <v>1</v>
      </c>
      <c r="F612">
        <v>1</v>
      </c>
      <c r="G612" t="s">
        <v>2240</v>
      </c>
      <c r="H612">
        <v>30</v>
      </c>
      <c r="I612">
        <v>0</v>
      </c>
      <c r="J612">
        <f t="shared" si="9"/>
        <v>0</v>
      </c>
    </row>
    <row r="613" spans="1:10" x14ac:dyDescent="0.25">
      <c r="A613">
        <v>170000144921</v>
      </c>
      <c r="B613" t="s">
        <v>609</v>
      </c>
      <c r="C613">
        <v>9.9999999999999995E-7</v>
      </c>
      <c r="D613">
        <v>1</v>
      </c>
      <c r="E613">
        <v>1</v>
      </c>
      <c r="F613">
        <v>1</v>
      </c>
      <c r="G613" t="s">
        <v>2240</v>
      </c>
      <c r="H613">
        <v>30</v>
      </c>
      <c r="I613">
        <v>0</v>
      </c>
      <c r="J613">
        <f t="shared" si="9"/>
        <v>0</v>
      </c>
    </row>
    <row r="614" spans="1:10" x14ac:dyDescent="0.25">
      <c r="A614">
        <v>170000144922</v>
      </c>
      <c r="B614" t="s">
        <v>610</v>
      </c>
      <c r="C614">
        <v>9.9999999999999995E-7</v>
      </c>
      <c r="D614">
        <v>1</v>
      </c>
      <c r="E614">
        <v>1</v>
      </c>
      <c r="F614">
        <v>1</v>
      </c>
      <c r="G614" t="s">
        <v>2240</v>
      </c>
      <c r="H614">
        <v>30</v>
      </c>
      <c r="I614">
        <v>0</v>
      </c>
      <c r="J614">
        <f t="shared" si="9"/>
        <v>0</v>
      </c>
    </row>
    <row r="615" spans="1:10" x14ac:dyDescent="0.25">
      <c r="A615">
        <v>170000144923</v>
      </c>
      <c r="B615" t="s">
        <v>611</v>
      </c>
      <c r="C615">
        <v>9.9999999999999995E-7</v>
      </c>
      <c r="D615">
        <v>1</v>
      </c>
      <c r="E615">
        <v>1</v>
      </c>
      <c r="F615">
        <v>1</v>
      </c>
      <c r="G615" t="s">
        <v>2240</v>
      </c>
      <c r="H615">
        <v>30</v>
      </c>
      <c r="I615">
        <v>0</v>
      </c>
      <c r="J615">
        <f t="shared" si="9"/>
        <v>0</v>
      </c>
    </row>
    <row r="616" spans="1:10" x14ac:dyDescent="0.25">
      <c r="A616">
        <v>170000144924</v>
      </c>
      <c r="B616" t="s">
        <v>612</v>
      </c>
      <c r="C616">
        <v>9.9999999999999995E-7</v>
      </c>
      <c r="D616">
        <v>1</v>
      </c>
      <c r="E616">
        <v>1</v>
      </c>
      <c r="F616">
        <v>1</v>
      </c>
      <c r="G616" t="s">
        <v>2240</v>
      </c>
      <c r="H616">
        <v>30</v>
      </c>
      <c r="I616">
        <v>0</v>
      </c>
      <c r="J616">
        <f t="shared" si="9"/>
        <v>0</v>
      </c>
    </row>
    <row r="617" spans="1:10" x14ac:dyDescent="0.25">
      <c r="A617">
        <v>170000144925</v>
      </c>
      <c r="B617" t="s">
        <v>613</v>
      </c>
      <c r="C617">
        <v>9.9999999999999995E-7</v>
      </c>
      <c r="D617">
        <v>1</v>
      </c>
      <c r="E617">
        <v>1</v>
      </c>
      <c r="F617">
        <v>1</v>
      </c>
      <c r="G617" t="s">
        <v>2240</v>
      </c>
      <c r="H617">
        <v>30</v>
      </c>
      <c r="I617">
        <v>0</v>
      </c>
      <c r="J617">
        <f t="shared" si="9"/>
        <v>0</v>
      </c>
    </row>
    <row r="618" spans="1:10" x14ac:dyDescent="0.25">
      <c r="A618">
        <v>170000144926</v>
      </c>
      <c r="B618" t="s">
        <v>614</v>
      </c>
      <c r="C618">
        <v>9.9999999999999995E-7</v>
      </c>
      <c r="D618">
        <v>1</v>
      </c>
      <c r="E618">
        <v>1</v>
      </c>
      <c r="F618">
        <v>1</v>
      </c>
      <c r="G618" t="s">
        <v>2240</v>
      </c>
      <c r="H618">
        <v>30</v>
      </c>
      <c r="I618">
        <v>0</v>
      </c>
      <c r="J618">
        <f t="shared" si="9"/>
        <v>0</v>
      </c>
    </row>
    <row r="619" spans="1:10" x14ac:dyDescent="0.25">
      <c r="A619">
        <v>170000150102</v>
      </c>
      <c r="B619" t="s">
        <v>615</v>
      </c>
      <c r="C619">
        <v>5.7599999999999998E-2</v>
      </c>
      <c r="D619">
        <v>60</v>
      </c>
      <c r="E619">
        <v>60</v>
      </c>
      <c r="F619">
        <v>16</v>
      </c>
      <c r="G619" t="s">
        <v>2240</v>
      </c>
      <c r="H619">
        <v>30</v>
      </c>
      <c r="I619">
        <v>0</v>
      </c>
      <c r="J619">
        <f t="shared" si="9"/>
        <v>0</v>
      </c>
    </row>
    <row r="620" spans="1:10" x14ac:dyDescent="0.25">
      <c r="A620">
        <v>170000150112</v>
      </c>
      <c r="B620" t="s">
        <v>616</v>
      </c>
      <c r="C620">
        <v>9.9999999999999995E-7</v>
      </c>
      <c r="D620">
        <v>1</v>
      </c>
      <c r="E620">
        <v>1</v>
      </c>
      <c r="F620">
        <v>1</v>
      </c>
      <c r="G620" t="s">
        <v>2240</v>
      </c>
      <c r="H620">
        <v>30</v>
      </c>
      <c r="I620">
        <v>0</v>
      </c>
      <c r="J620">
        <f t="shared" si="9"/>
        <v>0</v>
      </c>
    </row>
    <row r="621" spans="1:10" x14ac:dyDescent="0.25">
      <c r="A621">
        <v>170000150113</v>
      </c>
      <c r="B621" t="s">
        <v>617</v>
      </c>
      <c r="C621">
        <v>9.9999999999999995E-7</v>
      </c>
      <c r="D621">
        <v>1</v>
      </c>
      <c r="E621">
        <v>1</v>
      </c>
      <c r="F621">
        <v>1</v>
      </c>
      <c r="G621" t="s">
        <v>2240</v>
      </c>
      <c r="H621">
        <v>30</v>
      </c>
      <c r="I621">
        <v>0</v>
      </c>
      <c r="J621">
        <f t="shared" si="9"/>
        <v>0</v>
      </c>
    </row>
    <row r="622" spans="1:10" x14ac:dyDescent="0.25">
      <c r="A622">
        <v>170000150115</v>
      </c>
      <c r="B622" t="s">
        <v>618</v>
      </c>
      <c r="C622">
        <v>9.9999999999999995E-7</v>
      </c>
      <c r="D622">
        <v>1</v>
      </c>
      <c r="E622">
        <v>1</v>
      </c>
      <c r="F622">
        <v>1</v>
      </c>
      <c r="G622" t="s">
        <v>2240</v>
      </c>
      <c r="H622">
        <v>30</v>
      </c>
      <c r="I622">
        <v>0</v>
      </c>
      <c r="J622">
        <f t="shared" si="9"/>
        <v>0</v>
      </c>
    </row>
    <row r="623" spans="1:10" x14ac:dyDescent="0.25">
      <c r="A623">
        <v>170000150116</v>
      </c>
      <c r="B623" t="s">
        <v>619</v>
      </c>
      <c r="C623">
        <v>9.9999999999999995E-7</v>
      </c>
      <c r="D623">
        <v>1</v>
      </c>
      <c r="E623">
        <v>1</v>
      </c>
      <c r="F623">
        <v>1</v>
      </c>
      <c r="G623" t="s">
        <v>2240</v>
      </c>
      <c r="H623">
        <v>30</v>
      </c>
      <c r="I623">
        <v>0</v>
      </c>
      <c r="J623">
        <f t="shared" si="9"/>
        <v>0</v>
      </c>
    </row>
    <row r="624" spans="1:10" x14ac:dyDescent="0.25">
      <c r="A624">
        <v>170000150139</v>
      </c>
      <c r="B624" t="s">
        <v>620</v>
      </c>
      <c r="C624">
        <v>0</v>
      </c>
      <c r="D624">
        <v>1</v>
      </c>
      <c r="E624">
        <v>1</v>
      </c>
      <c r="F624">
        <v>1</v>
      </c>
      <c r="G624" t="s">
        <v>2240</v>
      </c>
      <c r="H624">
        <v>30</v>
      </c>
      <c r="I624">
        <v>0</v>
      </c>
      <c r="J624">
        <f t="shared" si="9"/>
        <v>0</v>
      </c>
    </row>
    <row r="625" spans="1:10" x14ac:dyDescent="0.25">
      <c r="A625">
        <v>170000150141</v>
      </c>
      <c r="B625" t="s">
        <v>621</v>
      </c>
      <c r="C625">
        <v>0</v>
      </c>
      <c r="D625">
        <v>1</v>
      </c>
      <c r="E625">
        <v>1</v>
      </c>
      <c r="F625">
        <v>1</v>
      </c>
      <c r="G625" t="s">
        <v>2240</v>
      </c>
      <c r="H625">
        <v>30</v>
      </c>
      <c r="I625">
        <v>0</v>
      </c>
      <c r="J625">
        <f t="shared" si="9"/>
        <v>0</v>
      </c>
    </row>
    <row r="626" spans="1:10" x14ac:dyDescent="0.25">
      <c r="A626">
        <v>170000150142</v>
      </c>
      <c r="B626" t="s">
        <v>622</v>
      </c>
      <c r="C626">
        <v>9.9999999999999995E-7</v>
      </c>
      <c r="D626">
        <v>1</v>
      </c>
      <c r="E626">
        <v>1</v>
      </c>
      <c r="F626">
        <v>1</v>
      </c>
      <c r="G626" t="s">
        <v>2240</v>
      </c>
      <c r="H626">
        <v>30</v>
      </c>
      <c r="I626">
        <v>0</v>
      </c>
      <c r="J626">
        <f t="shared" si="9"/>
        <v>0</v>
      </c>
    </row>
    <row r="627" spans="1:10" x14ac:dyDescent="0.25">
      <c r="A627">
        <v>170000150150</v>
      </c>
      <c r="B627" t="s">
        <v>623</v>
      </c>
      <c r="C627">
        <v>0</v>
      </c>
      <c r="D627">
        <v>1</v>
      </c>
      <c r="E627">
        <v>1</v>
      </c>
      <c r="F627">
        <v>1</v>
      </c>
      <c r="G627" t="s">
        <v>2240</v>
      </c>
      <c r="H627">
        <v>30</v>
      </c>
      <c r="I627">
        <v>0</v>
      </c>
      <c r="J627">
        <f t="shared" si="9"/>
        <v>0</v>
      </c>
    </row>
    <row r="628" spans="1:10" x14ac:dyDescent="0.25">
      <c r="A628">
        <v>170000150151</v>
      </c>
      <c r="B628" t="s">
        <v>624</v>
      </c>
      <c r="C628">
        <v>0</v>
      </c>
      <c r="D628">
        <v>1</v>
      </c>
      <c r="E628">
        <v>1</v>
      </c>
      <c r="F628">
        <v>1</v>
      </c>
      <c r="G628" t="s">
        <v>2240</v>
      </c>
      <c r="H628">
        <v>30</v>
      </c>
      <c r="I628">
        <v>0</v>
      </c>
      <c r="J628">
        <f t="shared" si="9"/>
        <v>0</v>
      </c>
    </row>
    <row r="629" spans="1:10" x14ac:dyDescent="0.25">
      <c r="A629">
        <v>170000150152</v>
      </c>
      <c r="B629" t="s">
        <v>625</v>
      </c>
      <c r="C629">
        <v>0</v>
      </c>
      <c r="D629">
        <v>1</v>
      </c>
      <c r="E629">
        <v>1</v>
      </c>
      <c r="F629">
        <v>1</v>
      </c>
      <c r="G629" t="s">
        <v>2240</v>
      </c>
      <c r="H629">
        <v>30</v>
      </c>
      <c r="I629">
        <v>0</v>
      </c>
      <c r="J629">
        <f t="shared" si="9"/>
        <v>0</v>
      </c>
    </row>
    <row r="630" spans="1:10" x14ac:dyDescent="0.25">
      <c r="A630">
        <v>170000150153</v>
      </c>
      <c r="B630" t="s">
        <v>626</v>
      </c>
      <c r="C630">
        <v>0</v>
      </c>
      <c r="D630">
        <v>1</v>
      </c>
      <c r="E630">
        <v>1</v>
      </c>
      <c r="F630">
        <v>1</v>
      </c>
      <c r="G630" t="s">
        <v>2240</v>
      </c>
      <c r="H630">
        <v>30</v>
      </c>
      <c r="I630">
        <v>0</v>
      </c>
      <c r="J630">
        <f t="shared" si="9"/>
        <v>0</v>
      </c>
    </row>
    <row r="631" spans="1:10" x14ac:dyDescent="0.25">
      <c r="A631">
        <v>170000151721</v>
      </c>
      <c r="B631" t="s">
        <v>627</v>
      </c>
      <c r="C631">
        <v>1.0000000000000001E-5</v>
      </c>
      <c r="D631">
        <v>10</v>
      </c>
      <c r="E631">
        <v>1</v>
      </c>
      <c r="F631">
        <v>1</v>
      </c>
      <c r="G631" t="s">
        <v>2240</v>
      </c>
      <c r="H631">
        <v>30</v>
      </c>
      <c r="I631">
        <v>0</v>
      </c>
      <c r="J631">
        <f t="shared" si="9"/>
        <v>0</v>
      </c>
    </row>
    <row r="632" spans="1:10" x14ac:dyDescent="0.25">
      <c r="A632">
        <v>170000151760</v>
      </c>
      <c r="B632" t="s">
        <v>628</v>
      </c>
      <c r="C632">
        <v>5.0000000000000004E-6</v>
      </c>
      <c r="D632">
        <v>1</v>
      </c>
      <c r="E632">
        <v>1</v>
      </c>
      <c r="F632">
        <v>1</v>
      </c>
      <c r="G632" t="s">
        <v>2240</v>
      </c>
      <c r="H632">
        <v>30</v>
      </c>
      <c r="I632">
        <v>0</v>
      </c>
      <c r="J632">
        <f t="shared" si="9"/>
        <v>0</v>
      </c>
    </row>
    <row r="633" spans="1:10" x14ac:dyDescent="0.25">
      <c r="A633">
        <v>170000151908</v>
      </c>
      <c r="B633" t="s">
        <v>629</v>
      </c>
      <c r="C633">
        <v>9.9999999999999995E-7</v>
      </c>
      <c r="D633">
        <v>1</v>
      </c>
      <c r="E633">
        <v>1</v>
      </c>
      <c r="F633">
        <v>1</v>
      </c>
      <c r="G633" t="s">
        <v>2240</v>
      </c>
      <c r="H633">
        <v>30</v>
      </c>
      <c r="I633">
        <v>0</v>
      </c>
      <c r="J633">
        <f t="shared" si="9"/>
        <v>0</v>
      </c>
    </row>
    <row r="634" spans="1:10" x14ac:dyDescent="0.25">
      <c r="A634">
        <v>170000151909</v>
      </c>
      <c r="B634" t="s">
        <v>630</v>
      </c>
      <c r="C634">
        <v>9.9999999999999995E-7</v>
      </c>
      <c r="D634">
        <v>1</v>
      </c>
      <c r="E634">
        <v>1</v>
      </c>
      <c r="F634">
        <v>1</v>
      </c>
      <c r="G634" t="s">
        <v>2240</v>
      </c>
      <c r="H634">
        <v>30</v>
      </c>
      <c r="I634">
        <v>0</v>
      </c>
      <c r="J634">
        <f t="shared" si="9"/>
        <v>0</v>
      </c>
    </row>
    <row r="635" spans="1:10" x14ac:dyDescent="0.25">
      <c r="A635">
        <v>170000151910</v>
      </c>
      <c r="B635" t="s">
        <v>631</v>
      </c>
      <c r="C635">
        <v>9.9999999999999995E-7</v>
      </c>
      <c r="D635">
        <v>1</v>
      </c>
      <c r="E635">
        <v>1</v>
      </c>
      <c r="F635">
        <v>1</v>
      </c>
      <c r="G635" t="s">
        <v>2240</v>
      </c>
      <c r="H635">
        <v>30</v>
      </c>
      <c r="I635">
        <v>0</v>
      </c>
      <c r="J635">
        <f t="shared" si="9"/>
        <v>0</v>
      </c>
    </row>
    <row r="636" spans="1:10" x14ac:dyDescent="0.25">
      <c r="A636">
        <v>170000152726</v>
      </c>
      <c r="B636" t="s">
        <v>632</v>
      </c>
      <c r="C636">
        <v>1E-3</v>
      </c>
      <c r="D636">
        <v>1</v>
      </c>
      <c r="E636">
        <v>1</v>
      </c>
      <c r="F636">
        <v>1</v>
      </c>
      <c r="G636" t="s">
        <v>2240</v>
      </c>
      <c r="H636">
        <v>30</v>
      </c>
      <c r="I636">
        <v>0</v>
      </c>
      <c r="J636">
        <f t="shared" si="9"/>
        <v>0</v>
      </c>
    </row>
    <row r="637" spans="1:10" x14ac:dyDescent="0.25">
      <c r="A637">
        <v>170000152728</v>
      </c>
      <c r="B637" t="s">
        <v>633</v>
      </c>
      <c r="C637">
        <v>1E-3</v>
      </c>
      <c r="D637">
        <v>1</v>
      </c>
      <c r="E637">
        <v>1</v>
      </c>
      <c r="F637">
        <v>1</v>
      </c>
      <c r="G637" t="s">
        <v>2240</v>
      </c>
      <c r="H637">
        <v>30</v>
      </c>
      <c r="I637">
        <v>0</v>
      </c>
      <c r="J637">
        <f t="shared" si="9"/>
        <v>0</v>
      </c>
    </row>
    <row r="638" spans="1:10" x14ac:dyDescent="0.25">
      <c r="A638">
        <v>170000152729</v>
      </c>
      <c r="B638" t="s">
        <v>634</v>
      </c>
      <c r="C638">
        <v>1E-3</v>
      </c>
      <c r="D638">
        <v>1</v>
      </c>
      <c r="E638">
        <v>1</v>
      </c>
      <c r="F638">
        <v>1</v>
      </c>
      <c r="G638" t="s">
        <v>2240</v>
      </c>
      <c r="H638">
        <v>30</v>
      </c>
      <c r="I638">
        <v>0</v>
      </c>
      <c r="J638">
        <f t="shared" si="9"/>
        <v>0</v>
      </c>
    </row>
    <row r="639" spans="1:10" x14ac:dyDescent="0.25">
      <c r="A639">
        <v>170000152730</v>
      </c>
      <c r="B639" t="s">
        <v>635</v>
      </c>
      <c r="C639">
        <v>1E-3</v>
      </c>
      <c r="D639">
        <v>1</v>
      </c>
      <c r="E639">
        <v>1</v>
      </c>
      <c r="F639">
        <v>1</v>
      </c>
      <c r="G639" t="s">
        <v>2240</v>
      </c>
      <c r="H639">
        <v>30</v>
      </c>
      <c r="I639">
        <v>0</v>
      </c>
      <c r="J639">
        <f t="shared" si="9"/>
        <v>0</v>
      </c>
    </row>
    <row r="640" spans="1:10" x14ac:dyDescent="0.25">
      <c r="A640">
        <v>170000152760</v>
      </c>
      <c r="B640" t="s">
        <v>636</v>
      </c>
      <c r="C640">
        <v>1.9000000000000001E-5</v>
      </c>
      <c r="D640">
        <v>1</v>
      </c>
      <c r="E640">
        <v>1</v>
      </c>
      <c r="F640">
        <v>1</v>
      </c>
      <c r="G640" t="s">
        <v>2240</v>
      </c>
      <c r="H640">
        <v>30</v>
      </c>
      <c r="I640">
        <v>0</v>
      </c>
      <c r="J640">
        <f t="shared" si="9"/>
        <v>0</v>
      </c>
    </row>
    <row r="641" spans="1:10" x14ac:dyDescent="0.25">
      <c r="A641">
        <v>170000153419</v>
      </c>
      <c r="B641" t="s">
        <v>637</v>
      </c>
      <c r="C641">
        <v>6.0000000000000002E-6</v>
      </c>
      <c r="D641">
        <v>1</v>
      </c>
      <c r="E641">
        <v>1</v>
      </c>
      <c r="F641">
        <v>1</v>
      </c>
      <c r="G641" t="s">
        <v>2240</v>
      </c>
      <c r="H641">
        <v>30</v>
      </c>
      <c r="I641">
        <v>0</v>
      </c>
      <c r="J641">
        <f t="shared" si="9"/>
        <v>0</v>
      </c>
    </row>
    <row r="642" spans="1:10" x14ac:dyDescent="0.25">
      <c r="A642">
        <v>170000153421</v>
      </c>
      <c r="B642" t="s">
        <v>638</v>
      </c>
      <c r="C642">
        <v>7.9999999999999996E-6</v>
      </c>
      <c r="D642">
        <v>1</v>
      </c>
      <c r="E642">
        <v>1</v>
      </c>
      <c r="F642">
        <v>1</v>
      </c>
      <c r="G642" t="s">
        <v>2240</v>
      </c>
      <c r="H642">
        <v>30</v>
      </c>
      <c r="I642">
        <v>0</v>
      </c>
      <c r="J642">
        <f t="shared" si="9"/>
        <v>0</v>
      </c>
    </row>
    <row r="643" spans="1:10" x14ac:dyDescent="0.25">
      <c r="A643">
        <v>170000153423</v>
      </c>
      <c r="B643" t="s">
        <v>639</v>
      </c>
      <c r="C643">
        <v>7.9999999999999996E-6</v>
      </c>
      <c r="D643">
        <v>1</v>
      </c>
      <c r="E643">
        <v>1</v>
      </c>
      <c r="F643">
        <v>1</v>
      </c>
      <c r="G643" t="s">
        <v>2240</v>
      </c>
      <c r="H643">
        <v>30</v>
      </c>
      <c r="I643">
        <v>0</v>
      </c>
      <c r="J643">
        <f t="shared" ref="J643:J706" si="10">C643*I643</f>
        <v>0</v>
      </c>
    </row>
    <row r="644" spans="1:10" x14ac:dyDescent="0.25">
      <c r="A644">
        <v>170000154816</v>
      </c>
      <c r="B644" t="s">
        <v>640</v>
      </c>
      <c r="C644">
        <v>9.9999999999999995E-7</v>
      </c>
      <c r="D644">
        <v>1</v>
      </c>
      <c r="E644">
        <v>1</v>
      </c>
      <c r="F644">
        <v>1</v>
      </c>
      <c r="G644" t="s">
        <v>2240</v>
      </c>
      <c r="H644">
        <v>30</v>
      </c>
      <c r="I644">
        <v>0</v>
      </c>
      <c r="J644">
        <f t="shared" si="10"/>
        <v>0</v>
      </c>
    </row>
    <row r="645" spans="1:10" x14ac:dyDescent="0.25">
      <c r="A645">
        <v>170000154888</v>
      </c>
      <c r="B645" t="s">
        <v>641</v>
      </c>
      <c r="C645">
        <v>3.3470000000000001E-3</v>
      </c>
      <c r="D645">
        <v>47.8</v>
      </c>
      <c r="E645">
        <v>32</v>
      </c>
      <c r="F645">
        <v>2.1880000000000002</v>
      </c>
      <c r="G645" t="s">
        <v>2240</v>
      </c>
      <c r="H645">
        <v>30</v>
      </c>
      <c r="I645">
        <v>0</v>
      </c>
      <c r="J645">
        <f t="shared" si="10"/>
        <v>0</v>
      </c>
    </row>
    <row r="646" spans="1:10" x14ac:dyDescent="0.25">
      <c r="A646">
        <v>170000154889</v>
      </c>
      <c r="B646" t="s">
        <v>642</v>
      </c>
      <c r="C646">
        <v>1.6799999999999999E-2</v>
      </c>
      <c r="D646">
        <v>64</v>
      </c>
      <c r="E646">
        <v>60</v>
      </c>
      <c r="F646">
        <v>4.375</v>
      </c>
      <c r="G646" t="s">
        <v>2240</v>
      </c>
      <c r="H646">
        <v>30</v>
      </c>
      <c r="I646">
        <v>0</v>
      </c>
      <c r="J646">
        <f t="shared" si="10"/>
        <v>0</v>
      </c>
    </row>
    <row r="647" spans="1:10" x14ac:dyDescent="0.25">
      <c r="A647">
        <v>170000154920</v>
      </c>
      <c r="B647" t="s">
        <v>643</v>
      </c>
      <c r="C647">
        <v>1.2999999999999999E-5</v>
      </c>
      <c r="D647">
        <v>1</v>
      </c>
      <c r="E647">
        <v>1</v>
      </c>
      <c r="F647">
        <v>1</v>
      </c>
      <c r="G647" t="s">
        <v>2240</v>
      </c>
      <c r="H647">
        <v>30</v>
      </c>
      <c r="I647">
        <v>0</v>
      </c>
      <c r="J647">
        <f t="shared" si="10"/>
        <v>0</v>
      </c>
    </row>
    <row r="648" spans="1:10" x14ac:dyDescent="0.25">
      <c r="A648">
        <v>170000155367</v>
      </c>
      <c r="B648" t="s">
        <v>644</v>
      </c>
      <c r="C648">
        <v>1.5443999999999999E-2</v>
      </c>
      <c r="D648">
        <v>66</v>
      </c>
      <c r="E648">
        <v>26</v>
      </c>
      <c r="F648">
        <v>9</v>
      </c>
      <c r="G648" t="s">
        <v>2240</v>
      </c>
      <c r="H648">
        <v>30</v>
      </c>
      <c r="I648">
        <v>0</v>
      </c>
      <c r="J648">
        <f t="shared" si="10"/>
        <v>0</v>
      </c>
    </row>
    <row r="649" spans="1:10" x14ac:dyDescent="0.25">
      <c r="A649">
        <v>170000156593</v>
      </c>
      <c r="B649" t="s">
        <v>645</v>
      </c>
      <c r="C649">
        <v>9.9999999999999995E-7</v>
      </c>
      <c r="D649">
        <v>20</v>
      </c>
      <c r="E649">
        <v>50</v>
      </c>
      <c r="F649">
        <v>1E-3</v>
      </c>
      <c r="G649" t="s">
        <v>2240</v>
      </c>
      <c r="H649">
        <v>30</v>
      </c>
      <c r="I649">
        <v>0</v>
      </c>
      <c r="J649">
        <f t="shared" si="10"/>
        <v>0</v>
      </c>
    </row>
    <row r="650" spans="1:10" x14ac:dyDescent="0.25">
      <c r="A650">
        <v>170000157140</v>
      </c>
      <c r="B650" t="s">
        <v>646</v>
      </c>
      <c r="C650">
        <v>1.2600000000000001E-3</v>
      </c>
      <c r="D650">
        <v>18</v>
      </c>
      <c r="E650">
        <v>10</v>
      </c>
      <c r="F650">
        <v>7</v>
      </c>
      <c r="G650" t="s">
        <v>2240</v>
      </c>
      <c r="H650">
        <v>30</v>
      </c>
      <c r="I650">
        <v>0</v>
      </c>
      <c r="J650">
        <f t="shared" si="10"/>
        <v>0</v>
      </c>
    </row>
    <row r="651" spans="1:10" x14ac:dyDescent="0.25">
      <c r="A651">
        <v>170000160049</v>
      </c>
      <c r="H651">
        <v>30</v>
      </c>
      <c r="I651">
        <v>0</v>
      </c>
      <c r="J651">
        <f t="shared" si="10"/>
        <v>0</v>
      </c>
    </row>
    <row r="652" spans="1:10" x14ac:dyDescent="0.25">
      <c r="A652">
        <v>170000160091</v>
      </c>
      <c r="H652">
        <v>30</v>
      </c>
      <c r="I652">
        <v>0</v>
      </c>
      <c r="J652">
        <f t="shared" si="10"/>
        <v>0</v>
      </c>
    </row>
    <row r="653" spans="1:10" x14ac:dyDescent="0.25">
      <c r="A653">
        <v>170000160984</v>
      </c>
      <c r="B653" t="s">
        <v>647</v>
      </c>
      <c r="C653">
        <v>1.9999999999999999E-6</v>
      </c>
      <c r="D653">
        <v>1</v>
      </c>
      <c r="E653">
        <v>1</v>
      </c>
      <c r="F653">
        <v>2</v>
      </c>
      <c r="G653" t="s">
        <v>2240</v>
      </c>
      <c r="H653">
        <v>30</v>
      </c>
      <c r="I653">
        <v>0</v>
      </c>
      <c r="J653">
        <f t="shared" si="10"/>
        <v>0</v>
      </c>
    </row>
    <row r="654" spans="1:10" x14ac:dyDescent="0.25">
      <c r="A654">
        <v>170000166882</v>
      </c>
      <c r="B654" t="s">
        <v>648</v>
      </c>
      <c r="C654">
        <v>0.14666399999999999</v>
      </c>
      <c r="D654">
        <v>97</v>
      </c>
      <c r="E654">
        <v>27</v>
      </c>
      <c r="F654">
        <v>56</v>
      </c>
      <c r="G654" t="s">
        <v>2241</v>
      </c>
      <c r="H654">
        <v>30</v>
      </c>
      <c r="I654">
        <v>0</v>
      </c>
      <c r="J654">
        <f t="shared" si="10"/>
        <v>0</v>
      </c>
    </row>
    <row r="655" spans="1:10" x14ac:dyDescent="0.25">
      <c r="A655">
        <v>170000166888</v>
      </c>
      <c r="B655" t="s">
        <v>649</v>
      </c>
      <c r="C655">
        <v>0.31212000000000001</v>
      </c>
      <c r="D655">
        <v>102</v>
      </c>
      <c r="E655">
        <v>85</v>
      </c>
      <c r="F655">
        <v>36</v>
      </c>
      <c r="G655" t="s">
        <v>2241</v>
      </c>
      <c r="H655">
        <v>30</v>
      </c>
      <c r="I655">
        <v>0</v>
      </c>
      <c r="J655">
        <f t="shared" si="10"/>
        <v>0</v>
      </c>
    </row>
    <row r="656" spans="1:10" x14ac:dyDescent="0.25">
      <c r="A656">
        <v>170000166893</v>
      </c>
      <c r="B656" t="s">
        <v>649</v>
      </c>
      <c r="C656">
        <v>0.25946999999999998</v>
      </c>
      <c r="D656">
        <v>93</v>
      </c>
      <c r="E656">
        <v>93</v>
      </c>
      <c r="F656">
        <v>30</v>
      </c>
      <c r="G656" t="s">
        <v>2241</v>
      </c>
      <c r="H656">
        <v>30</v>
      </c>
      <c r="I656">
        <v>0</v>
      </c>
      <c r="J656">
        <f t="shared" si="10"/>
        <v>0</v>
      </c>
    </row>
    <row r="657" spans="1:10" x14ac:dyDescent="0.25">
      <c r="A657">
        <v>170000166897</v>
      </c>
      <c r="B657" t="s">
        <v>650</v>
      </c>
      <c r="C657">
        <v>0.14363999999999999</v>
      </c>
      <c r="D657">
        <v>95</v>
      </c>
      <c r="E657">
        <v>27</v>
      </c>
      <c r="F657">
        <v>56</v>
      </c>
      <c r="G657" t="s">
        <v>2241</v>
      </c>
      <c r="H657">
        <v>30</v>
      </c>
      <c r="I657">
        <v>0</v>
      </c>
      <c r="J657">
        <f t="shared" si="10"/>
        <v>0</v>
      </c>
    </row>
    <row r="658" spans="1:10" x14ac:dyDescent="0.25">
      <c r="A658">
        <v>170000166909</v>
      </c>
      <c r="B658" t="s">
        <v>648</v>
      </c>
      <c r="C658">
        <v>0.34636800000000001</v>
      </c>
      <c r="D658">
        <v>128</v>
      </c>
      <c r="E658">
        <v>33</v>
      </c>
      <c r="F658">
        <v>82</v>
      </c>
      <c r="G658" t="s">
        <v>2241</v>
      </c>
      <c r="H658">
        <v>30</v>
      </c>
      <c r="I658">
        <v>0</v>
      </c>
      <c r="J658">
        <f t="shared" si="10"/>
        <v>0</v>
      </c>
    </row>
    <row r="659" spans="1:10" x14ac:dyDescent="0.25">
      <c r="A659">
        <v>170000166925</v>
      </c>
      <c r="B659" t="s">
        <v>651</v>
      </c>
      <c r="C659">
        <v>0.31212000000000001</v>
      </c>
      <c r="D659">
        <v>102</v>
      </c>
      <c r="E659">
        <v>85</v>
      </c>
      <c r="F659">
        <v>36</v>
      </c>
      <c r="G659" t="s">
        <v>2241</v>
      </c>
      <c r="H659">
        <v>30</v>
      </c>
      <c r="I659">
        <v>0</v>
      </c>
      <c r="J659">
        <f t="shared" si="10"/>
        <v>0</v>
      </c>
    </row>
    <row r="660" spans="1:10" x14ac:dyDescent="0.25">
      <c r="A660">
        <v>170000166926</v>
      </c>
      <c r="B660" t="s">
        <v>648</v>
      </c>
      <c r="C660">
        <v>0.32435999999999998</v>
      </c>
      <c r="D660">
        <v>106</v>
      </c>
      <c r="E660">
        <v>85</v>
      </c>
      <c r="F660">
        <v>36</v>
      </c>
      <c r="G660" t="s">
        <v>2241</v>
      </c>
      <c r="H660">
        <v>30</v>
      </c>
      <c r="I660">
        <v>0</v>
      </c>
      <c r="J660">
        <f t="shared" si="10"/>
        <v>0</v>
      </c>
    </row>
    <row r="661" spans="1:10" x14ac:dyDescent="0.25">
      <c r="A661">
        <v>170000166940</v>
      </c>
      <c r="B661" t="s">
        <v>649</v>
      </c>
      <c r="C661">
        <v>0.31212000000000001</v>
      </c>
      <c r="D661">
        <v>102</v>
      </c>
      <c r="E661">
        <v>85</v>
      </c>
      <c r="F661">
        <v>36</v>
      </c>
      <c r="G661" t="s">
        <v>2241</v>
      </c>
      <c r="H661">
        <v>30</v>
      </c>
      <c r="I661">
        <v>0</v>
      </c>
      <c r="J661">
        <f t="shared" si="10"/>
        <v>0</v>
      </c>
    </row>
    <row r="662" spans="1:10" x14ac:dyDescent="0.25">
      <c r="A662">
        <v>170000166975</v>
      </c>
      <c r="B662" t="s">
        <v>651</v>
      </c>
      <c r="C662">
        <v>0.31212000000000001</v>
      </c>
      <c r="D662">
        <v>102</v>
      </c>
      <c r="E662">
        <v>85</v>
      </c>
      <c r="F662">
        <v>36</v>
      </c>
      <c r="G662" t="s">
        <v>2241</v>
      </c>
      <c r="H662">
        <v>30</v>
      </c>
      <c r="I662">
        <v>0</v>
      </c>
      <c r="J662">
        <f t="shared" si="10"/>
        <v>0</v>
      </c>
    </row>
    <row r="663" spans="1:10" x14ac:dyDescent="0.25">
      <c r="A663">
        <v>170000167000</v>
      </c>
      <c r="B663" t="s">
        <v>649</v>
      </c>
      <c r="C663">
        <v>0.19303999999999999</v>
      </c>
      <c r="D663">
        <v>127</v>
      </c>
      <c r="E663">
        <v>40</v>
      </c>
      <c r="F663">
        <v>38</v>
      </c>
      <c r="G663" t="s">
        <v>2241</v>
      </c>
      <c r="H663">
        <v>30</v>
      </c>
      <c r="I663">
        <v>0</v>
      </c>
      <c r="J663">
        <f t="shared" si="10"/>
        <v>0</v>
      </c>
    </row>
    <row r="664" spans="1:10" x14ac:dyDescent="0.25">
      <c r="A664">
        <v>170000167014</v>
      </c>
      <c r="B664" t="s">
        <v>648</v>
      </c>
      <c r="C664">
        <v>0.38556000000000001</v>
      </c>
      <c r="D664">
        <v>126</v>
      </c>
      <c r="E664">
        <v>85</v>
      </c>
      <c r="F664">
        <v>36</v>
      </c>
      <c r="G664" t="s">
        <v>2241</v>
      </c>
      <c r="H664">
        <v>30</v>
      </c>
      <c r="I664">
        <v>0</v>
      </c>
      <c r="J664">
        <f t="shared" si="10"/>
        <v>0</v>
      </c>
    </row>
    <row r="665" spans="1:10" x14ac:dyDescent="0.25">
      <c r="A665">
        <v>170000167021</v>
      </c>
      <c r="B665" t="s">
        <v>649</v>
      </c>
      <c r="C665">
        <v>0.19303999999999999</v>
      </c>
      <c r="D665">
        <v>127</v>
      </c>
      <c r="E665">
        <v>40</v>
      </c>
      <c r="F665">
        <v>38</v>
      </c>
      <c r="G665" t="s">
        <v>2241</v>
      </c>
      <c r="H665">
        <v>30</v>
      </c>
      <c r="I665">
        <v>0</v>
      </c>
      <c r="J665">
        <f t="shared" si="10"/>
        <v>0</v>
      </c>
    </row>
    <row r="666" spans="1:10" x14ac:dyDescent="0.25">
      <c r="A666">
        <v>170000167025</v>
      </c>
      <c r="B666" t="s">
        <v>649</v>
      </c>
      <c r="C666">
        <v>0.21319199999999999</v>
      </c>
      <c r="D666">
        <v>141</v>
      </c>
      <c r="E666">
        <v>27</v>
      </c>
      <c r="F666">
        <v>56</v>
      </c>
      <c r="G666" t="s">
        <v>2241</v>
      </c>
      <c r="H666">
        <v>30</v>
      </c>
      <c r="I666">
        <v>0</v>
      </c>
      <c r="J666">
        <f t="shared" si="10"/>
        <v>0</v>
      </c>
    </row>
    <row r="667" spans="1:10" x14ac:dyDescent="0.25">
      <c r="A667">
        <v>170000167026</v>
      </c>
      <c r="B667" t="s">
        <v>649</v>
      </c>
      <c r="C667">
        <v>0.21319199999999999</v>
      </c>
      <c r="D667">
        <v>141</v>
      </c>
      <c r="E667">
        <v>27</v>
      </c>
      <c r="F667">
        <v>56</v>
      </c>
      <c r="G667" t="s">
        <v>2241</v>
      </c>
      <c r="H667">
        <v>30</v>
      </c>
      <c r="I667">
        <v>0</v>
      </c>
      <c r="J667">
        <f t="shared" si="10"/>
        <v>0</v>
      </c>
    </row>
    <row r="668" spans="1:10" x14ac:dyDescent="0.25">
      <c r="A668">
        <v>170000167036</v>
      </c>
      <c r="B668" t="s">
        <v>648</v>
      </c>
      <c r="C668">
        <v>0.38556000000000001</v>
      </c>
      <c r="D668">
        <v>126</v>
      </c>
      <c r="E668">
        <v>85</v>
      </c>
      <c r="F668">
        <v>36</v>
      </c>
      <c r="G668" t="s">
        <v>2241</v>
      </c>
      <c r="H668">
        <v>30</v>
      </c>
      <c r="I668">
        <v>0</v>
      </c>
      <c r="J668">
        <f t="shared" si="10"/>
        <v>0</v>
      </c>
    </row>
    <row r="669" spans="1:10" x14ac:dyDescent="0.25">
      <c r="A669">
        <v>170000167043</v>
      </c>
      <c r="B669" t="s">
        <v>649</v>
      </c>
      <c r="C669">
        <v>0.19303999999999999</v>
      </c>
      <c r="D669">
        <v>127</v>
      </c>
      <c r="E669">
        <v>40</v>
      </c>
      <c r="F669">
        <v>38</v>
      </c>
      <c r="G669" t="s">
        <v>2241</v>
      </c>
      <c r="H669">
        <v>30</v>
      </c>
      <c r="I669">
        <v>0</v>
      </c>
      <c r="J669">
        <f t="shared" si="10"/>
        <v>0</v>
      </c>
    </row>
    <row r="670" spans="1:10" x14ac:dyDescent="0.25">
      <c r="A670">
        <v>170000167049</v>
      </c>
      <c r="B670" t="s">
        <v>648</v>
      </c>
      <c r="C670">
        <v>0.38556000000000001</v>
      </c>
      <c r="D670">
        <v>126</v>
      </c>
      <c r="E670">
        <v>85</v>
      </c>
      <c r="F670">
        <v>36</v>
      </c>
      <c r="G670" t="s">
        <v>2241</v>
      </c>
      <c r="H670">
        <v>30</v>
      </c>
      <c r="I670">
        <v>0</v>
      </c>
      <c r="J670">
        <f t="shared" si="10"/>
        <v>0</v>
      </c>
    </row>
    <row r="671" spans="1:10" x14ac:dyDescent="0.25">
      <c r="A671">
        <v>170000167057</v>
      </c>
      <c r="B671" t="s">
        <v>648</v>
      </c>
      <c r="C671">
        <v>0.38556000000000001</v>
      </c>
      <c r="D671">
        <v>126</v>
      </c>
      <c r="E671">
        <v>85</v>
      </c>
      <c r="F671">
        <v>36</v>
      </c>
      <c r="G671" t="s">
        <v>2241</v>
      </c>
      <c r="H671">
        <v>30</v>
      </c>
      <c r="I671">
        <v>0</v>
      </c>
      <c r="J671">
        <f t="shared" si="10"/>
        <v>0</v>
      </c>
    </row>
    <row r="672" spans="1:10" x14ac:dyDescent="0.25">
      <c r="A672">
        <v>170000167098</v>
      </c>
      <c r="B672" t="s">
        <v>648</v>
      </c>
      <c r="C672">
        <v>0.50795999999999997</v>
      </c>
      <c r="D672">
        <v>166</v>
      </c>
      <c r="E672">
        <v>85</v>
      </c>
      <c r="F672">
        <v>36</v>
      </c>
      <c r="G672" t="s">
        <v>2241</v>
      </c>
      <c r="H672">
        <v>30</v>
      </c>
      <c r="I672">
        <v>0</v>
      </c>
      <c r="J672">
        <f t="shared" si="10"/>
        <v>0</v>
      </c>
    </row>
    <row r="673" spans="1:10" x14ac:dyDescent="0.25">
      <c r="A673">
        <v>170000167104</v>
      </c>
      <c r="B673" t="s">
        <v>648</v>
      </c>
      <c r="C673">
        <v>0.14666399999999999</v>
      </c>
      <c r="D673">
        <v>97</v>
      </c>
      <c r="E673">
        <v>27</v>
      </c>
      <c r="F673">
        <v>56</v>
      </c>
      <c r="G673" t="s">
        <v>2241</v>
      </c>
      <c r="H673">
        <v>30</v>
      </c>
      <c r="I673">
        <v>0</v>
      </c>
      <c r="J673">
        <f t="shared" si="10"/>
        <v>0</v>
      </c>
    </row>
    <row r="674" spans="1:10" x14ac:dyDescent="0.25">
      <c r="A674">
        <v>170000167108</v>
      </c>
      <c r="B674" t="s">
        <v>648</v>
      </c>
      <c r="C674">
        <v>0.50795999999999997</v>
      </c>
      <c r="D674">
        <v>166</v>
      </c>
      <c r="E674">
        <v>85</v>
      </c>
      <c r="F674">
        <v>36</v>
      </c>
      <c r="G674" t="s">
        <v>2241</v>
      </c>
      <c r="H674">
        <v>30</v>
      </c>
      <c r="I674">
        <v>0</v>
      </c>
      <c r="J674">
        <f t="shared" si="10"/>
        <v>0</v>
      </c>
    </row>
    <row r="675" spans="1:10" x14ac:dyDescent="0.25">
      <c r="A675">
        <v>170000167116</v>
      </c>
      <c r="B675" t="s">
        <v>648</v>
      </c>
      <c r="C675">
        <v>0.14666399999999999</v>
      </c>
      <c r="D675">
        <v>97</v>
      </c>
      <c r="E675">
        <v>27</v>
      </c>
      <c r="F675">
        <v>56</v>
      </c>
      <c r="G675" t="s">
        <v>2241</v>
      </c>
      <c r="H675">
        <v>30</v>
      </c>
      <c r="I675">
        <v>0</v>
      </c>
      <c r="J675">
        <f t="shared" si="10"/>
        <v>0</v>
      </c>
    </row>
    <row r="676" spans="1:10" x14ac:dyDescent="0.25">
      <c r="A676">
        <v>170000167118</v>
      </c>
      <c r="B676" t="s">
        <v>648</v>
      </c>
      <c r="C676">
        <v>0.14666399999999999</v>
      </c>
      <c r="D676">
        <v>97</v>
      </c>
      <c r="E676">
        <v>27</v>
      </c>
      <c r="F676">
        <v>56</v>
      </c>
      <c r="G676" t="s">
        <v>2241</v>
      </c>
      <c r="H676">
        <v>30</v>
      </c>
      <c r="I676">
        <v>0</v>
      </c>
      <c r="J676">
        <f t="shared" si="10"/>
        <v>0</v>
      </c>
    </row>
    <row r="677" spans="1:10" x14ac:dyDescent="0.25">
      <c r="A677">
        <v>170000167125</v>
      </c>
      <c r="B677" t="s">
        <v>652</v>
      </c>
      <c r="C677">
        <v>0.25946999999999998</v>
      </c>
      <c r="D677">
        <v>93</v>
      </c>
      <c r="E677">
        <v>93</v>
      </c>
      <c r="F677">
        <v>30</v>
      </c>
      <c r="G677" t="s">
        <v>2241</v>
      </c>
      <c r="H677">
        <v>30</v>
      </c>
      <c r="I677">
        <v>0</v>
      </c>
      <c r="J677">
        <f t="shared" si="10"/>
        <v>0</v>
      </c>
    </row>
    <row r="678" spans="1:10" x14ac:dyDescent="0.25">
      <c r="A678">
        <v>170000167128</v>
      </c>
      <c r="B678" t="s">
        <v>649</v>
      </c>
      <c r="C678">
        <v>0.14363999999999999</v>
      </c>
      <c r="D678">
        <v>95</v>
      </c>
      <c r="E678">
        <v>27</v>
      </c>
      <c r="F678">
        <v>56</v>
      </c>
      <c r="G678" t="s">
        <v>2241</v>
      </c>
      <c r="H678">
        <v>30</v>
      </c>
      <c r="I678">
        <v>0</v>
      </c>
      <c r="J678">
        <f t="shared" si="10"/>
        <v>0</v>
      </c>
    </row>
    <row r="679" spans="1:10" x14ac:dyDescent="0.25">
      <c r="A679">
        <v>170000167129</v>
      </c>
      <c r="B679" t="s">
        <v>649</v>
      </c>
      <c r="C679">
        <v>0.14363999999999999</v>
      </c>
      <c r="D679">
        <v>95</v>
      </c>
      <c r="E679">
        <v>27</v>
      </c>
      <c r="F679">
        <v>56</v>
      </c>
      <c r="G679" t="s">
        <v>2241</v>
      </c>
      <c r="H679">
        <v>30</v>
      </c>
      <c r="I679">
        <v>0</v>
      </c>
      <c r="J679">
        <f t="shared" si="10"/>
        <v>0</v>
      </c>
    </row>
    <row r="680" spans="1:10" x14ac:dyDescent="0.25">
      <c r="A680">
        <v>170000167139</v>
      </c>
      <c r="B680" t="s">
        <v>648</v>
      </c>
      <c r="C680">
        <v>0.34636800000000001</v>
      </c>
      <c r="D680">
        <v>128</v>
      </c>
      <c r="E680">
        <v>33</v>
      </c>
      <c r="F680">
        <v>82</v>
      </c>
      <c r="G680" t="s">
        <v>2241</v>
      </c>
      <c r="H680">
        <v>30</v>
      </c>
      <c r="I680">
        <v>0</v>
      </c>
      <c r="J680">
        <f t="shared" si="10"/>
        <v>0</v>
      </c>
    </row>
    <row r="681" spans="1:10" x14ac:dyDescent="0.25">
      <c r="A681">
        <v>170000167141</v>
      </c>
      <c r="B681" t="s">
        <v>648</v>
      </c>
      <c r="C681">
        <v>0.34636800000000001</v>
      </c>
      <c r="D681">
        <v>128</v>
      </c>
      <c r="E681">
        <v>33</v>
      </c>
      <c r="F681">
        <v>82</v>
      </c>
      <c r="G681" t="s">
        <v>2241</v>
      </c>
      <c r="H681">
        <v>30</v>
      </c>
      <c r="I681">
        <v>0</v>
      </c>
      <c r="J681">
        <f t="shared" si="10"/>
        <v>0</v>
      </c>
    </row>
    <row r="682" spans="1:10" x14ac:dyDescent="0.25">
      <c r="A682">
        <v>170000167144</v>
      </c>
      <c r="B682" t="s">
        <v>649</v>
      </c>
      <c r="C682">
        <v>9.7470000000000001E-2</v>
      </c>
      <c r="D682">
        <v>95</v>
      </c>
      <c r="E682">
        <v>38</v>
      </c>
      <c r="F682">
        <v>27</v>
      </c>
      <c r="G682" t="s">
        <v>2241</v>
      </c>
      <c r="H682">
        <v>30</v>
      </c>
      <c r="I682">
        <v>0</v>
      </c>
      <c r="J682">
        <f t="shared" si="10"/>
        <v>0</v>
      </c>
    </row>
    <row r="683" spans="1:10" x14ac:dyDescent="0.25">
      <c r="A683">
        <v>170000167145</v>
      </c>
      <c r="B683" t="s">
        <v>649</v>
      </c>
      <c r="C683">
        <v>0.25946999999999998</v>
      </c>
      <c r="D683">
        <v>93</v>
      </c>
      <c r="E683">
        <v>93</v>
      </c>
      <c r="F683">
        <v>30</v>
      </c>
      <c r="G683" t="s">
        <v>2241</v>
      </c>
      <c r="H683">
        <v>30</v>
      </c>
      <c r="I683">
        <v>0</v>
      </c>
      <c r="J683">
        <f t="shared" si="10"/>
        <v>0</v>
      </c>
    </row>
    <row r="684" spans="1:10" x14ac:dyDescent="0.25">
      <c r="A684">
        <v>170000167149</v>
      </c>
      <c r="B684" t="s">
        <v>649</v>
      </c>
      <c r="C684">
        <v>0.14363999999999999</v>
      </c>
      <c r="D684">
        <v>95</v>
      </c>
      <c r="E684">
        <v>27</v>
      </c>
      <c r="F684">
        <v>56</v>
      </c>
      <c r="G684" t="s">
        <v>2241</v>
      </c>
      <c r="H684">
        <v>30</v>
      </c>
      <c r="I684">
        <v>0</v>
      </c>
      <c r="J684">
        <f t="shared" si="10"/>
        <v>0</v>
      </c>
    </row>
    <row r="685" spans="1:10" x14ac:dyDescent="0.25">
      <c r="A685">
        <v>170000167183</v>
      </c>
      <c r="B685" t="s">
        <v>648</v>
      </c>
      <c r="C685">
        <v>0.34636800000000001</v>
      </c>
      <c r="D685">
        <v>128</v>
      </c>
      <c r="E685">
        <v>33</v>
      </c>
      <c r="F685">
        <v>82</v>
      </c>
      <c r="G685" t="s">
        <v>2241</v>
      </c>
      <c r="H685">
        <v>30</v>
      </c>
      <c r="I685">
        <v>0</v>
      </c>
      <c r="J685">
        <f t="shared" si="10"/>
        <v>0</v>
      </c>
    </row>
    <row r="686" spans="1:10" x14ac:dyDescent="0.25">
      <c r="A686">
        <v>170000167239</v>
      </c>
      <c r="B686" t="s">
        <v>648</v>
      </c>
      <c r="C686">
        <v>0.14666399999999999</v>
      </c>
      <c r="D686">
        <v>97</v>
      </c>
      <c r="E686">
        <v>27</v>
      </c>
      <c r="F686">
        <v>56</v>
      </c>
      <c r="G686" t="s">
        <v>2241</v>
      </c>
      <c r="H686">
        <v>30</v>
      </c>
      <c r="I686">
        <v>0</v>
      </c>
      <c r="J686">
        <f t="shared" si="10"/>
        <v>0</v>
      </c>
    </row>
    <row r="687" spans="1:10" x14ac:dyDescent="0.25">
      <c r="A687">
        <v>170000167312</v>
      </c>
      <c r="B687" t="s">
        <v>653</v>
      </c>
      <c r="C687">
        <v>6.3000000000000003E-4</v>
      </c>
      <c r="D687">
        <v>12.2</v>
      </c>
      <c r="E687">
        <v>12</v>
      </c>
      <c r="F687">
        <v>4.3</v>
      </c>
      <c r="G687" t="s">
        <v>2240</v>
      </c>
      <c r="H687">
        <v>30</v>
      </c>
      <c r="I687">
        <v>0</v>
      </c>
      <c r="J687">
        <f t="shared" si="10"/>
        <v>0</v>
      </c>
    </row>
    <row r="688" spans="1:10" x14ac:dyDescent="0.25">
      <c r="A688">
        <v>170000167314</v>
      </c>
      <c r="B688" t="s">
        <v>654</v>
      </c>
      <c r="C688">
        <v>8.6399999999999997E-4</v>
      </c>
      <c r="D688">
        <v>12</v>
      </c>
      <c r="E688">
        <v>12</v>
      </c>
      <c r="F688">
        <v>6</v>
      </c>
      <c r="G688" t="s">
        <v>2240</v>
      </c>
      <c r="H688">
        <v>30</v>
      </c>
      <c r="I688">
        <v>0</v>
      </c>
      <c r="J688">
        <f t="shared" si="10"/>
        <v>0</v>
      </c>
    </row>
    <row r="689" spans="1:10" x14ac:dyDescent="0.25">
      <c r="A689">
        <v>170000167320</v>
      </c>
      <c r="B689" t="s">
        <v>655</v>
      </c>
      <c r="C689">
        <v>7.5900000000000002E-4</v>
      </c>
      <c r="D689">
        <v>11.5</v>
      </c>
      <c r="E689">
        <v>12</v>
      </c>
      <c r="F689">
        <v>5.5</v>
      </c>
      <c r="G689" t="s">
        <v>2240</v>
      </c>
      <c r="H689">
        <v>30</v>
      </c>
      <c r="I689">
        <v>0</v>
      </c>
      <c r="J689">
        <f t="shared" si="10"/>
        <v>0</v>
      </c>
    </row>
    <row r="690" spans="1:10" x14ac:dyDescent="0.25">
      <c r="A690">
        <v>170000167330</v>
      </c>
      <c r="B690" t="s">
        <v>653</v>
      </c>
      <c r="C690">
        <v>9.7499999999999996E-4</v>
      </c>
      <c r="D690">
        <v>12</v>
      </c>
      <c r="E690">
        <v>12.5</v>
      </c>
      <c r="F690">
        <v>6.5</v>
      </c>
      <c r="G690" t="s">
        <v>2240</v>
      </c>
      <c r="H690">
        <v>30</v>
      </c>
      <c r="I690">
        <v>0</v>
      </c>
      <c r="J690">
        <f t="shared" si="10"/>
        <v>0</v>
      </c>
    </row>
    <row r="691" spans="1:10" x14ac:dyDescent="0.25">
      <c r="A691">
        <v>170000167347</v>
      </c>
      <c r="B691" t="s">
        <v>656</v>
      </c>
      <c r="C691">
        <v>1.067E-3</v>
      </c>
      <c r="D691">
        <v>20.5</v>
      </c>
      <c r="E691">
        <v>13.7</v>
      </c>
      <c r="F691">
        <v>3.8</v>
      </c>
      <c r="G691" t="s">
        <v>2241</v>
      </c>
      <c r="H691">
        <v>30</v>
      </c>
      <c r="I691">
        <v>0</v>
      </c>
      <c r="J691">
        <f t="shared" si="10"/>
        <v>0</v>
      </c>
    </row>
    <row r="692" spans="1:10" x14ac:dyDescent="0.25">
      <c r="A692">
        <v>170000167348</v>
      </c>
      <c r="B692" t="s">
        <v>657</v>
      </c>
      <c r="C692">
        <v>1.6800000000000001E-3</v>
      </c>
      <c r="D692">
        <v>21.7</v>
      </c>
      <c r="E692">
        <v>21.5</v>
      </c>
      <c r="F692">
        <v>3.6</v>
      </c>
      <c r="G692" t="s">
        <v>2240</v>
      </c>
      <c r="H692">
        <v>30</v>
      </c>
      <c r="I692">
        <v>0</v>
      </c>
      <c r="J692">
        <f t="shared" si="10"/>
        <v>0</v>
      </c>
    </row>
    <row r="693" spans="1:10" x14ac:dyDescent="0.25">
      <c r="A693">
        <v>170000167357</v>
      </c>
      <c r="B693" t="s">
        <v>658</v>
      </c>
      <c r="C693">
        <v>0.14666399999999999</v>
      </c>
      <c r="D693">
        <v>97</v>
      </c>
      <c r="E693">
        <v>27</v>
      </c>
      <c r="F693">
        <v>56</v>
      </c>
      <c r="G693" t="s">
        <v>2241</v>
      </c>
      <c r="H693">
        <v>30</v>
      </c>
      <c r="I693">
        <v>0</v>
      </c>
      <c r="J693">
        <f t="shared" si="10"/>
        <v>0</v>
      </c>
    </row>
    <row r="694" spans="1:10" x14ac:dyDescent="0.25">
      <c r="A694">
        <v>170000167368</v>
      </c>
      <c r="B694" t="s">
        <v>658</v>
      </c>
      <c r="C694">
        <v>0.14666399999999999</v>
      </c>
      <c r="D694">
        <v>97</v>
      </c>
      <c r="E694">
        <v>27</v>
      </c>
      <c r="F694">
        <v>56</v>
      </c>
      <c r="G694" t="s">
        <v>2241</v>
      </c>
      <c r="H694">
        <v>30</v>
      </c>
      <c r="I694">
        <v>0</v>
      </c>
      <c r="J694">
        <f t="shared" si="10"/>
        <v>0</v>
      </c>
    </row>
    <row r="695" spans="1:10" x14ac:dyDescent="0.25">
      <c r="A695">
        <v>170000167370</v>
      </c>
      <c r="B695" t="s">
        <v>659</v>
      </c>
      <c r="C695">
        <v>0.25946999999999998</v>
      </c>
      <c r="D695">
        <v>93</v>
      </c>
      <c r="E695">
        <v>93</v>
      </c>
      <c r="F695">
        <v>30</v>
      </c>
      <c r="G695" t="s">
        <v>2241</v>
      </c>
      <c r="H695">
        <v>30</v>
      </c>
      <c r="I695">
        <v>0</v>
      </c>
      <c r="J695">
        <f t="shared" si="10"/>
        <v>0</v>
      </c>
    </row>
    <row r="696" spans="1:10" x14ac:dyDescent="0.25">
      <c r="A696">
        <v>170000167375</v>
      </c>
      <c r="B696" t="s">
        <v>660</v>
      </c>
      <c r="C696">
        <v>0.136188</v>
      </c>
      <c r="D696">
        <v>97</v>
      </c>
      <c r="E696">
        <v>27</v>
      </c>
      <c r="F696">
        <v>52</v>
      </c>
      <c r="G696" t="s">
        <v>2241</v>
      </c>
      <c r="H696">
        <v>30</v>
      </c>
      <c r="I696">
        <v>0</v>
      </c>
      <c r="J696">
        <f t="shared" si="10"/>
        <v>0</v>
      </c>
    </row>
    <row r="697" spans="1:10" x14ac:dyDescent="0.25">
      <c r="A697">
        <v>170000167408</v>
      </c>
      <c r="B697" t="s">
        <v>649</v>
      </c>
      <c r="C697">
        <v>0.197964</v>
      </c>
      <c r="D697">
        <v>141</v>
      </c>
      <c r="E697">
        <v>27</v>
      </c>
      <c r="F697">
        <v>52</v>
      </c>
      <c r="G697" t="s">
        <v>2241</v>
      </c>
      <c r="H697">
        <v>30</v>
      </c>
      <c r="I697">
        <v>0</v>
      </c>
      <c r="J697">
        <f t="shared" si="10"/>
        <v>0</v>
      </c>
    </row>
    <row r="698" spans="1:10" x14ac:dyDescent="0.25">
      <c r="A698">
        <v>170000167416</v>
      </c>
      <c r="B698" t="s">
        <v>660</v>
      </c>
      <c r="C698">
        <v>0.197964</v>
      </c>
      <c r="D698">
        <v>141</v>
      </c>
      <c r="E698">
        <v>27</v>
      </c>
      <c r="F698">
        <v>52</v>
      </c>
      <c r="G698" t="s">
        <v>2241</v>
      </c>
      <c r="H698">
        <v>30</v>
      </c>
      <c r="I698">
        <v>0</v>
      </c>
      <c r="J698">
        <f t="shared" si="10"/>
        <v>0</v>
      </c>
    </row>
    <row r="699" spans="1:10" x14ac:dyDescent="0.25">
      <c r="A699">
        <v>170000167420</v>
      </c>
      <c r="B699" t="s">
        <v>660</v>
      </c>
      <c r="C699">
        <v>0.197964</v>
      </c>
      <c r="D699">
        <v>141</v>
      </c>
      <c r="E699">
        <v>27</v>
      </c>
      <c r="F699">
        <v>52</v>
      </c>
      <c r="G699" t="s">
        <v>2241</v>
      </c>
      <c r="H699">
        <v>30</v>
      </c>
      <c r="I699">
        <v>0</v>
      </c>
      <c r="J699">
        <f t="shared" si="10"/>
        <v>0</v>
      </c>
    </row>
    <row r="700" spans="1:10" x14ac:dyDescent="0.25">
      <c r="A700">
        <v>170000167426</v>
      </c>
      <c r="B700" t="s">
        <v>660</v>
      </c>
      <c r="C700">
        <v>0.197964</v>
      </c>
      <c r="D700">
        <v>141</v>
      </c>
      <c r="E700">
        <v>27</v>
      </c>
      <c r="F700">
        <v>52</v>
      </c>
      <c r="G700" t="s">
        <v>2241</v>
      </c>
      <c r="H700">
        <v>30</v>
      </c>
      <c r="I700">
        <v>0</v>
      </c>
      <c r="J700">
        <f t="shared" si="10"/>
        <v>0</v>
      </c>
    </row>
    <row r="701" spans="1:10" x14ac:dyDescent="0.25">
      <c r="A701">
        <v>170000167430</v>
      </c>
      <c r="B701" t="s">
        <v>660</v>
      </c>
      <c r="C701">
        <v>0.197964</v>
      </c>
      <c r="D701">
        <v>141</v>
      </c>
      <c r="E701">
        <v>27</v>
      </c>
      <c r="F701">
        <v>52</v>
      </c>
      <c r="G701" t="s">
        <v>2241</v>
      </c>
      <c r="H701">
        <v>30</v>
      </c>
      <c r="I701">
        <v>0</v>
      </c>
      <c r="J701">
        <f t="shared" si="10"/>
        <v>0</v>
      </c>
    </row>
    <row r="702" spans="1:10" x14ac:dyDescent="0.25">
      <c r="A702">
        <v>170000167440</v>
      </c>
      <c r="B702" t="s">
        <v>660</v>
      </c>
      <c r="C702">
        <v>0.136188</v>
      </c>
      <c r="D702">
        <v>97</v>
      </c>
      <c r="E702">
        <v>27</v>
      </c>
      <c r="F702">
        <v>52</v>
      </c>
      <c r="G702" t="s">
        <v>2241</v>
      </c>
      <c r="H702">
        <v>30</v>
      </c>
      <c r="I702">
        <v>0</v>
      </c>
      <c r="J702">
        <f t="shared" si="10"/>
        <v>0</v>
      </c>
    </row>
    <row r="703" spans="1:10" x14ac:dyDescent="0.25">
      <c r="A703">
        <v>170000167442</v>
      </c>
      <c r="B703" t="s">
        <v>661</v>
      </c>
      <c r="C703">
        <v>0.136188</v>
      </c>
      <c r="D703">
        <v>97</v>
      </c>
      <c r="E703">
        <v>27</v>
      </c>
      <c r="F703">
        <v>52</v>
      </c>
      <c r="G703" t="s">
        <v>2241</v>
      </c>
      <c r="H703">
        <v>30</v>
      </c>
      <c r="I703">
        <v>0</v>
      </c>
      <c r="J703">
        <f t="shared" si="10"/>
        <v>0</v>
      </c>
    </row>
    <row r="704" spans="1:10" x14ac:dyDescent="0.25">
      <c r="A704">
        <v>170000167443</v>
      </c>
      <c r="B704" t="s">
        <v>661</v>
      </c>
      <c r="C704">
        <v>0.136188</v>
      </c>
      <c r="D704">
        <v>97</v>
      </c>
      <c r="E704">
        <v>27</v>
      </c>
      <c r="F704">
        <v>52</v>
      </c>
      <c r="G704" t="s">
        <v>2241</v>
      </c>
      <c r="H704">
        <v>30</v>
      </c>
      <c r="I704">
        <v>0</v>
      </c>
      <c r="J704">
        <f t="shared" si="10"/>
        <v>0</v>
      </c>
    </row>
    <row r="705" spans="1:10" x14ac:dyDescent="0.25">
      <c r="A705">
        <v>170000167446</v>
      </c>
      <c r="B705" t="s">
        <v>660</v>
      </c>
      <c r="C705">
        <v>0.136188</v>
      </c>
      <c r="D705">
        <v>97</v>
      </c>
      <c r="E705">
        <v>27</v>
      </c>
      <c r="F705">
        <v>52</v>
      </c>
      <c r="G705" t="s">
        <v>2241</v>
      </c>
      <c r="H705">
        <v>30</v>
      </c>
      <c r="I705">
        <v>0</v>
      </c>
      <c r="J705">
        <f t="shared" si="10"/>
        <v>0</v>
      </c>
    </row>
    <row r="706" spans="1:10" x14ac:dyDescent="0.25">
      <c r="A706">
        <v>170000167465</v>
      </c>
      <c r="B706" t="s">
        <v>662</v>
      </c>
      <c r="C706">
        <v>0.25318400000000002</v>
      </c>
      <c r="D706">
        <v>92</v>
      </c>
      <c r="E706">
        <v>43</v>
      </c>
      <c r="F706">
        <v>64</v>
      </c>
      <c r="G706" t="s">
        <v>2241</v>
      </c>
      <c r="H706">
        <v>30</v>
      </c>
      <c r="I706">
        <v>0</v>
      </c>
      <c r="J706">
        <f t="shared" si="10"/>
        <v>0</v>
      </c>
    </row>
    <row r="707" spans="1:10" x14ac:dyDescent="0.25">
      <c r="A707">
        <v>170000167467</v>
      </c>
      <c r="B707" t="s">
        <v>663</v>
      </c>
      <c r="C707">
        <v>0.450824</v>
      </c>
      <c r="D707">
        <v>109</v>
      </c>
      <c r="E707">
        <v>47</v>
      </c>
      <c r="F707">
        <v>88</v>
      </c>
      <c r="G707" t="s">
        <v>2241</v>
      </c>
      <c r="H707">
        <v>30</v>
      </c>
      <c r="I707">
        <v>0</v>
      </c>
      <c r="J707">
        <f t="shared" ref="J707:J770" si="11">C707*I707</f>
        <v>0</v>
      </c>
    </row>
    <row r="708" spans="1:10" x14ac:dyDescent="0.25">
      <c r="A708">
        <v>170000167470</v>
      </c>
      <c r="B708" t="s">
        <v>663</v>
      </c>
      <c r="C708">
        <v>0.74739999999999995</v>
      </c>
      <c r="D708">
        <v>101</v>
      </c>
      <c r="E708">
        <v>50</v>
      </c>
      <c r="F708">
        <v>148</v>
      </c>
      <c r="G708" t="s">
        <v>2241</v>
      </c>
      <c r="H708">
        <v>30</v>
      </c>
      <c r="I708">
        <v>0</v>
      </c>
      <c r="J708">
        <f t="shared" si="11"/>
        <v>0</v>
      </c>
    </row>
    <row r="709" spans="1:10" x14ac:dyDescent="0.25">
      <c r="A709">
        <v>170000167472</v>
      </c>
      <c r="B709" t="s">
        <v>662</v>
      </c>
      <c r="C709">
        <v>0.25318400000000002</v>
      </c>
      <c r="D709">
        <v>92</v>
      </c>
      <c r="E709">
        <v>43</v>
      </c>
      <c r="F709">
        <v>64</v>
      </c>
      <c r="G709" t="s">
        <v>2241</v>
      </c>
      <c r="H709">
        <v>30</v>
      </c>
      <c r="I709">
        <v>0</v>
      </c>
      <c r="J709">
        <f t="shared" si="11"/>
        <v>0</v>
      </c>
    </row>
    <row r="710" spans="1:10" x14ac:dyDescent="0.25">
      <c r="A710">
        <v>170000167495</v>
      </c>
      <c r="B710" t="s">
        <v>662</v>
      </c>
      <c r="C710">
        <v>0.33280700000000002</v>
      </c>
      <c r="D710">
        <v>97</v>
      </c>
      <c r="E710">
        <v>47</v>
      </c>
      <c r="F710">
        <v>73</v>
      </c>
      <c r="G710" t="s">
        <v>2241</v>
      </c>
      <c r="H710">
        <v>30</v>
      </c>
      <c r="I710">
        <v>0</v>
      </c>
      <c r="J710">
        <f t="shared" si="11"/>
        <v>0</v>
      </c>
    </row>
    <row r="711" spans="1:10" x14ac:dyDescent="0.25">
      <c r="A711">
        <v>170000167503</v>
      </c>
      <c r="B711" t="s">
        <v>662</v>
      </c>
      <c r="C711">
        <v>0.32486399999999999</v>
      </c>
      <c r="D711">
        <v>96</v>
      </c>
      <c r="E711">
        <v>47</v>
      </c>
      <c r="F711">
        <v>72</v>
      </c>
      <c r="G711" t="s">
        <v>2241</v>
      </c>
      <c r="H711">
        <v>30</v>
      </c>
      <c r="I711">
        <v>0</v>
      </c>
      <c r="J711">
        <f t="shared" si="11"/>
        <v>0</v>
      </c>
    </row>
    <row r="712" spans="1:10" x14ac:dyDescent="0.25">
      <c r="A712">
        <v>170000167507</v>
      </c>
      <c r="B712" t="s">
        <v>662</v>
      </c>
      <c r="C712">
        <v>0.33280700000000002</v>
      </c>
      <c r="D712">
        <v>97</v>
      </c>
      <c r="E712">
        <v>47</v>
      </c>
      <c r="F712">
        <v>73</v>
      </c>
      <c r="G712" t="s">
        <v>2241</v>
      </c>
      <c r="H712">
        <v>30</v>
      </c>
      <c r="I712">
        <v>0</v>
      </c>
      <c r="J712">
        <f t="shared" si="11"/>
        <v>0</v>
      </c>
    </row>
    <row r="713" spans="1:10" x14ac:dyDescent="0.25">
      <c r="A713">
        <v>170000167510</v>
      </c>
      <c r="B713" t="s">
        <v>662</v>
      </c>
      <c r="C713">
        <v>0.33280700000000002</v>
      </c>
      <c r="D713">
        <v>97</v>
      </c>
      <c r="E713">
        <v>47</v>
      </c>
      <c r="F713">
        <v>73</v>
      </c>
      <c r="G713" t="s">
        <v>2241</v>
      </c>
      <c r="H713">
        <v>30</v>
      </c>
      <c r="I713">
        <v>0</v>
      </c>
      <c r="J713">
        <f t="shared" si="11"/>
        <v>0</v>
      </c>
    </row>
    <row r="714" spans="1:10" x14ac:dyDescent="0.25">
      <c r="A714">
        <v>170000167517</v>
      </c>
      <c r="B714" t="s">
        <v>662</v>
      </c>
      <c r="C714">
        <v>0.220416</v>
      </c>
      <c r="D714">
        <v>82</v>
      </c>
      <c r="E714">
        <v>42</v>
      </c>
      <c r="F714">
        <v>64</v>
      </c>
      <c r="G714" t="s">
        <v>2241</v>
      </c>
      <c r="H714">
        <v>30</v>
      </c>
      <c r="I714">
        <v>0</v>
      </c>
      <c r="J714">
        <f t="shared" si="11"/>
        <v>0</v>
      </c>
    </row>
    <row r="715" spans="1:10" x14ac:dyDescent="0.25">
      <c r="A715">
        <v>170000167518</v>
      </c>
      <c r="B715" t="s">
        <v>662</v>
      </c>
      <c r="C715">
        <v>0.220416</v>
      </c>
      <c r="D715">
        <v>82</v>
      </c>
      <c r="E715">
        <v>42</v>
      </c>
      <c r="F715">
        <v>64</v>
      </c>
      <c r="G715" t="s">
        <v>2241</v>
      </c>
      <c r="H715">
        <v>30</v>
      </c>
      <c r="I715">
        <v>0</v>
      </c>
      <c r="J715">
        <f t="shared" si="11"/>
        <v>0</v>
      </c>
    </row>
    <row r="716" spans="1:10" x14ac:dyDescent="0.25">
      <c r="A716">
        <v>170000167539</v>
      </c>
      <c r="B716" t="s">
        <v>656</v>
      </c>
      <c r="C716">
        <v>2.4970000000000001E-3</v>
      </c>
      <c r="D716">
        <v>20.5</v>
      </c>
      <c r="E716">
        <v>20.3</v>
      </c>
      <c r="F716">
        <v>6</v>
      </c>
      <c r="G716" t="s">
        <v>2241</v>
      </c>
      <c r="H716">
        <v>30</v>
      </c>
      <c r="I716">
        <v>0</v>
      </c>
      <c r="J716">
        <f t="shared" si="11"/>
        <v>0</v>
      </c>
    </row>
    <row r="717" spans="1:10" x14ac:dyDescent="0.25">
      <c r="A717">
        <v>170000167548</v>
      </c>
      <c r="B717" t="s">
        <v>656</v>
      </c>
      <c r="C717">
        <v>1.5349999999999999E-3</v>
      </c>
      <c r="D717">
        <v>14.6</v>
      </c>
      <c r="E717">
        <v>14.6</v>
      </c>
      <c r="F717">
        <v>7.2</v>
      </c>
      <c r="G717" t="s">
        <v>2241</v>
      </c>
      <c r="H717">
        <v>30</v>
      </c>
      <c r="I717">
        <v>0</v>
      </c>
      <c r="J717">
        <f t="shared" si="11"/>
        <v>0</v>
      </c>
    </row>
    <row r="718" spans="1:10" x14ac:dyDescent="0.25">
      <c r="A718">
        <v>170000167552</v>
      </c>
      <c r="B718" t="s">
        <v>656</v>
      </c>
      <c r="C718">
        <v>1.575E-3</v>
      </c>
      <c r="D718">
        <v>15</v>
      </c>
      <c r="E718">
        <v>15</v>
      </c>
      <c r="F718">
        <v>7</v>
      </c>
      <c r="G718" t="s">
        <v>2241</v>
      </c>
      <c r="H718">
        <v>30</v>
      </c>
      <c r="I718">
        <v>0</v>
      </c>
      <c r="J718">
        <f t="shared" si="11"/>
        <v>0</v>
      </c>
    </row>
    <row r="719" spans="1:10" x14ac:dyDescent="0.25">
      <c r="A719">
        <v>170000167558</v>
      </c>
      <c r="B719" t="s">
        <v>651</v>
      </c>
      <c r="C719">
        <v>0.2205</v>
      </c>
      <c r="D719">
        <v>125</v>
      </c>
      <c r="E719">
        <v>28</v>
      </c>
      <c r="F719">
        <v>63</v>
      </c>
      <c r="G719" t="s">
        <v>2241</v>
      </c>
      <c r="H719">
        <v>30</v>
      </c>
      <c r="I719">
        <v>0</v>
      </c>
      <c r="J719">
        <f t="shared" si="11"/>
        <v>0</v>
      </c>
    </row>
    <row r="720" spans="1:10" x14ac:dyDescent="0.25">
      <c r="A720">
        <v>170000167559</v>
      </c>
      <c r="B720" t="s">
        <v>651</v>
      </c>
      <c r="C720">
        <v>0.18104799999999999</v>
      </c>
      <c r="D720">
        <v>106</v>
      </c>
      <c r="E720">
        <v>28</v>
      </c>
      <c r="F720">
        <v>61</v>
      </c>
      <c r="G720" t="s">
        <v>2241</v>
      </c>
      <c r="H720">
        <v>30</v>
      </c>
      <c r="I720">
        <v>0</v>
      </c>
      <c r="J720">
        <f t="shared" si="11"/>
        <v>0</v>
      </c>
    </row>
    <row r="721" spans="1:10" x14ac:dyDescent="0.25">
      <c r="A721">
        <v>170000167560</v>
      </c>
      <c r="B721" t="s">
        <v>664</v>
      </c>
      <c r="C721">
        <v>0.45627400000000001</v>
      </c>
      <c r="D721">
        <v>109</v>
      </c>
      <c r="E721">
        <v>46</v>
      </c>
      <c r="F721">
        <v>91</v>
      </c>
      <c r="G721" t="s">
        <v>2241</v>
      </c>
      <c r="H721">
        <v>30</v>
      </c>
      <c r="I721">
        <v>0</v>
      </c>
      <c r="J721">
        <f t="shared" si="11"/>
        <v>0</v>
      </c>
    </row>
    <row r="722" spans="1:10" x14ac:dyDescent="0.25">
      <c r="A722">
        <v>170000167561</v>
      </c>
      <c r="B722" t="s">
        <v>656</v>
      </c>
      <c r="C722">
        <v>2.0070000000000001E-3</v>
      </c>
      <c r="D722">
        <v>18.7</v>
      </c>
      <c r="E722">
        <v>14.7</v>
      </c>
      <c r="F722">
        <v>7.3</v>
      </c>
      <c r="G722" t="s">
        <v>2241</v>
      </c>
      <c r="H722">
        <v>30</v>
      </c>
      <c r="I722">
        <v>0</v>
      </c>
      <c r="J722">
        <f t="shared" si="11"/>
        <v>0</v>
      </c>
    </row>
    <row r="723" spans="1:10" x14ac:dyDescent="0.25">
      <c r="A723">
        <v>170000168044</v>
      </c>
      <c r="B723" t="s">
        <v>665</v>
      </c>
      <c r="C723">
        <v>2.66E-3</v>
      </c>
      <c r="D723">
        <v>30.5</v>
      </c>
      <c r="E723">
        <v>21.8</v>
      </c>
      <c r="F723">
        <v>4</v>
      </c>
      <c r="G723" t="s">
        <v>2241</v>
      </c>
      <c r="H723">
        <v>30</v>
      </c>
      <c r="I723">
        <v>0</v>
      </c>
      <c r="J723">
        <f t="shared" si="11"/>
        <v>0</v>
      </c>
    </row>
    <row r="724" spans="1:10" x14ac:dyDescent="0.25">
      <c r="A724">
        <v>170000168046</v>
      </c>
      <c r="B724" t="s">
        <v>666</v>
      </c>
      <c r="C724">
        <v>2.66E-3</v>
      </c>
      <c r="D724">
        <v>30.5</v>
      </c>
      <c r="E724">
        <v>21.8</v>
      </c>
      <c r="F724">
        <v>4</v>
      </c>
      <c r="G724" t="s">
        <v>2241</v>
      </c>
      <c r="H724">
        <v>30</v>
      </c>
      <c r="I724">
        <v>0</v>
      </c>
      <c r="J724">
        <f t="shared" si="11"/>
        <v>0</v>
      </c>
    </row>
    <row r="725" spans="1:10" x14ac:dyDescent="0.25">
      <c r="A725">
        <v>170000168049</v>
      </c>
      <c r="B725" t="s">
        <v>666</v>
      </c>
      <c r="C725">
        <v>2.66E-3</v>
      </c>
      <c r="D725">
        <v>30.5</v>
      </c>
      <c r="E725">
        <v>21.8</v>
      </c>
      <c r="F725">
        <v>4</v>
      </c>
      <c r="G725" t="s">
        <v>2241</v>
      </c>
      <c r="H725">
        <v>30</v>
      </c>
      <c r="I725">
        <v>0</v>
      </c>
      <c r="J725">
        <f t="shared" si="11"/>
        <v>0</v>
      </c>
    </row>
    <row r="726" spans="1:10" x14ac:dyDescent="0.25">
      <c r="A726">
        <v>170000168142</v>
      </c>
      <c r="B726" t="s">
        <v>667</v>
      </c>
      <c r="C726">
        <v>1.8720000000000001E-2</v>
      </c>
      <c r="D726">
        <v>36</v>
      </c>
      <c r="E726">
        <v>26</v>
      </c>
      <c r="F726">
        <v>20</v>
      </c>
      <c r="G726" t="s">
        <v>2240</v>
      </c>
      <c r="H726">
        <v>30</v>
      </c>
      <c r="I726">
        <v>0</v>
      </c>
      <c r="J726">
        <f t="shared" si="11"/>
        <v>0</v>
      </c>
    </row>
    <row r="727" spans="1:10" x14ac:dyDescent="0.25">
      <c r="A727">
        <v>170000168158</v>
      </c>
      <c r="B727" t="s">
        <v>668</v>
      </c>
      <c r="C727">
        <v>0.25318400000000002</v>
      </c>
      <c r="D727">
        <v>92</v>
      </c>
      <c r="E727">
        <v>43</v>
      </c>
      <c r="F727">
        <v>64</v>
      </c>
      <c r="G727" t="s">
        <v>2241</v>
      </c>
      <c r="H727">
        <v>30</v>
      </c>
      <c r="I727">
        <v>0</v>
      </c>
      <c r="J727">
        <f t="shared" si="11"/>
        <v>0</v>
      </c>
    </row>
    <row r="728" spans="1:10" x14ac:dyDescent="0.25">
      <c r="A728">
        <v>170000168161</v>
      </c>
      <c r="B728" t="s">
        <v>668</v>
      </c>
      <c r="C728">
        <v>0.136188</v>
      </c>
      <c r="D728">
        <v>97</v>
      </c>
      <c r="E728">
        <v>27</v>
      </c>
      <c r="F728">
        <v>52</v>
      </c>
      <c r="G728" t="s">
        <v>2241</v>
      </c>
      <c r="H728">
        <v>30</v>
      </c>
      <c r="I728">
        <v>0</v>
      </c>
      <c r="J728">
        <f t="shared" si="11"/>
        <v>0</v>
      </c>
    </row>
    <row r="729" spans="1:10" x14ac:dyDescent="0.25">
      <c r="A729">
        <v>170000168166</v>
      </c>
      <c r="B729" t="s">
        <v>669</v>
      </c>
      <c r="C729">
        <v>1.7704500000000001</v>
      </c>
      <c r="D729">
        <v>110</v>
      </c>
      <c r="E729">
        <v>87</v>
      </c>
      <c r="F729">
        <v>185</v>
      </c>
      <c r="G729" t="s">
        <v>2240</v>
      </c>
      <c r="H729">
        <v>30</v>
      </c>
      <c r="I729">
        <v>0</v>
      </c>
      <c r="J729">
        <f t="shared" si="11"/>
        <v>0</v>
      </c>
    </row>
    <row r="730" spans="1:10" x14ac:dyDescent="0.25">
      <c r="A730">
        <v>170000168245</v>
      </c>
      <c r="B730" t="s">
        <v>653</v>
      </c>
      <c r="C730">
        <v>9.0799999999999995E-4</v>
      </c>
      <c r="D730">
        <v>12</v>
      </c>
      <c r="E730">
        <v>12.2</v>
      </c>
      <c r="F730">
        <v>6.2</v>
      </c>
      <c r="G730" t="s">
        <v>2240</v>
      </c>
      <c r="H730">
        <v>30</v>
      </c>
      <c r="I730">
        <v>0</v>
      </c>
      <c r="J730">
        <f t="shared" si="11"/>
        <v>0</v>
      </c>
    </row>
    <row r="731" spans="1:10" x14ac:dyDescent="0.25">
      <c r="A731">
        <v>170000168250</v>
      </c>
      <c r="B731" t="s">
        <v>670</v>
      </c>
      <c r="C731">
        <v>0.52380000000000004</v>
      </c>
      <c r="D731">
        <v>144</v>
      </c>
      <c r="E731">
        <v>37.5</v>
      </c>
      <c r="F731">
        <v>97</v>
      </c>
      <c r="G731" t="s">
        <v>2240</v>
      </c>
      <c r="H731">
        <v>30</v>
      </c>
      <c r="I731">
        <v>0</v>
      </c>
      <c r="J731">
        <f t="shared" si="11"/>
        <v>0</v>
      </c>
    </row>
    <row r="732" spans="1:10" x14ac:dyDescent="0.25">
      <c r="A732">
        <v>170000169347</v>
      </c>
      <c r="B732" t="s">
        <v>671</v>
      </c>
      <c r="C732">
        <v>5.8999999999999998E-5</v>
      </c>
      <c r="D732">
        <v>1</v>
      </c>
      <c r="E732">
        <v>1</v>
      </c>
      <c r="F732">
        <v>1</v>
      </c>
      <c r="G732" t="s">
        <v>2240</v>
      </c>
      <c r="H732">
        <v>30</v>
      </c>
      <c r="I732">
        <v>0</v>
      </c>
      <c r="J732">
        <f t="shared" si="11"/>
        <v>0</v>
      </c>
    </row>
    <row r="733" spans="1:10" x14ac:dyDescent="0.25">
      <c r="A733">
        <v>170000169612</v>
      </c>
      <c r="B733" t="s">
        <v>672</v>
      </c>
      <c r="C733">
        <v>9.9999999999999995E-7</v>
      </c>
      <c r="D733">
        <v>1</v>
      </c>
      <c r="E733">
        <v>1</v>
      </c>
      <c r="F733">
        <v>1</v>
      </c>
      <c r="G733" t="s">
        <v>2240</v>
      </c>
      <c r="H733">
        <v>30</v>
      </c>
      <c r="I733">
        <v>0</v>
      </c>
      <c r="J733">
        <f t="shared" si="11"/>
        <v>0</v>
      </c>
    </row>
    <row r="734" spans="1:10" x14ac:dyDescent="0.25">
      <c r="A734">
        <v>170000169623</v>
      </c>
      <c r="B734" t="s">
        <v>673</v>
      </c>
      <c r="C734">
        <v>3.9129999999999998E-3</v>
      </c>
      <c r="D734">
        <v>31.6</v>
      </c>
      <c r="E734">
        <v>24</v>
      </c>
      <c r="F734">
        <v>5.16</v>
      </c>
      <c r="G734" t="s">
        <v>2240</v>
      </c>
      <c r="H734">
        <v>30</v>
      </c>
      <c r="I734">
        <v>0</v>
      </c>
      <c r="J734">
        <f t="shared" si="11"/>
        <v>0</v>
      </c>
    </row>
    <row r="735" spans="1:10" x14ac:dyDescent="0.25">
      <c r="A735">
        <v>170000169653</v>
      </c>
      <c r="B735" t="s">
        <v>674</v>
      </c>
      <c r="C735">
        <v>9.9999999999999995E-7</v>
      </c>
      <c r="D735">
        <v>1</v>
      </c>
      <c r="E735">
        <v>1</v>
      </c>
      <c r="F735">
        <v>1</v>
      </c>
      <c r="G735" t="s">
        <v>2240</v>
      </c>
      <c r="H735">
        <v>30</v>
      </c>
      <c r="I735">
        <v>0</v>
      </c>
      <c r="J735">
        <f t="shared" si="11"/>
        <v>0</v>
      </c>
    </row>
    <row r="736" spans="1:10" x14ac:dyDescent="0.25">
      <c r="A736">
        <v>170000169938</v>
      </c>
      <c r="B736" t="s">
        <v>675</v>
      </c>
      <c r="C736">
        <v>1.1E-5</v>
      </c>
      <c r="D736">
        <v>1</v>
      </c>
      <c r="E736">
        <v>1</v>
      </c>
      <c r="F736">
        <v>1</v>
      </c>
      <c r="G736" t="s">
        <v>2240</v>
      </c>
      <c r="H736">
        <v>30</v>
      </c>
      <c r="I736">
        <v>0</v>
      </c>
      <c r="J736">
        <f t="shared" si="11"/>
        <v>0</v>
      </c>
    </row>
    <row r="737" spans="1:10" x14ac:dyDescent="0.25">
      <c r="A737">
        <v>170000170090</v>
      </c>
      <c r="B737" t="s">
        <v>676</v>
      </c>
      <c r="C737">
        <v>0.13214899999999999</v>
      </c>
      <c r="D737">
        <v>85.5</v>
      </c>
      <c r="E737">
        <v>69</v>
      </c>
      <c r="F737">
        <v>22.4</v>
      </c>
      <c r="G737" t="s">
        <v>2240</v>
      </c>
      <c r="H737">
        <v>30</v>
      </c>
      <c r="I737">
        <v>0</v>
      </c>
      <c r="J737">
        <f t="shared" si="11"/>
        <v>0</v>
      </c>
    </row>
    <row r="738" spans="1:10" x14ac:dyDescent="0.25">
      <c r="A738">
        <v>170000170335</v>
      </c>
      <c r="B738" t="s">
        <v>677</v>
      </c>
      <c r="C738">
        <v>0.32486399999999999</v>
      </c>
      <c r="D738">
        <v>96</v>
      </c>
      <c r="E738">
        <v>47</v>
      </c>
      <c r="F738">
        <v>72</v>
      </c>
      <c r="G738" t="s">
        <v>2241</v>
      </c>
      <c r="H738">
        <v>30</v>
      </c>
      <c r="I738">
        <v>0</v>
      </c>
      <c r="J738">
        <f t="shared" si="11"/>
        <v>0</v>
      </c>
    </row>
    <row r="739" spans="1:10" x14ac:dyDescent="0.25">
      <c r="A739">
        <v>170000170348</v>
      </c>
      <c r="B739" t="s">
        <v>678</v>
      </c>
      <c r="C739">
        <v>0.64400000000000002</v>
      </c>
      <c r="D739">
        <v>100</v>
      </c>
      <c r="E739">
        <v>46</v>
      </c>
      <c r="F739">
        <v>140</v>
      </c>
      <c r="G739" t="s">
        <v>2241</v>
      </c>
      <c r="H739">
        <v>30</v>
      </c>
      <c r="I739">
        <v>0</v>
      </c>
      <c r="J739">
        <f t="shared" si="11"/>
        <v>0</v>
      </c>
    </row>
    <row r="740" spans="1:10" x14ac:dyDescent="0.25">
      <c r="A740">
        <v>170000170349</v>
      </c>
      <c r="B740" t="s">
        <v>678</v>
      </c>
      <c r="C740">
        <v>1.746308</v>
      </c>
      <c r="D740">
        <v>101.5</v>
      </c>
      <c r="E740">
        <v>93</v>
      </c>
      <c r="F740">
        <v>185</v>
      </c>
      <c r="G740" t="s">
        <v>2241</v>
      </c>
      <c r="H740">
        <v>30</v>
      </c>
      <c r="I740">
        <v>0</v>
      </c>
      <c r="J740">
        <f t="shared" si="11"/>
        <v>0</v>
      </c>
    </row>
    <row r="741" spans="1:10" x14ac:dyDescent="0.25">
      <c r="A741">
        <v>170000170491</v>
      </c>
      <c r="B741" t="s">
        <v>679</v>
      </c>
      <c r="D741">
        <v>1</v>
      </c>
      <c r="E741">
        <v>1</v>
      </c>
      <c r="F741">
        <v>1</v>
      </c>
      <c r="G741" t="s">
        <v>2240</v>
      </c>
      <c r="H741">
        <v>30</v>
      </c>
      <c r="I741">
        <v>0</v>
      </c>
      <c r="J741">
        <f t="shared" si="11"/>
        <v>0</v>
      </c>
    </row>
    <row r="742" spans="1:10" x14ac:dyDescent="0.25">
      <c r="A742">
        <v>170000170522</v>
      </c>
      <c r="B742" t="s">
        <v>680</v>
      </c>
      <c r="C742">
        <v>0</v>
      </c>
      <c r="D742">
        <v>1</v>
      </c>
      <c r="E742">
        <v>1</v>
      </c>
      <c r="F742">
        <v>1</v>
      </c>
      <c r="G742" t="s">
        <v>2240</v>
      </c>
      <c r="H742">
        <v>30</v>
      </c>
      <c r="I742">
        <v>0</v>
      </c>
      <c r="J742">
        <f t="shared" si="11"/>
        <v>0</v>
      </c>
    </row>
    <row r="743" spans="1:10" x14ac:dyDescent="0.25">
      <c r="A743">
        <v>170000170561</v>
      </c>
      <c r="B743" t="s">
        <v>681</v>
      </c>
      <c r="C743">
        <v>2.4000000000000001E-5</v>
      </c>
      <c r="D743">
        <v>2.35E-2</v>
      </c>
      <c r="E743">
        <v>10</v>
      </c>
      <c r="F743">
        <v>100</v>
      </c>
      <c r="G743" t="s">
        <v>2240</v>
      </c>
      <c r="H743">
        <v>30</v>
      </c>
      <c r="I743">
        <v>0</v>
      </c>
      <c r="J743">
        <f t="shared" si="11"/>
        <v>0</v>
      </c>
    </row>
    <row r="744" spans="1:10" x14ac:dyDescent="0.25">
      <c r="A744">
        <v>170000170805</v>
      </c>
      <c r="B744" t="s">
        <v>682</v>
      </c>
      <c r="C744">
        <v>1.7E-5</v>
      </c>
      <c r="D744">
        <v>1</v>
      </c>
      <c r="E744">
        <v>1</v>
      </c>
      <c r="F744">
        <v>1</v>
      </c>
      <c r="G744" t="s">
        <v>2240</v>
      </c>
      <c r="H744">
        <v>30</v>
      </c>
      <c r="I744">
        <v>0</v>
      </c>
      <c r="J744">
        <f t="shared" si="11"/>
        <v>0</v>
      </c>
    </row>
    <row r="745" spans="1:10" x14ac:dyDescent="0.25">
      <c r="A745">
        <v>170000171220</v>
      </c>
      <c r="B745" t="s">
        <v>649</v>
      </c>
      <c r="C745">
        <v>0.17690400000000001</v>
      </c>
      <c r="D745">
        <v>117</v>
      </c>
      <c r="E745">
        <v>27</v>
      </c>
      <c r="F745">
        <v>56</v>
      </c>
      <c r="G745" t="s">
        <v>2241</v>
      </c>
      <c r="H745">
        <v>30</v>
      </c>
      <c r="I745">
        <v>0</v>
      </c>
      <c r="J745">
        <f t="shared" si="11"/>
        <v>0</v>
      </c>
    </row>
    <row r="746" spans="1:10" x14ac:dyDescent="0.25">
      <c r="A746">
        <v>170000172294</v>
      </c>
      <c r="B746" t="s">
        <v>683</v>
      </c>
      <c r="C746">
        <v>2.1999999999999999E-5</v>
      </c>
      <c r="D746">
        <v>1</v>
      </c>
      <c r="E746">
        <v>1</v>
      </c>
      <c r="F746">
        <v>1</v>
      </c>
      <c r="G746" t="s">
        <v>2240</v>
      </c>
      <c r="H746">
        <v>30</v>
      </c>
      <c r="I746">
        <v>0</v>
      </c>
      <c r="J746">
        <f t="shared" si="11"/>
        <v>0</v>
      </c>
    </row>
    <row r="747" spans="1:10" x14ac:dyDescent="0.25">
      <c r="A747">
        <v>170000172388</v>
      </c>
      <c r="B747" t="s">
        <v>684</v>
      </c>
      <c r="C747">
        <v>5.0000000000000004E-6</v>
      </c>
      <c r="D747">
        <v>1</v>
      </c>
      <c r="E747">
        <v>1</v>
      </c>
      <c r="F747">
        <v>1</v>
      </c>
      <c r="G747" t="s">
        <v>2240</v>
      </c>
      <c r="H747">
        <v>30</v>
      </c>
      <c r="I747">
        <v>0</v>
      </c>
      <c r="J747">
        <f t="shared" si="11"/>
        <v>0</v>
      </c>
    </row>
    <row r="748" spans="1:10" x14ac:dyDescent="0.25">
      <c r="A748">
        <v>170000172389</v>
      </c>
      <c r="B748" t="s">
        <v>685</v>
      </c>
      <c r="C748">
        <v>5.0000000000000004E-6</v>
      </c>
      <c r="D748">
        <v>1</v>
      </c>
      <c r="E748">
        <v>1</v>
      </c>
      <c r="F748">
        <v>1</v>
      </c>
      <c r="G748" t="s">
        <v>2240</v>
      </c>
      <c r="H748">
        <v>30</v>
      </c>
      <c r="I748">
        <v>0</v>
      </c>
      <c r="J748">
        <f t="shared" si="11"/>
        <v>0</v>
      </c>
    </row>
    <row r="749" spans="1:10" x14ac:dyDescent="0.25">
      <c r="A749">
        <v>170000172390</v>
      </c>
      <c r="B749" t="s">
        <v>686</v>
      </c>
      <c r="C749">
        <v>1.9999999999999999E-6</v>
      </c>
      <c r="D749">
        <v>1</v>
      </c>
      <c r="E749">
        <v>1</v>
      </c>
      <c r="F749">
        <v>1</v>
      </c>
      <c r="G749" t="s">
        <v>2240</v>
      </c>
      <c r="H749">
        <v>30</v>
      </c>
      <c r="I749">
        <v>0</v>
      </c>
      <c r="J749">
        <f t="shared" si="11"/>
        <v>0</v>
      </c>
    </row>
    <row r="750" spans="1:10" x14ac:dyDescent="0.25">
      <c r="A750">
        <v>170000172391</v>
      </c>
      <c r="B750" t="s">
        <v>687</v>
      </c>
      <c r="C750">
        <v>1.9999999999999999E-6</v>
      </c>
      <c r="D750">
        <v>1</v>
      </c>
      <c r="E750">
        <v>1</v>
      </c>
      <c r="F750">
        <v>1</v>
      </c>
      <c r="G750" t="s">
        <v>2240</v>
      </c>
      <c r="H750">
        <v>30</v>
      </c>
      <c r="I750">
        <v>0</v>
      </c>
      <c r="J750">
        <f t="shared" si="11"/>
        <v>0</v>
      </c>
    </row>
    <row r="751" spans="1:10" x14ac:dyDescent="0.25">
      <c r="A751">
        <v>170000172392</v>
      </c>
      <c r="B751" t="s">
        <v>688</v>
      </c>
      <c r="C751">
        <v>1.9999999999999999E-6</v>
      </c>
      <c r="D751">
        <v>1</v>
      </c>
      <c r="E751">
        <v>1</v>
      </c>
      <c r="F751">
        <v>1</v>
      </c>
      <c r="G751" t="s">
        <v>2240</v>
      </c>
      <c r="H751">
        <v>30</v>
      </c>
      <c r="I751">
        <v>0</v>
      </c>
      <c r="J751">
        <f t="shared" si="11"/>
        <v>0</v>
      </c>
    </row>
    <row r="752" spans="1:10" x14ac:dyDescent="0.25">
      <c r="A752">
        <v>170000172583</v>
      </c>
      <c r="B752" t="s">
        <v>689</v>
      </c>
      <c r="C752">
        <v>7.7000000000000001E-5</v>
      </c>
      <c r="D752">
        <v>48</v>
      </c>
      <c r="E752">
        <v>40</v>
      </c>
      <c r="F752">
        <v>0.04</v>
      </c>
      <c r="G752" t="s">
        <v>2240</v>
      </c>
      <c r="H752">
        <v>30</v>
      </c>
      <c r="I752">
        <v>0</v>
      </c>
      <c r="J752">
        <f t="shared" si="11"/>
        <v>0</v>
      </c>
    </row>
    <row r="753" spans="1:10" x14ac:dyDescent="0.25">
      <c r="A753">
        <v>170000172603</v>
      </c>
      <c r="B753" t="s">
        <v>690</v>
      </c>
      <c r="C753">
        <v>3.1000000000000001E-5</v>
      </c>
      <c r="D753">
        <v>1</v>
      </c>
      <c r="E753">
        <v>1</v>
      </c>
      <c r="F753">
        <v>1</v>
      </c>
      <c r="G753" t="s">
        <v>2240</v>
      </c>
      <c r="H753">
        <v>30</v>
      </c>
      <c r="I753">
        <v>0</v>
      </c>
      <c r="J753">
        <f t="shared" si="11"/>
        <v>0</v>
      </c>
    </row>
    <row r="754" spans="1:10" x14ac:dyDescent="0.25">
      <c r="A754">
        <v>170000172607</v>
      </c>
      <c r="B754" t="s">
        <v>691</v>
      </c>
      <c r="C754">
        <v>3.1000000000000001E-5</v>
      </c>
      <c r="D754">
        <v>1</v>
      </c>
      <c r="E754">
        <v>1</v>
      </c>
      <c r="F754">
        <v>1</v>
      </c>
      <c r="G754" t="s">
        <v>2240</v>
      </c>
      <c r="H754">
        <v>30</v>
      </c>
      <c r="I754">
        <v>0</v>
      </c>
      <c r="J754">
        <f t="shared" si="11"/>
        <v>0</v>
      </c>
    </row>
    <row r="755" spans="1:10" x14ac:dyDescent="0.25">
      <c r="A755">
        <v>170000172630</v>
      </c>
      <c r="B755" t="s">
        <v>692</v>
      </c>
      <c r="C755">
        <v>1.9999999999999999E-6</v>
      </c>
      <c r="D755">
        <v>1</v>
      </c>
      <c r="E755">
        <v>1</v>
      </c>
      <c r="F755">
        <v>1</v>
      </c>
      <c r="G755" t="s">
        <v>2240</v>
      </c>
      <c r="H755">
        <v>30</v>
      </c>
      <c r="I755">
        <v>0</v>
      </c>
      <c r="J755">
        <f t="shared" si="11"/>
        <v>0</v>
      </c>
    </row>
    <row r="756" spans="1:10" x14ac:dyDescent="0.25">
      <c r="A756">
        <v>170000172635</v>
      </c>
      <c r="B756" t="s">
        <v>693</v>
      </c>
      <c r="C756">
        <v>2.6999999999999999E-5</v>
      </c>
      <c r="D756">
        <v>1</v>
      </c>
      <c r="E756">
        <v>1</v>
      </c>
      <c r="F756">
        <v>1</v>
      </c>
      <c r="G756" t="s">
        <v>2240</v>
      </c>
      <c r="H756">
        <v>30</v>
      </c>
      <c r="I756">
        <v>0</v>
      </c>
      <c r="J756">
        <f t="shared" si="11"/>
        <v>0</v>
      </c>
    </row>
    <row r="757" spans="1:10" x14ac:dyDescent="0.25">
      <c r="A757">
        <v>170000172866</v>
      </c>
      <c r="B757" t="s">
        <v>694</v>
      </c>
      <c r="C757">
        <v>0.34749000000000002</v>
      </c>
      <c r="D757">
        <v>117</v>
      </c>
      <c r="E757">
        <v>66</v>
      </c>
      <c r="F757">
        <v>45</v>
      </c>
      <c r="G757" t="s">
        <v>2241</v>
      </c>
      <c r="H757">
        <v>30</v>
      </c>
      <c r="I757">
        <v>0</v>
      </c>
      <c r="J757">
        <f t="shared" si="11"/>
        <v>0</v>
      </c>
    </row>
    <row r="758" spans="1:10" x14ac:dyDescent="0.25">
      <c r="A758">
        <v>170000172871</v>
      </c>
      <c r="B758" t="s">
        <v>678</v>
      </c>
      <c r="C758">
        <v>1.3765130000000001</v>
      </c>
      <c r="D758">
        <v>94</v>
      </c>
      <c r="E758">
        <v>82.5</v>
      </c>
      <c r="F758">
        <v>177.5</v>
      </c>
      <c r="G758" t="s">
        <v>2241</v>
      </c>
      <c r="H758">
        <v>30</v>
      </c>
      <c r="I758">
        <v>0</v>
      </c>
      <c r="J758">
        <f t="shared" si="11"/>
        <v>0</v>
      </c>
    </row>
    <row r="759" spans="1:10" x14ac:dyDescent="0.25">
      <c r="A759">
        <v>170000172872</v>
      </c>
      <c r="B759" t="s">
        <v>678</v>
      </c>
      <c r="C759">
        <v>1.786538</v>
      </c>
      <c r="D759">
        <v>122</v>
      </c>
      <c r="E759">
        <v>82.5</v>
      </c>
      <c r="F759">
        <v>177.5</v>
      </c>
      <c r="G759" t="s">
        <v>2241</v>
      </c>
      <c r="H759">
        <v>30</v>
      </c>
      <c r="I759">
        <v>0</v>
      </c>
      <c r="J759">
        <f t="shared" si="11"/>
        <v>0</v>
      </c>
    </row>
    <row r="760" spans="1:10" x14ac:dyDescent="0.25">
      <c r="A760">
        <v>170000172873</v>
      </c>
      <c r="B760" t="s">
        <v>695</v>
      </c>
      <c r="C760">
        <v>1.3765130000000001</v>
      </c>
      <c r="D760">
        <v>94</v>
      </c>
      <c r="E760">
        <v>82.5</v>
      </c>
      <c r="F760">
        <v>177.5</v>
      </c>
      <c r="G760" t="s">
        <v>2241</v>
      </c>
      <c r="H760">
        <v>30</v>
      </c>
      <c r="I760">
        <v>0</v>
      </c>
      <c r="J760">
        <f t="shared" si="11"/>
        <v>0</v>
      </c>
    </row>
    <row r="761" spans="1:10" x14ac:dyDescent="0.25">
      <c r="A761">
        <v>170000173228</v>
      </c>
      <c r="B761" t="s">
        <v>696</v>
      </c>
      <c r="C761">
        <v>9.0799999999999995E-4</v>
      </c>
      <c r="D761">
        <v>12</v>
      </c>
      <c r="E761">
        <v>12.2</v>
      </c>
      <c r="F761">
        <v>6.2</v>
      </c>
      <c r="G761" t="s">
        <v>2241</v>
      </c>
      <c r="H761">
        <v>30</v>
      </c>
      <c r="I761">
        <v>0</v>
      </c>
      <c r="J761">
        <f t="shared" si="11"/>
        <v>0</v>
      </c>
    </row>
    <row r="762" spans="1:10" x14ac:dyDescent="0.25">
      <c r="A762">
        <v>170000173231</v>
      </c>
      <c r="B762" t="s">
        <v>696</v>
      </c>
      <c r="C762">
        <v>9.0799999999999995E-4</v>
      </c>
      <c r="D762">
        <v>12</v>
      </c>
      <c r="E762">
        <v>12.2</v>
      </c>
      <c r="F762">
        <v>6.2</v>
      </c>
      <c r="G762" t="s">
        <v>2241</v>
      </c>
      <c r="H762">
        <v>30</v>
      </c>
      <c r="I762">
        <v>0</v>
      </c>
      <c r="J762">
        <f t="shared" si="11"/>
        <v>0</v>
      </c>
    </row>
    <row r="763" spans="1:10" x14ac:dyDescent="0.25">
      <c r="A763">
        <v>170000173250</v>
      </c>
      <c r="B763" t="s">
        <v>695</v>
      </c>
      <c r="C763">
        <v>1.3765130000000001</v>
      </c>
      <c r="D763">
        <v>94</v>
      </c>
      <c r="E763">
        <v>82.5</v>
      </c>
      <c r="F763">
        <v>177.5</v>
      </c>
      <c r="G763" t="s">
        <v>2241</v>
      </c>
      <c r="H763">
        <v>30</v>
      </c>
      <c r="I763">
        <v>0</v>
      </c>
      <c r="J763">
        <f t="shared" si="11"/>
        <v>0</v>
      </c>
    </row>
    <row r="764" spans="1:10" x14ac:dyDescent="0.25">
      <c r="A764">
        <v>170000173340</v>
      </c>
      <c r="B764" t="s">
        <v>697</v>
      </c>
      <c r="C764">
        <v>5.2400000000000005E-4</v>
      </c>
      <c r="D764">
        <v>65.5</v>
      </c>
      <c r="E764">
        <v>32</v>
      </c>
      <c r="F764">
        <v>0.25</v>
      </c>
      <c r="G764" t="s">
        <v>2240</v>
      </c>
      <c r="H764">
        <v>30</v>
      </c>
      <c r="I764">
        <v>0</v>
      </c>
      <c r="J764">
        <f t="shared" si="11"/>
        <v>0</v>
      </c>
    </row>
    <row r="765" spans="1:10" x14ac:dyDescent="0.25">
      <c r="A765">
        <v>170000173379</v>
      </c>
      <c r="B765" t="s">
        <v>698</v>
      </c>
      <c r="C765">
        <v>9.9999999999999995E-7</v>
      </c>
      <c r="D765">
        <v>1</v>
      </c>
      <c r="E765">
        <v>1</v>
      </c>
      <c r="F765">
        <v>1</v>
      </c>
      <c r="G765" t="s">
        <v>2240</v>
      </c>
      <c r="H765">
        <v>30</v>
      </c>
      <c r="I765">
        <v>0</v>
      </c>
      <c r="J765">
        <f t="shared" si="11"/>
        <v>0</v>
      </c>
    </row>
    <row r="766" spans="1:10" x14ac:dyDescent="0.25">
      <c r="A766">
        <v>170000173381</v>
      </c>
      <c r="B766" t="s">
        <v>699</v>
      </c>
      <c r="C766">
        <v>0</v>
      </c>
      <c r="D766">
        <v>1</v>
      </c>
      <c r="E766">
        <v>1</v>
      </c>
      <c r="F766">
        <v>1</v>
      </c>
      <c r="G766" t="s">
        <v>2240</v>
      </c>
      <c r="H766">
        <v>30</v>
      </c>
      <c r="I766">
        <v>0</v>
      </c>
      <c r="J766">
        <f t="shared" si="11"/>
        <v>0</v>
      </c>
    </row>
    <row r="767" spans="1:10" x14ac:dyDescent="0.25">
      <c r="A767">
        <v>170000173382</v>
      </c>
      <c r="B767" t="s">
        <v>700</v>
      </c>
      <c r="C767">
        <v>9.9999999999999995E-7</v>
      </c>
      <c r="D767">
        <v>1</v>
      </c>
      <c r="E767">
        <v>1</v>
      </c>
      <c r="F767">
        <v>1</v>
      </c>
      <c r="G767" t="s">
        <v>2240</v>
      </c>
      <c r="H767">
        <v>30</v>
      </c>
      <c r="I767">
        <v>0</v>
      </c>
      <c r="J767">
        <f t="shared" si="11"/>
        <v>0</v>
      </c>
    </row>
    <row r="768" spans="1:10" x14ac:dyDescent="0.25">
      <c r="A768">
        <v>170000173383</v>
      </c>
      <c r="B768" t="s">
        <v>701</v>
      </c>
      <c r="C768">
        <v>9.9999999999999995E-7</v>
      </c>
      <c r="D768">
        <v>1</v>
      </c>
      <c r="E768">
        <v>1</v>
      </c>
      <c r="F768">
        <v>1</v>
      </c>
      <c r="G768" t="s">
        <v>2240</v>
      </c>
      <c r="H768">
        <v>30</v>
      </c>
      <c r="I768">
        <v>0</v>
      </c>
      <c r="J768">
        <f t="shared" si="11"/>
        <v>0</v>
      </c>
    </row>
    <row r="769" spans="1:10" x14ac:dyDescent="0.25">
      <c r="A769">
        <v>170000173399</v>
      </c>
      <c r="B769" t="s">
        <v>702</v>
      </c>
      <c r="C769">
        <v>1.3765130000000001</v>
      </c>
      <c r="D769">
        <v>94</v>
      </c>
      <c r="E769">
        <v>82.5</v>
      </c>
      <c r="F769">
        <v>177.5</v>
      </c>
      <c r="G769" t="s">
        <v>2241</v>
      </c>
      <c r="H769">
        <v>30</v>
      </c>
      <c r="I769">
        <v>0</v>
      </c>
      <c r="J769">
        <f t="shared" si="11"/>
        <v>0</v>
      </c>
    </row>
    <row r="770" spans="1:10" x14ac:dyDescent="0.25">
      <c r="A770">
        <v>170000173921</v>
      </c>
      <c r="B770" t="s">
        <v>703</v>
      </c>
      <c r="C770">
        <v>0.20714399999999999</v>
      </c>
      <c r="D770">
        <v>137</v>
      </c>
      <c r="E770">
        <v>27</v>
      </c>
      <c r="F770">
        <v>56</v>
      </c>
      <c r="G770" t="s">
        <v>2241</v>
      </c>
      <c r="H770">
        <v>30</v>
      </c>
      <c r="I770">
        <v>0</v>
      </c>
      <c r="J770">
        <f t="shared" si="11"/>
        <v>0</v>
      </c>
    </row>
    <row r="771" spans="1:10" x14ac:dyDescent="0.25">
      <c r="A771">
        <v>170000173922</v>
      </c>
      <c r="B771" t="s">
        <v>677</v>
      </c>
      <c r="C771">
        <v>0.32486399999999999</v>
      </c>
      <c r="D771">
        <v>96</v>
      </c>
      <c r="E771">
        <v>47</v>
      </c>
      <c r="F771">
        <v>72</v>
      </c>
      <c r="G771" t="s">
        <v>2241</v>
      </c>
      <c r="H771">
        <v>30</v>
      </c>
      <c r="I771">
        <v>0</v>
      </c>
      <c r="J771">
        <f t="shared" ref="J771:J834" si="12">C771*I771</f>
        <v>0</v>
      </c>
    </row>
    <row r="772" spans="1:10" x14ac:dyDescent="0.25">
      <c r="A772">
        <v>170000173923</v>
      </c>
      <c r="B772" t="s">
        <v>704</v>
      </c>
      <c r="C772">
        <v>9.0799999999999995E-4</v>
      </c>
      <c r="D772">
        <v>12</v>
      </c>
      <c r="E772">
        <v>12.2</v>
      </c>
      <c r="F772">
        <v>6.2</v>
      </c>
      <c r="G772" t="s">
        <v>2240</v>
      </c>
      <c r="H772">
        <v>30</v>
      </c>
      <c r="I772">
        <v>0</v>
      </c>
      <c r="J772">
        <f t="shared" si="12"/>
        <v>0</v>
      </c>
    </row>
    <row r="773" spans="1:10" x14ac:dyDescent="0.25">
      <c r="A773">
        <v>170000173926</v>
      </c>
      <c r="B773" t="s">
        <v>705</v>
      </c>
      <c r="C773">
        <v>1.9999999999999999E-6</v>
      </c>
      <c r="D773">
        <v>1</v>
      </c>
      <c r="E773">
        <v>1</v>
      </c>
      <c r="F773">
        <v>1</v>
      </c>
      <c r="G773" t="s">
        <v>2240</v>
      </c>
      <c r="H773">
        <v>30</v>
      </c>
      <c r="I773">
        <v>0</v>
      </c>
      <c r="J773">
        <f t="shared" si="12"/>
        <v>0</v>
      </c>
    </row>
    <row r="774" spans="1:10" x14ac:dyDescent="0.25">
      <c r="A774">
        <v>170000173927</v>
      </c>
      <c r="B774" t="s">
        <v>706</v>
      </c>
      <c r="C774">
        <v>1.9999999999999999E-6</v>
      </c>
      <c r="D774">
        <v>1</v>
      </c>
      <c r="E774">
        <v>1</v>
      </c>
      <c r="F774">
        <v>1</v>
      </c>
      <c r="G774" t="s">
        <v>2240</v>
      </c>
      <c r="H774">
        <v>30</v>
      </c>
      <c r="I774">
        <v>0</v>
      </c>
      <c r="J774">
        <f t="shared" si="12"/>
        <v>0</v>
      </c>
    </row>
    <row r="775" spans="1:10" x14ac:dyDescent="0.25">
      <c r="A775">
        <v>170000173928</v>
      </c>
      <c r="B775" t="s">
        <v>707</v>
      </c>
      <c r="C775">
        <v>1.9999999999999999E-6</v>
      </c>
      <c r="D775">
        <v>1</v>
      </c>
      <c r="E775">
        <v>1</v>
      </c>
      <c r="F775">
        <v>1</v>
      </c>
      <c r="G775" t="s">
        <v>2240</v>
      </c>
      <c r="H775">
        <v>30</v>
      </c>
      <c r="I775">
        <v>0</v>
      </c>
      <c r="J775">
        <f t="shared" si="12"/>
        <v>0</v>
      </c>
    </row>
    <row r="776" spans="1:10" x14ac:dyDescent="0.25">
      <c r="A776">
        <v>170000173930</v>
      </c>
      <c r="B776" t="s">
        <v>708</v>
      </c>
      <c r="C776">
        <v>9.9999999999999995E-7</v>
      </c>
      <c r="D776">
        <v>1</v>
      </c>
      <c r="E776">
        <v>1</v>
      </c>
      <c r="F776">
        <v>1</v>
      </c>
      <c r="G776" t="s">
        <v>2240</v>
      </c>
      <c r="H776">
        <v>30</v>
      </c>
      <c r="I776">
        <v>0</v>
      </c>
      <c r="J776">
        <f t="shared" si="12"/>
        <v>0</v>
      </c>
    </row>
    <row r="777" spans="1:10" x14ac:dyDescent="0.25">
      <c r="A777">
        <v>170000174407</v>
      </c>
      <c r="B777" t="s">
        <v>709</v>
      </c>
      <c r="C777">
        <v>9.3999999999999994E-5</v>
      </c>
      <c r="D777">
        <v>1</v>
      </c>
      <c r="E777">
        <v>1</v>
      </c>
      <c r="F777">
        <v>1</v>
      </c>
      <c r="G777" t="s">
        <v>2240</v>
      </c>
      <c r="H777">
        <v>30</v>
      </c>
      <c r="I777">
        <v>0</v>
      </c>
      <c r="J777">
        <f t="shared" si="12"/>
        <v>0</v>
      </c>
    </row>
    <row r="778" spans="1:10" x14ac:dyDescent="0.25">
      <c r="A778">
        <v>170000174444</v>
      </c>
      <c r="B778" t="s">
        <v>710</v>
      </c>
      <c r="C778">
        <v>1.9000000000000001E-5</v>
      </c>
      <c r="D778">
        <v>1</v>
      </c>
      <c r="E778">
        <v>1</v>
      </c>
      <c r="F778">
        <v>1</v>
      </c>
      <c r="G778" t="s">
        <v>2240</v>
      </c>
      <c r="H778">
        <v>30</v>
      </c>
      <c r="I778">
        <v>0</v>
      </c>
      <c r="J778">
        <f t="shared" si="12"/>
        <v>0</v>
      </c>
    </row>
    <row r="779" spans="1:10" x14ac:dyDescent="0.25">
      <c r="A779">
        <v>170000174771</v>
      </c>
      <c r="B779" t="s">
        <v>711</v>
      </c>
      <c r="C779">
        <v>9.9999999999999995E-7</v>
      </c>
      <c r="D779">
        <v>1</v>
      </c>
      <c r="E779">
        <v>1</v>
      </c>
      <c r="F779">
        <v>1</v>
      </c>
      <c r="G779" t="s">
        <v>2240</v>
      </c>
      <c r="H779">
        <v>30</v>
      </c>
      <c r="I779">
        <v>0</v>
      </c>
      <c r="J779">
        <f t="shared" si="12"/>
        <v>0</v>
      </c>
    </row>
    <row r="780" spans="1:10" x14ac:dyDescent="0.25">
      <c r="A780">
        <v>170000174799</v>
      </c>
      <c r="B780" t="s">
        <v>703</v>
      </c>
      <c r="C780">
        <v>0.17690400000000001</v>
      </c>
      <c r="D780">
        <v>117</v>
      </c>
      <c r="E780">
        <v>27</v>
      </c>
      <c r="F780">
        <v>56</v>
      </c>
      <c r="G780" t="s">
        <v>2241</v>
      </c>
      <c r="H780">
        <v>30</v>
      </c>
      <c r="I780">
        <v>0</v>
      </c>
      <c r="J780">
        <f t="shared" si="12"/>
        <v>0</v>
      </c>
    </row>
    <row r="781" spans="1:10" x14ac:dyDescent="0.25">
      <c r="A781">
        <v>170000174801</v>
      </c>
      <c r="B781" t="s">
        <v>694</v>
      </c>
      <c r="C781">
        <v>0.34749000000000002</v>
      </c>
      <c r="D781">
        <v>117</v>
      </c>
      <c r="E781">
        <v>66</v>
      </c>
      <c r="F781">
        <v>45</v>
      </c>
      <c r="G781" t="s">
        <v>2241</v>
      </c>
      <c r="H781">
        <v>30</v>
      </c>
      <c r="I781">
        <v>0</v>
      </c>
      <c r="J781">
        <f t="shared" si="12"/>
        <v>0</v>
      </c>
    </row>
    <row r="782" spans="1:10" x14ac:dyDescent="0.25">
      <c r="A782">
        <v>170000174802</v>
      </c>
      <c r="B782" t="s">
        <v>677</v>
      </c>
      <c r="C782">
        <v>0.28878799999999999</v>
      </c>
      <c r="D782">
        <v>92</v>
      </c>
      <c r="E782">
        <v>43</v>
      </c>
      <c r="F782">
        <v>73</v>
      </c>
      <c r="G782" t="s">
        <v>2241</v>
      </c>
      <c r="H782">
        <v>30</v>
      </c>
      <c r="I782">
        <v>0</v>
      </c>
      <c r="J782">
        <f t="shared" si="12"/>
        <v>0</v>
      </c>
    </row>
    <row r="783" spans="1:10" x14ac:dyDescent="0.25">
      <c r="A783">
        <v>170000174804</v>
      </c>
      <c r="B783" t="s">
        <v>677</v>
      </c>
      <c r="C783">
        <v>2.562656</v>
      </c>
      <c r="D783">
        <v>175</v>
      </c>
      <c r="E783">
        <v>82.5</v>
      </c>
      <c r="F783">
        <v>177.5</v>
      </c>
      <c r="G783" t="s">
        <v>2241</v>
      </c>
      <c r="H783">
        <v>30</v>
      </c>
      <c r="I783">
        <v>0</v>
      </c>
      <c r="J783">
        <f t="shared" si="12"/>
        <v>0</v>
      </c>
    </row>
    <row r="784" spans="1:10" x14ac:dyDescent="0.25">
      <c r="A784">
        <v>170000174814</v>
      </c>
      <c r="B784" t="s">
        <v>677</v>
      </c>
      <c r="C784">
        <v>1.786538</v>
      </c>
      <c r="D784">
        <v>122</v>
      </c>
      <c r="E784">
        <v>82.5</v>
      </c>
      <c r="F784">
        <v>177.5</v>
      </c>
      <c r="G784" t="s">
        <v>2241</v>
      </c>
      <c r="H784">
        <v>30</v>
      </c>
      <c r="I784">
        <v>0</v>
      </c>
      <c r="J784">
        <f t="shared" si="12"/>
        <v>0</v>
      </c>
    </row>
    <row r="785" spans="1:10" x14ac:dyDescent="0.25">
      <c r="A785">
        <v>170000175612</v>
      </c>
      <c r="B785" t="s">
        <v>712</v>
      </c>
      <c r="C785">
        <v>9.9999999999999995E-7</v>
      </c>
      <c r="D785">
        <v>1</v>
      </c>
      <c r="E785">
        <v>1</v>
      </c>
      <c r="F785">
        <v>1</v>
      </c>
      <c r="G785" t="s">
        <v>2240</v>
      </c>
      <c r="H785">
        <v>30</v>
      </c>
      <c r="I785">
        <v>0</v>
      </c>
      <c r="J785">
        <f t="shared" si="12"/>
        <v>0</v>
      </c>
    </row>
    <row r="786" spans="1:10" x14ac:dyDescent="0.25">
      <c r="A786">
        <v>170000175613</v>
      </c>
      <c r="B786" t="s">
        <v>713</v>
      </c>
      <c r="C786">
        <v>9.9999999999999995E-7</v>
      </c>
      <c r="D786">
        <v>1</v>
      </c>
      <c r="E786">
        <v>1</v>
      </c>
      <c r="F786">
        <v>1</v>
      </c>
      <c r="G786" t="s">
        <v>2240</v>
      </c>
      <c r="H786">
        <v>30</v>
      </c>
      <c r="I786">
        <v>0</v>
      </c>
      <c r="J786">
        <f t="shared" si="12"/>
        <v>0</v>
      </c>
    </row>
    <row r="787" spans="1:10" x14ac:dyDescent="0.25">
      <c r="A787">
        <v>170000175615</v>
      </c>
      <c r="B787" t="s">
        <v>714</v>
      </c>
      <c r="C787">
        <v>9.9999999999999995E-7</v>
      </c>
      <c r="D787">
        <v>1</v>
      </c>
      <c r="E787">
        <v>1</v>
      </c>
      <c r="F787">
        <v>1</v>
      </c>
      <c r="G787" t="s">
        <v>2240</v>
      </c>
      <c r="H787">
        <v>30</v>
      </c>
      <c r="I787">
        <v>0</v>
      </c>
      <c r="J787">
        <f t="shared" si="12"/>
        <v>0</v>
      </c>
    </row>
    <row r="788" spans="1:10" x14ac:dyDescent="0.25">
      <c r="A788">
        <v>170000175616</v>
      </c>
      <c r="B788" t="s">
        <v>715</v>
      </c>
      <c r="C788">
        <v>9.9999999999999995E-7</v>
      </c>
      <c r="D788">
        <v>1</v>
      </c>
      <c r="E788">
        <v>1</v>
      </c>
      <c r="F788">
        <v>1</v>
      </c>
      <c r="G788" t="s">
        <v>2240</v>
      </c>
      <c r="H788">
        <v>30</v>
      </c>
      <c r="I788">
        <v>0</v>
      </c>
      <c r="J788">
        <f t="shared" si="12"/>
        <v>0</v>
      </c>
    </row>
    <row r="789" spans="1:10" x14ac:dyDescent="0.25">
      <c r="A789">
        <v>170000175717</v>
      </c>
      <c r="B789" t="s">
        <v>716</v>
      </c>
      <c r="C789">
        <v>9.9999999999999995E-7</v>
      </c>
      <c r="D789">
        <v>1</v>
      </c>
      <c r="E789">
        <v>1</v>
      </c>
      <c r="F789">
        <v>1</v>
      </c>
      <c r="G789" t="s">
        <v>2240</v>
      </c>
      <c r="H789">
        <v>30</v>
      </c>
      <c r="I789">
        <v>0</v>
      </c>
      <c r="J789">
        <f t="shared" si="12"/>
        <v>0</v>
      </c>
    </row>
    <row r="790" spans="1:10" x14ac:dyDescent="0.25">
      <c r="A790">
        <v>170000175896</v>
      </c>
      <c r="B790" t="s">
        <v>695</v>
      </c>
      <c r="C790">
        <v>1.3765130000000001</v>
      </c>
      <c r="D790">
        <v>94</v>
      </c>
      <c r="E790">
        <v>82.5</v>
      </c>
      <c r="F790">
        <v>177.5</v>
      </c>
      <c r="G790" t="s">
        <v>2241</v>
      </c>
      <c r="H790">
        <v>30</v>
      </c>
      <c r="I790">
        <v>0</v>
      </c>
      <c r="J790">
        <f t="shared" si="12"/>
        <v>0</v>
      </c>
    </row>
    <row r="791" spans="1:10" x14ac:dyDescent="0.25">
      <c r="A791">
        <v>170000175897</v>
      </c>
      <c r="B791" t="s">
        <v>695</v>
      </c>
      <c r="C791">
        <v>2.562656</v>
      </c>
      <c r="D791">
        <v>175</v>
      </c>
      <c r="E791">
        <v>82.5</v>
      </c>
      <c r="F791">
        <v>177.5</v>
      </c>
      <c r="G791" t="s">
        <v>2241</v>
      </c>
      <c r="H791">
        <v>30</v>
      </c>
      <c r="I791">
        <v>0</v>
      </c>
      <c r="J791">
        <f t="shared" si="12"/>
        <v>0</v>
      </c>
    </row>
    <row r="792" spans="1:10" x14ac:dyDescent="0.25">
      <c r="A792">
        <v>170000175900</v>
      </c>
      <c r="B792" t="s">
        <v>695</v>
      </c>
      <c r="C792">
        <v>0.57455999999999996</v>
      </c>
      <c r="D792">
        <v>105</v>
      </c>
      <c r="E792">
        <v>48</v>
      </c>
      <c r="F792">
        <v>114</v>
      </c>
      <c r="G792" t="s">
        <v>2241</v>
      </c>
      <c r="H792">
        <v>30</v>
      </c>
      <c r="I792">
        <v>0</v>
      </c>
      <c r="J792">
        <f t="shared" si="12"/>
        <v>0</v>
      </c>
    </row>
    <row r="793" spans="1:10" x14ac:dyDescent="0.25">
      <c r="A793">
        <v>170000175902</v>
      </c>
      <c r="B793" t="s">
        <v>717</v>
      </c>
      <c r="C793">
        <v>0.57455999999999996</v>
      </c>
      <c r="D793">
        <v>105</v>
      </c>
      <c r="E793">
        <v>48</v>
      </c>
      <c r="F793">
        <v>114</v>
      </c>
      <c r="G793" t="s">
        <v>2241</v>
      </c>
      <c r="H793">
        <v>30</v>
      </c>
      <c r="I793">
        <v>0</v>
      </c>
      <c r="J793">
        <f t="shared" si="12"/>
        <v>0</v>
      </c>
    </row>
    <row r="794" spans="1:10" x14ac:dyDescent="0.25">
      <c r="A794">
        <v>170000175903</v>
      </c>
      <c r="B794" t="s">
        <v>717</v>
      </c>
      <c r="C794">
        <v>0.74739999999999995</v>
      </c>
      <c r="D794">
        <v>101</v>
      </c>
      <c r="E794">
        <v>50</v>
      </c>
      <c r="F794">
        <v>148</v>
      </c>
      <c r="G794" t="s">
        <v>2241</v>
      </c>
      <c r="H794">
        <v>30</v>
      </c>
      <c r="I794">
        <v>0</v>
      </c>
      <c r="J794">
        <f t="shared" si="12"/>
        <v>0</v>
      </c>
    </row>
    <row r="795" spans="1:10" x14ac:dyDescent="0.25">
      <c r="A795">
        <v>170000175982</v>
      </c>
      <c r="B795" t="s">
        <v>718</v>
      </c>
      <c r="C795">
        <v>0.38798199999999999</v>
      </c>
      <c r="D795">
        <v>107</v>
      </c>
      <c r="E795">
        <v>37</v>
      </c>
      <c r="F795">
        <v>98</v>
      </c>
      <c r="G795" t="s">
        <v>2240</v>
      </c>
      <c r="H795">
        <v>30</v>
      </c>
      <c r="I795">
        <v>0</v>
      </c>
      <c r="J795">
        <f t="shared" si="12"/>
        <v>0</v>
      </c>
    </row>
    <row r="796" spans="1:10" x14ac:dyDescent="0.25">
      <c r="A796">
        <v>170000175983</v>
      </c>
      <c r="B796" t="s">
        <v>719</v>
      </c>
      <c r="C796">
        <v>0.24276</v>
      </c>
      <c r="D796">
        <v>84</v>
      </c>
      <c r="E796">
        <v>34</v>
      </c>
      <c r="F796">
        <v>85</v>
      </c>
      <c r="G796" t="s">
        <v>2240</v>
      </c>
      <c r="H796">
        <v>30</v>
      </c>
      <c r="I796">
        <v>0</v>
      </c>
      <c r="J796">
        <f t="shared" si="12"/>
        <v>0</v>
      </c>
    </row>
    <row r="797" spans="1:10" x14ac:dyDescent="0.25">
      <c r="A797">
        <v>170000175984</v>
      </c>
      <c r="B797" t="s">
        <v>720</v>
      </c>
      <c r="C797">
        <v>0.75317000000000001</v>
      </c>
      <c r="D797">
        <v>167</v>
      </c>
      <c r="E797">
        <v>41</v>
      </c>
      <c r="F797">
        <v>110</v>
      </c>
      <c r="G797" t="s">
        <v>2240</v>
      </c>
      <c r="H797">
        <v>30</v>
      </c>
      <c r="I797">
        <v>0</v>
      </c>
      <c r="J797">
        <f t="shared" si="12"/>
        <v>0</v>
      </c>
    </row>
    <row r="798" spans="1:10" x14ac:dyDescent="0.25">
      <c r="A798">
        <v>170000175985</v>
      </c>
      <c r="B798" t="s">
        <v>721</v>
      </c>
      <c r="C798">
        <v>0.30526999999999999</v>
      </c>
      <c r="D798">
        <v>98</v>
      </c>
      <c r="E798">
        <v>35</v>
      </c>
      <c r="F798">
        <v>89</v>
      </c>
      <c r="G798" t="s">
        <v>2240</v>
      </c>
      <c r="H798">
        <v>30</v>
      </c>
      <c r="I798">
        <v>0</v>
      </c>
      <c r="J798">
        <f t="shared" si="12"/>
        <v>0</v>
      </c>
    </row>
    <row r="799" spans="1:10" x14ac:dyDescent="0.25">
      <c r="A799">
        <v>170000175986</v>
      </c>
      <c r="B799" t="s">
        <v>722</v>
      </c>
      <c r="C799">
        <v>0.39589999999999997</v>
      </c>
      <c r="D799">
        <v>107</v>
      </c>
      <c r="E799">
        <v>37</v>
      </c>
      <c r="F799">
        <v>100</v>
      </c>
      <c r="G799" t="s">
        <v>2240</v>
      </c>
      <c r="H799">
        <v>30</v>
      </c>
      <c r="I799">
        <v>0</v>
      </c>
      <c r="J799">
        <f t="shared" si="12"/>
        <v>0</v>
      </c>
    </row>
    <row r="800" spans="1:10" x14ac:dyDescent="0.25">
      <c r="A800">
        <v>170000176763</v>
      </c>
      <c r="B800" t="s">
        <v>723</v>
      </c>
      <c r="C800">
        <v>9.9999999999999995E-7</v>
      </c>
      <c r="D800">
        <v>1</v>
      </c>
      <c r="E800">
        <v>1</v>
      </c>
      <c r="F800">
        <v>1</v>
      </c>
      <c r="G800" t="s">
        <v>2240</v>
      </c>
      <c r="H800">
        <v>30</v>
      </c>
      <c r="I800">
        <v>0</v>
      </c>
      <c r="J800">
        <f t="shared" si="12"/>
        <v>0</v>
      </c>
    </row>
    <row r="801" spans="1:10" x14ac:dyDescent="0.25">
      <c r="A801">
        <v>170000176764</v>
      </c>
      <c r="B801" t="s">
        <v>724</v>
      </c>
      <c r="C801">
        <v>9.9999999999999995E-7</v>
      </c>
      <c r="D801">
        <v>1</v>
      </c>
      <c r="E801">
        <v>1</v>
      </c>
      <c r="F801">
        <v>1</v>
      </c>
      <c r="G801" t="s">
        <v>2240</v>
      </c>
      <c r="H801">
        <v>30</v>
      </c>
      <c r="I801">
        <v>0</v>
      </c>
      <c r="J801">
        <f t="shared" si="12"/>
        <v>0</v>
      </c>
    </row>
    <row r="802" spans="1:10" x14ac:dyDescent="0.25">
      <c r="A802">
        <v>170000177009</v>
      </c>
      <c r="B802" t="s">
        <v>695</v>
      </c>
      <c r="C802">
        <v>1.3765130000000001</v>
      </c>
      <c r="D802">
        <v>94</v>
      </c>
      <c r="E802">
        <v>82.5</v>
      </c>
      <c r="F802">
        <v>177.5</v>
      </c>
      <c r="G802" t="s">
        <v>2241</v>
      </c>
      <c r="H802">
        <v>30</v>
      </c>
      <c r="I802">
        <v>0</v>
      </c>
      <c r="J802">
        <f t="shared" si="12"/>
        <v>0</v>
      </c>
    </row>
    <row r="803" spans="1:10" x14ac:dyDescent="0.25">
      <c r="A803">
        <v>170000177250</v>
      </c>
      <c r="B803" t="s">
        <v>725</v>
      </c>
      <c r="C803">
        <v>1E-3</v>
      </c>
      <c r="D803">
        <v>1</v>
      </c>
      <c r="E803">
        <v>1</v>
      </c>
      <c r="F803">
        <v>1</v>
      </c>
      <c r="G803" t="s">
        <v>2240</v>
      </c>
      <c r="H803">
        <v>30</v>
      </c>
      <c r="I803">
        <v>0</v>
      </c>
      <c r="J803">
        <f t="shared" si="12"/>
        <v>0</v>
      </c>
    </row>
    <row r="804" spans="1:10" x14ac:dyDescent="0.25">
      <c r="A804">
        <v>170000177253</v>
      </c>
      <c r="B804" t="s">
        <v>726</v>
      </c>
      <c r="C804">
        <v>4.2925999999999999E-2</v>
      </c>
      <c r="D804">
        <v>40.299999999999997</v>
      </c>
      <c r="E804">
        <v>26.3</v>
      </c>
      <c r="F804">
        <v>40.5</v>
      </c>
      <c r="G804" t="s">
        <v>2240</v>
      </c>
      <c r="H804">
        <v>30</v>
      </c>
      <c r="I804">
        <v>0</v>
      </c>
      <c r="J804">
        <f t="shared" si="12"/>
        <v>0</v>
      </c>
    </row>
    <row r="805" spans="1:10" x14ac:dyDescent="0.25">
      <c r="A805">
        <v>170000010302</v>
      </c>
      <c r="B805" t="s">
        <v>727</v>
      </c>
      <c r="C805">
        <v>8.4700000000000001E-3</v>
      </c>
      <c r="D805">
        <v>8.4700000000000006</v>
      </c>
      <c r="E805">
        <v>100</v>
      </c>
      <c r="F805">
        <v>10</v>
      </c>
      <c r="G805" t="s">
        <v>2240</v>
      </c>
      <c r="H805">
        <v>60</v>
      </c>
      <c r="I805">
        <v>0</v>
      </c>
      <c r="J805">
        <f t="shared" si="12"/>
        <v>0</v>
      </c>
    </row>
    <row r="806" spans="1:10" x14ac:dyDescent="0.25">
      <c r="A806">
        <v>170000010303</v>
      </c>
      <c r="B806" t="s">
        <v>728</v>
      </c>
      <c r="C806">
        <v>7.6369999999999997E-3</v>
      </c>
      <c r="D806">
        <v>20</v>
      </c>
      <c r="E806">
        <v>10</v>
      </c>
      <c r="F806">
        <v>38.185000000000002</v>
      </c>
      <c r="G806" t="s">
        <v>2240</v>
      </c>
      <c r="H806">
        <v>60</v>
      </c>
      <c r="I806">
        <v>0</v>
      </c>
      <c r="J806">
        <f t="shared" si="12"/>
        <v>0</v>
      </c>
    </row>
    <row r="807" spans="1:10" x14ac:dyDescent="0.25">
      <c r="A807">
        <v>170000010304</v>
      </c>
      <c r="B807" t="s">
        <v>729</v>
      </c>
      <c r="C807">
        <v>2.1388999999999998E-2</v>
      </c>
      <c r="D807">
        <v>20</v>
      </c>
      <c r="E807">
        <v>20</v>
      </c>
      <c r="F807">
        <v>53.472499999999997</v>
      </c>
      <c r="G807" t="s">
        <v>2240</v>
      </c>
      <c r="H807">
        <v>60</v>
      </c>
      <c r="I807">
        <v>0</v>
      </c>
      <c r="J807">
        <f t="shared" si="12"/>
        <v>0</v>
      </c>
    </row>
    <row r="808" spans="1:10" x14ac:dyDescent="0.25">
      <c r="A808">
        <v>170000013661</v>
      </c>
      <c r="B808" t="s">
        <v>730</v>
      </c>
      <c r="C808">
        <v>2.9284000000000001E-2</v>
      </c>
      <c r="D808">
        <v>10.199999999999999</v>
      </c>
      <c r="E808">
        <v>99</v>
      </c>
      <c r="F808">
        <v>29</v>
      </c>
      <c r="G808" t="s">
        <v>2240</v>
      </c>
      <c r="H808">
        <v>60</v>
      </c>
      <c r="I808">
        <v>0</v>
      </c>
      <c r="J808">
        <f t="shared" si="12"/>
        <v>0</v>
      </c>
    </row>
    <row r="809" spans="1:10" x14ac:dyDescent="0.25">
      <c r="A809">
        <v>170000013663</v>
      </c>
      <c r="B809" t="s">
        <v>731</v>
      </c>
      <c r="C809">
        <v>5.3823999999999997E-2</v>
      </c>
      <c r="D809">
        <v>58</v>
      </c>
      <c r="E809">
        <v>58</v>
      </c>
      <c r="F809">
        <v>16</v>
      </c>
      <c r="G809" t="s">
        <v>2240</v>
      </c>
      <c r="H809">
        <v>60</v>
      </c>
      <c r="I809">
        <v>0</v>
      </c>
      <c r="J809">
        <f t="shared" si="12"/>
        <v>0</v>
      </c>
    </row>
    <row r="810" spans="1:10" x14ac:dyDescent="0.25">
      <c r="A810">
        <v>170000013679</v>
      </c>
      <c r="B810" t="s">
        <v>732</v>
      </c>
      <c r="C810">
        <v>5.0175999999999998E-2</v>
      </c>
      <c r="D810">
        <v>56</v>
      </c>
      <c r="E810">
        <v>56</v>
      </c>
      <c r="F810">
        <v>16</v>
      </c>
      <c r="G810" t="s">
        <v>2240</v>
      </c>
      <c r="H810">
        <v>60</v>
      </c>
      <c r="I810">
        <v>0</v>
      </c>
      <c r="J810">
        <f t="shared" si="12"/>
        <v>0</v>
      </c>
    </row>
    <row r="811" spans="1:10" x14ac:dyDescent="0.25">
      <c r="A811">
        <v>170000013680</v>
      </c>
      <c r="B811" t="s">
        <v>733</v>
      </c>
      <c r="C811">
        <v>4.6656000000000003E-2</v>
      </c>
      <c r="D811">
        <v>54</v>
      </c>
      <c r="E811">
        <v>54</v>
      </c>
      <c r="F811">
        <v>16</v>
      </c>
      <c r="G811" t="s">
        <v>2240</v>
      </c>
      <c r="H811">
        <v>60</v>
      </c>
      <c r="I811">
        <v>0</v>
      </c>
      <c r="J811">
        <f t="shared" si="12"/>
        <v>0</v>
      </c>
    </row>
    <row r="812" spans="1:10" x14ac:dyDescent="0.25">
      <c r="A812">
        <v>170000013724</v>
      </c>
      <c r="B812" t="s">
        <v>734</v>
      </c>
      <c r="C812">
        <v>3.4359999999999998E-3</v>
      </c>
      <c r="D812">
        <v>11</v>
      </c>
      <c r="E812">
        <v>11</v>
      </c>
      <c r="F812">
        <v>28.4</v>
      </c>
      <c r="G812" t="s">
        <v>2240</v>
      </c>
      <c r="H812">
        <v>60</v>
      </c>
      <c r="I812">
        <v>0</v>
      </c>
      <c r="J812">
        <f t="shared" si="12"/>
        <v>0</v>
      </c>
    </row>
    <row r="813" spans="1:10" x14ac:dyDescent="0.25">
      <c r="A813">
        <v>170000013733</v>
      </c>
      <c r="B813" t="s">
        <v>735</v>
      </c>
      <c r="C813">
        <v>9.8460000000000006E-2</v>
      </c>
      <c r="D813">
        <v>50.5</v>
      </c>
      <c r="E813">
        <v>48.5</v>
      </c>
      <c r="F813">
        <v>40.200000000000003</v>
      </c>
      <c r="G813" t="s">
        <v>2240</v>
      </c>
      <c r="H813">
        <v>60</v>
      </c>
      <c r="I813">
        <v>0</v>
      </c>
      <c r="J813">
        <f t="shared" si="12"/>
        <v>0</v>
      </c>
    </row>
    <row r="814" spans="1:10" x14ac:dyDescent="0.25">
      <c r="A814">
        <v>170000013734</v>
      </c>
      <c r="B814" t="s">
        <v>736</v>
      </c>
      <c r="C814">
        <v>8.9589999999999999E-3</v>
      </c>
      <c r="D814">
        <v>17</v>
      </c>
      <c r="E814">
        <v>17</v>
      </c>
      <c r="F814">
        <v>31</v>
      </c>
      <c r="G814" t="s">
        <v>2240</v>
      </c>
      <c r="H814">
        <v>60</v>
      </c>
      <c r="I814">
        <v>0</v>
      </c>
      <c r="J814">
        <f t="shared" si="12"/>
        <v>0</v>
      </c>
    </row>
    <row r="815" spans="1:10" x14ac:dyDescent="0.25">
      <c r="A815">
        <v>170000015729</v>
      </c>
      <c r="B815" t="s">
        <v>737</v>
      </c>
      <c r="C815">
        <v>6.4000000000000005E-4</v>
      </c>
      <c r="D815">
        <v>10</v>
      </c>
      <c r="E815">
        <v>10</v>
      </c>
      <c r="F815">
        <v>6.4</v>
      </c>
      <c r="G815" t="s">
        <v>2240</v>
      </c>
      <c r="H815">
        <v>60</v>
      </c>
      <c r="I815">
        <v>0</v>
      </c>
      <c r="J815">
        <f t="shared" si="12"/>
        <v>0</v>
      </c>
    </row>
    <row r="816" spans="1:10" x14ac:dyDescent="0.25">
      <c r="A816">
        <v>170000015743</v>
      </c>
      <c r="B816" t="s">
        <v>738</v>
      </c>
      <c r="C816">
        <v>1.5938000000000001E-2</v>
      </c>
      <c r="D816">
        <v>20</v>
      </c>
      <c r="E816">
        <v>20</v>
      </c>
      <c r="F816">
        <v>39.844999999999999</v>
      </c>
      <c r="G816" t="s">
        <v>2240</v>
      </c>
      <c r="H816">
        <v>60</v>
      </c>
      <c r="I816">
        <v>0</v>
      </c>
      <c r="J816">
        <f t="shared" si="12"/>
        <v>0</v>
      </c>
    </row>
    <row r="817" spans="1:10" x14ac:dyDescent="0.25">
      <c r="A817">
        <v>170000015748</v>
      </c>
      <c r="B817" t="s">
        <v>739</v>
      </c>
      <c r="C817">
        <v>0.12</v>
      </c>
      <c r="D817">
        <v>50</v>
      </c>
      <c r="E817">
        <v>50</v>
      </c>
      <c r="F817">
        <v>48</v>
      </c>
      <c r="G817" t="s">
        <v>2240</v>
      </c>
      <c r="H817">
        <v>60</v>
      </c>
      <c r="I817">
        <v>0</v>
      </c>
      <c r="J817">
        <f t="shared" si="12"/>
        <v>0</v>
      </c>
    </row>
    <row r="818" spans="1:10" x14ac:dyDescent="0.25">
      <c r="A818">
        <v>170000015749</v>
      </c>
      <c r="B818" t="s">
        <v>740</v>
      </c>
      <c r="C818">
        <v>3.6338000000000002E-2</v>
      </c>
      <c r="D818">
        <v>20</v>
      </c>
      <c r="E818">
        <v>50</v>
      </c>
      <c r="F818">
        <v>36.338000000000001</v>
      </c>
      <c r="G818" t="s">
        <v>2240</v>
      </c>
      <c r="H818">
        <v>60</v>
      </c>
      <c r="I818">
        <v>0</v>
      </c>
      <c r="J818">
        <f t="shared" si="12"/>
        <v>0</v>
      </c>
    </row>
    <row r="819" spans="1:10" x14ac:dyDescent="0.25">
      <c r="A819">
        <v>170000015750</v>
      </c>
      <c r="B819" t="s">
        <v>741</v>
      </c>
      <c r="C819">
        <v>3.2513E-2</v>
      </c>
      <c r="D819">
        <v>20</v>
      </c>
      <c r="E819">
        <v>50</v>
      </c>
      <c r="F819">
        <v>32.512999999999998</v>
      </c>
      <c r="G819" t="s">
        <v>2240</v>
      </c>
      <c r="H819">
        <v>60</v>
      </c>
      <c r="I819">
        <v>0</v>
      </c>
      <c r="J819">
        <f t="shared" si="12"/>
        <v>0</v>
      </c>
    </row>
    <row r="820" spans="1:10" x14ac:dyDescent="0.25">
      <c r="A820">
        <v>170000015753</v>
      </c>
      <c r="B820" t="s">
        <v>742</v>
      </c>
      <c r="C820">
        <v>5.8E-5</v>
      </c>
      <c r="D820">
        <v>5</v>
      </c>
      <c r="E820">
        <v>5</v>
      </c>
      <c r="F820">
        <v>2.3199999999999998</v>
      </c>
      <c r="G820" t="s">
        <v>2240</v>
      </c>
      <c r="H820">
        <v>60</v>
      </c>
      <c r="I820">
        <v>0</v>
      </c>
      <c r="J820">
        <f t="shared" si="12"/>
        <v>0</v>
      </c>
    </row>
    <row r="821" spans="1:10" x14ac:dyDescent="0.25">
      <c r="A821">
        <v>170000015770</v>
      </c>
      <c r="B821" t="s">
        <v>743</v>
      </c>
      <c r="C821">
        <v>6.9999999999999994E-5</v>
      </c>
      <c r="D821">
        <v>5</v>
      </c>
      <c r="E821">
        <v>5</v>
      </c>
      <c r="F821">
        <v>2.8</v>
      </c>
      <c r="G821" t="s">
        <v>2240</v>
      </c>
      <c r="H821">
        <v>60</v>
      </c>
      <c r="I821">
        <v>0</v>
      </c>
      <c r="J821">
        <f t="shared" si="12"/>
        <v>0</v>
      </c>
    </row>
    <row r="822" spans="1:10" x14ac:dyDescent="0.25">
      <c r="A822">
        <v>170000015825</v>
      </c>
      <c r="B822" t="s">
        <v>744</v>
      </c>
      <c r="C822">
        <v>2.0645E-2</v>
      </c>
      <c r="D822">
        <v>20</v>
      </c>
      <c r="E822">
        <v>20</v>
      </c>
      <c r="F822">
        <v>51.612499999999997</v>
      </c>
      <c r="G822" t="s">
        <v>2240</v>
      </c>
      <c r="H822">
        <v>60</v>
      </c>
      <c r="I822">
        <v>0</v>
      </c>
      <c r="J822">
        <f t="shared" si="12"/>
        <v>0</v>
      </c>
    </row>
    <row r="823" spans="1:10" x14ac:dyDescent="0.25">
      <c r="A823">
        <v>170000015831</v>
      </c>
      <c r="B823" t="s">
        <v>745</v>
      </c>
      <c r="C823">
        <v>3.6764999999999999E-2</v>
      </c>
      <c r="D823">
        <v>20</v>
      </c>
      <c r="E823">
        <v>50</v>
      </c>
      <c r="F823">
        <v>36.765000000000001</v>
      </c>
      <c r="G823" t="s">
        <v>2240</v>
      </c>
      <c r="H823">
        <v>60</v>
      </c>
      <c r="I823">
        <v>0</v>
      </c>
      <c r="J823">
        <f t="shared" si="12"/>
        <v>0</v>
      </c>
    </row>
    <row r="824" spans="1:10" x14ac:dyDescent="0.25">
      <c r="A824">
        <v>170000015832</v>
      </c>
      <c r="B824" t="s">
        <v>746</v>
      </c>
      <c r="C824">
        <v>3.6764999999999999E-2</v>
      </c>
      <c r="D824">
        <v>20</v>
      </c>
      <c r="E824">
        <v>50</v>
      </c>
      <c r="F824">
        <v>36.765000000000001</v>
      </c>
      <c r="G824" t="s">
        <v>2240</v>
      </c>
      <c r="H824">
        <v>60</v>
      </c>
      <c r="I824">
        <v>0</v>
      </c>
      <c r="J824">
        <f t="shared" si="12"/>
        <v>0</v>
      </c>
    </row>
    <row r="825" spans="1:10" x14ac:dyDescent="0.25">
      <c r="A825">
        <v>170000015833</v>
      </c>
      <c r="B825" t="s">
        <v>747</v>
      </c>
      <c r="C825">
        <v>3.6764999999999999E-2</v>
      </c>
      <c r="D825">
        <v>20</v>
      </c>
      <c r="E825">
        <v>50</v>
      </c>
      <c r="F825">
        <v>36.765000000000001</v>
      </c>
      <c r="G825" t="s">
        <v>2240</v>
      </c>
      <c r="H825">
        <v>60</v>
      </c>
      <c r="I825">
        <v>0</v>
      </c>
      <c r="J825">
        <f t="shared" si="12"/>
        <v>0</v>
      </c>
    </row>
    <row r="826" spans="1:10" x14ac:dyDescent="0.25">
      <c r="A826">
        <v>170000015834</v>
      </c>
      <c r="B826" t="s">
        <v>748</v>
      </c>
      <c r="C826">
        <v>3.6764999999999999E-2</v>
      </c>
      <c r="D826">
        <v>20</v>
      </c>
      <c r="E826">
        <v>50</v>
      </c>
      <c r="F826">
        <v>36.765000000000001</v>
      </c>
      <c r="G826" t="s">
        <v>2240</v>
      </c>
      <c r="H826">
        <v>60</v>
      </c>
      <c r="I826">
        <v>0</v>
      </c>
      <c r="J826">
        <f t="shared" si="12"/>
        <v>0</v>
      </c>
    </row>
    <row r="827" spans="1:10" x14ac:dyDescent="0.25">
      <c r="A827">
        <v>170000015837</v>
      </c>
      <c r="B827" t="s">
        <v>749</v>
      </c>
      <c r="C827">
        <v>3.5909999999999997E-2</v>
      </c>
      <c r="D827">
        <v>20</v>
      </c>
      <c r="E827">
        <v>50</v>
      </c>
      <c r="F827">
        <v>35.909999999999997</v>
      </c>
      <c r="G827" t="s">
        <v>2240</v>
      </c>
      <c r="H827">
        <v>60</v>
      </c>
      <c r="I827">
        <v>0</v>
      </c>
      <c r="J827">
        <f t="shared" si="12"/>
        <v>0</v>
      </c>
    </row>
    <row r="828" spans="1:10" x14ac:dyDescent="0.25">
      <c r="A828">
        <v>170000015838</v>
      </c>
      <c r="B828" t="s">
        <v>750</v>
      </c>
      <c r="C828">
        <v>3.483E-2</v>
      </c>
      <c r="D828">
        <v>20</v>
      </c>
      <c r="E828">
        <v>50</v>
      </c>
      <c r="F828">
        <v>34.83</v>
      </c>
      <c r="G828" t="s">
        <v>2240</v>
      </c>
      <c r="H828">
        <v>60</v>
      </c>
      <c r="I828">
        <v>0</v>
      </c>
      <c r="J828">
        <f t="shared" si="12"/>
        <v>0</v>
      </c>
    </row>
    <row r="829" spans="1:10" x14ac:dyDescent="0.25">
      <c r="A829">
        <v>170000015849</v>
      </c>
      <c r="B829" t="s">
        <v>751</v>
      </c>
      <c r="C829">
        <v>3.2513E-2</v>
      </c>
      <c r="D829">
        <v>20</v>
      </c>
      <c r="E829">
        <v>50</v>
      </c>
      <c r="F829">
        <v>32.512999999999998</v>
      </c>
      <c r="G829" t="s">
        <v>2240</v>
      </c>
      <c r="H829">
        <v>60</v>
      </c>
      <c r="I829">
        <v>0</v>
      </c>
      <c r="J829">
        <f t="shared" si="12"/>
        <v>0</v>
      </c>
    </row>
    <row r="830" spans="1:10" x14ac:dyDescent="0.25">
      <c r="A830">
        <v>170000015854</v>
      </c>
      <c r="B830" t="s">
        <v>752</v>
      </c>
      <c r="C830">
        <v>4.3091999999999998E-2</v>
      </c>
      <c r="D830">
        <v>20</v>
      </c>
      <c r="E830">
        <v>50</v>
      </c>
      <c r="F830">
        <v>43.091999999999999</v>
      </c>
      <c r="G830" t="s">
        <v>2240</v>
      </c>
      <c r="H830">
        <v>60</v>
      </c>
      <c r="I830">
        <v>0</v>
      </c>
      <c r="J830">
        <f t="shared" si="12"/>
        <v>0</v>
      </c>
    </row>
    <row r="831" spans="1:10" x14ac:dyDescent="0.25">
      <c r="A831">
        <v>170000015855</v>
      </c>
      <c r="B831" t="s">
        <v>753</v>
      </c>
      <c r="C831">
        <v>4.3091999999999998E-2</v>
      </c>
      <c r="D831">
        <v>20</v>
      </c>
      <c r="E831">
        <v>50</v>
      </c>
      <c r="F831">
        <v>43.091999999999999</v>
      </c>
      <c r="G831" t="s">
        <v>2240</v>
      </c>
      <c r="H831">
        <v>60</v>
      </c>
      <c r="I831">
        <v>0</v>
      </c>
      <c r="J831">
        <f t="shared" si="12"/>
        <v>0</v>
      </c>
    </row>
    <row r="832" spans="1:10" x14ac:dyDescent="0.25">
      <c r="A832">
        <v>170000015857</v>
      </c>
      <c r="B832" t="s">
        <v>754</v>
      </c>
      <c r="C832">
        <v>4.3091999999999998E-2</v>
      </c>
      <c r="D832">
        <v>20</v>
      </c>
      <c r="E832">
        <v>50</v>
      </c>
      <c r="F832">
        <v>43.091999999999999</v>
      </c>
      <c r="G832" t="s">
        <v>2240</v>
      </c>
      <c r="H832">
        <v>60</v>
      </c>
      <c r="I832">
        <v>0</v>
      </c>
      <c r="J832">
        <f t="shared" si="12"/>
        <v>0</v>
      </c>
    </row>
    <row r="833" spans="1:10" x14ac:dyDescent="0.25">
      <c r="A833">
        <v>170000015858</v>
      </c>
      <c r="B833" t="s">
        <v>755</v>
      </c>
      <c r="C833">
        <v>4.3091999999999998E-2</v>
      </c>
      <c r="D833">
        <v>20</v>
      </c>
      <c r="E833">
        <v>50</v>
      </c>
      <c r="F833">
        <v>43.091999999999999</v>
      </c>
      <c r="G833" t="s">
        <v>2240</v>
      </c>
      <c r="H833">
        <v>60</v>
      </c>
      <c r="I833">
        <v>0</v>
      </c>
      <c r="J833">
        <f t="shared" si="12"/>
        <v>0</v>
      </c>
    </row>
    <row r="834" spans="1:10" x14ac:dyDescent="0.25">
      <c r="A834">
        <v>170000015862</v>
      </c>
      <c r="B834" t="s">
        <v>756</v>
      </c>
      <c r="C834">
        <v>3.8000000000000002E-5</v>
      </c>
      <c r="D834">
        <v>5</v>
      </c>
      <c r="E834">
        <v>5</v>
      </c>
      <c r="F834">
        <v>1.52</v>
      </c>
      <c r="G834" t="s">
        <v>2240</v>
      </c>
      <c r="H834">
        <v>60</v>
      </c>
      <c r="I834">
        <v>0</v>
      </c>
      <c r="J834">
        <f t="shared" si="12"/>
        <v>0</v>
      </c>
    </row>
    <row r="835" spans="1:10" x14ac:dyDescent="0.25">
      <c r="A835">
        <v>170000015866</v>
      </c>
      <c r="B835" t="s">
        <v>757</v>
      </c>
      <c r="C835">
        <v>1.2331999999999999E-2</v>
      </c>
      <c r="D835">
        <v>20</v>
      </c>
      <c r="E835">
        <v>20</v>
      </c>
      <c r="F835">
        <v>30.83</v>
      </c>
      <c r="G835" t="s">
        <v>2240</v>
      </c>
      <c r="H835">
        <v>60</v>
      </c>
      <c r="I835">
        <v>0</v>
      </c>
      <c r="J835">
        <f t="shared" ref="J835:J898" si="13">C835*I835</f>
        <v>0</v>
      </c>
    </row>
    <row r="836" spans="1:10" x14ac:dyDescent="0.25">
      <c r="A836">
        <v>170000015889</v>
      </c>
      <c r="B836" t="s">
        <v>758</v>
      </c>
      <c r="C836">
        <v>4.1769000000000001E-2</v>
      </c>
      <c r="D836">
        <v>51</v>
      </c>
      <c r="E836">
        <v>42</v>
      </c>
      <c r="F836">
        <v>19.5</v>
      </c>
      <c r="G836" t="s">
        <v>2240</v>
      </c>
      <c r="H836">
        <v>60</v>
      </c>
      <c r="I836">
        <v>0</v>
      </c>
      <c r="J836">
        <f t="shared" si="13"/>
        <v>0</v>
      </c>
    </row>
    <row r="837" spans="1:10" x14ac:dyDescent="0.25">
      <c r="A837">
        <v>170000015893</v>
      </c>
      <c r="B837" t="s">
        <v>759</v>
      </c>
      <c r="C837">
        <v>8.1799999999999998E-3</v>
      </c>
      <c r="D837">
        <v>23.5</v>
      </c>
      <c r="E837">
        <v>11.8</v>
      </c>
      <c r="F837">
        <v>29.5</v>
      </c>
      <c r="G837" t="s">
        <v>2240</v>
      </c>
      <c r="H837">
        <v>60</v>
      </c>
      <c r="I837">
        <v>0</v>
      </c>
      <c r="J837">
        <f t="shared" si="13"/>
        <v>0</v>
      </c>
    </row>
    <row r="838" spans="1:10" x14ac:dyDescent="0.25">
      <c r="A838">
        <v>170000015954</v>
      </c>
      <c r="B838" t="s">
        <v>760</v>
      </c>
      <c r="C838">
        <v>1.9559999999999998E-3</v>
      </c>
      <c r="D838">
        <v>1.956</v>
      </c>
      <c r="E838">
        <v>100</v>
      </c>
      <c r="F838">
        <v>10</v>
      </c>
      <c r="G838" t="s">
        <v>2240</v>
      </c>
      <c r="H838">
        <v>60</v>
      </c>
      <c r="I838">
        <v>0</v>
      </c>
      <c r="J838">
        <f t="shared" si="13"/>
        <v>0</v>
      </c>
    </row>
    <row r="839" spans="1:10" x14ac:dyDescent="0.25">
      <c r="A839">
        <v>170000015970</v>
      </c>
      <c r="B839" t="s">
        <v>761</v>
      </c>
      <c r="C839">
        <v>3.2820000000000002E-3</v>
      </c>
      <c r="D839">
        <v>2.9687999999999999</v>
      </c>
      <c r="E839">
        <v>33</v>
      </c>
      <c r="F839">
        <v>33.5</v>
      </c>
      <c r="G839" t="s">
        <v>2240</v>
      </c>
      <c r="H839">
        <v>60</v>
      </c>
      <c r="I839">
        <v>0</v>
      </c>
      <c r="J839">
        <f t="shared" si="13"/>
        <v>0</v>
      </c>
    </row>
    <row r="840" spans="1:10" x14ac:dyDescent="0.25">
      <c r="A840">
        <v>170000015972</v>
      </c>
      <c r="B840" t="s">
        <v>762</v>
      </c>
      <c r="C840">
        <v>3.2349000000000003E-2</v>
      </c>
      <c r="D840">
        <v>32.348999999999997</v>
      </c>
      <c r="E840">
        <v>100</v>
      </c>
      <c r="F840">
        <v>10</v>
      </c>
      <c r="G840" t="s">
        <v>2240</v>
      </c>
      <c r="H840">
        <v>60</v>
      </c>
      <c r="I840">
        <v>0</v>
      </c>
      <c r="J840">
        <f t="shared" si="13"/>
        <v>0</v>
      </c>
    </row>
    <row r="841" spans="1:10" x14ac:dyDescent="0.25">
      <c r="A841">
        <v>170000016008</v>
      </c>
      <c r="B841" t="s">
        <v>763</v>
      </c>
      <c r="C841">
        <v>5.04E-4</v>
      </c>
      <c r="D841">
        <v>21</v>
      </c>
      <c r="E841">
        <v>6</v>
      </c>
      <c r="F841">
        <v>4</v>
      </c>
      <c r="G841" t="s">
        <v>2240</v>
      </c>
      <c r="H841">
        <v>60</v>
      </c>
      <c r="I841">
        <v>0</v>
      </c>
      <c r="J841">
        <f t="shared" si="13"/>
        <v>0</v>
      </c>
    </row>
    <row r="842" spans="1:10" x14ac:dyDescent="0.25">
      <c r="A842">
        <v>170000016030</v>
      </c>
      <c r="B842" t="s">
        <v>764</v>
      </c>
      <c r="C842">
        <v>0.15473300000000001</v>
      </c>
      <c r="D842">
        <v>69</v>
      </c>
      <c r="E842">
        <v>32.5</v>
      </c>
      <c r="F842">
        <v>69</v>
      </c>
      <c r="G842" t="s">
        <v>2240</v>
      </c>
      <c r="H842">
        <v>60</v>
      </c>
      <c r="I842">
        <v>0</v>
      </c>
      <c r="J842">
        <f t="shared" si="13"/>
        <v>0</v>
      </c>
    </row>
    <row r="843" spans="1:10" x14ac:dyDescent="0.25">
      <c r="A843">
        <v>170000016047</v>
      </c>
      <c r="B843" t="s">
        <v>765</v>
      </c>
      <c r="C843">
        <v>6.8499999999999995E-4</v>
      </c>
      <c r="D843">
        <v>0.80830000000000002</v>
      </c>
      <c r="E843">
        <v>38.5</v>
      </c>
      <c r="F843">
        <v>22</v>
      </c>
      <c r="G843" t="s">
        <v>2240</v>
      </c>
      <c r="H843">
        <v>60</v>
      </c>
      <c r="I843">
        <v>0</v>
      </c>
      <c r="J843">
        <f t="shared" si="13"/>
        <v>0</v>
      </c>
    </row>
    <row r="844" spans="1:10" x14ac:dyDescent="0.25">
      <c r="A844">
        <v>170000016050</v>
      </c>
      <c r="B844" t="s">
        <v>766</v>
      </c>
      <c r="C844">
        <v>2.6599999999999999E-2</v>
      </c>
      <c r="D844">
        <v>100</v>
      </c>
      <c r="E844">
        <v>19</v>
      </c>
      <c r="F844">
        <v>14</v>
      </c>
      <c r="G844" t="s">
        <v>2240</v>
      </c>
      <c r="H844">
        <v>60</v>
      </c>
      <c r="I844">
        <v>0</v>
      </c>
      <c r="J844">
        <f t="shared" si="13"/>
        <v>0</v>
      </c>
    </row>
    <row r="845" spans="1:10" x14ac:dyDescent="0.25">
      <c r="A845">
        <v>170000016056</v>
      </c>
      <c r="B845" t="s">
        <v>767</v>
      </c>
      <c r="C845">
        <v>5.8869999999999999E-3</v>
      </c>
      <c r="D845">
        <v>20</v>
      </c>
      <c r="E845">
        <v>10</v>
      </c>
      <c r="F845">
        <v>29.434999999999999</v>
      </c>
      <c r="G845" t="s">
        <v>2240</v>
      </c>
      <c r="H845">
        <v>60</v>
      </c>
      <c r="I845">
        <v>0</v>
      </c>
      <c r="J845">
        <f t="shared" si="13"/>
        <v>0</v>
      </c>
    </row>
    <row r="846" spans="1:10" x14ac:dyDescent="0.25">
      <c r="A846">
        <v>170000016076</v>
      </c>
      <c r="B846" t="s">
        <v>768</v>
      </c>
      <c r="C846">
        <v>1.9487999999999998E-2</v>
      </c>
      <c r="D846">
        <v>69.599999999999994</v>
      </c>
      <c r="E846">
        <v>20</v>
      </c>
      <c r="F846">
        <v>14</v>
      </c>
      <c r="G846" t="s">
        <v>2240</v>
      </c>
      <c r="H846">
        <v>60</v>
      </c>
      <c r="I846">
        <v>0</v>
      </c>
      <c r="J846">
        <f t="shared" si="13"/>
        <v>0</v>
      </c>
    </row>
    <row r="847" spans="1:10" x14ac:dyDescent="0.25">
      <c r="A847">
        <v>170000016092</v>
      </c>
      <c r="B847" t="s">
        <v>769</v>
      </c>
      <c r="C847">
        <v>6.8499999999999995E-4</v>
      </c>
      <c r="D847">
        <v>0.80830000000000002</v>
      </c>
      <c r="E847">
        <v>38.5</v>
      </c>
      <c r="F847">
        <v>22</v>
      </c>
      <c r="G847" t="s">
        <v>2240</v>
      </c>
      <c r="H847">
        <v>60</v>
      </c>
      <c r="I847">
        <v>0</v>
      </c>
      <c r="J847">
        <f t="shared" si="13"/>
        <v>0</v>
      </c>
    </row>
    <row r="848" spans="1:10" x14ac:dyDescent="0.25">
      <c r="A848">
        <v>170000016098</v>
      </c>
      <c r="B848" t="s">
        <v>770</v>
      </c>
      <c r="C848">
        <v>1.5479999999999999E-3</v>
      </c>
      <c r="D848">
        <v>36.200000000000003</v>
      </c>
      <c r="E848">
        <v>21.6</v>
      </c>
      <c r="F848">
        <v>1.98</v>
      </c>
      <c r="G848" t="s">
        <v>2240</v>
      </c>
      <c r="H848">
        <v>60</v>
      </c>
      <c r="I848">
        <v>0</v>
      </c>
      <c r="J848">
        <f t="shared" si="13"/>
        <v>0</v>
      </c>
    </row>
    <row r="849" spans="1:10" x14ac:dyDescent="0.25">
      <c r="A849">
        <v>170000016133</v>
      </c>
      <c r="B849" t="s">
        <v>771</v>
      </c>
      <c r="C849">
        <v>8.967E-2</v>
      </c>
      <c r="D849">
        <v>61</v>
      </c>
      <c r="E849">
        <v>30</v>
      </c>
      <c r="F849">
        <v>49</v>
      </c>
      <c r="G849" t="s">
        <v>2240</v>
      </c>
      <c r="H849">
        <v>60</v>
      </c>
      <c r="I849">
        <v>0</v>
      </c>
      <c r="J849">
        <f t="shared" si="13"/>
        <v>0</v>
      </c>
    </row>
    <row r="850" spans="1:10" x14ac:dyDescent="0.25">
      <c r="A850">
        <v>170000016139</v>
      </c>
      <c r="B850" t="s">
        <v>772</v>
      </c>
      <c r="C850">
        <v>6.0800000000000003E-4</v>
      </c>
      <c r="D850">
        <v>48</v>
      </c>
      <c r="E850">
        <v>39</v>
      </c>
      <c r="F850">
        <v>0.32500000000000001</v>
      </c>
      <c r="G850" t="s">
        <v>2240</v>
      </c>
      <c r="H850">
        <v>60</v>
      </c>
      <c r="I850">
        <v>0</v>
      </c>
      <c r="J850">
        <f t="shared" si="13"/>
        <v>0</v>
      </c>
    </row>
    <row r="851" spans="1:10" x14ac:dyDescent="0.25">
      <c r="A851">
        <v>170000016188</v>
      </c>
      <c r="B851" t="s">
        <v>773</v>
      </c>
      <c r="C851">
        <v>3.6150000000000002E-3</v>
      </c>
      <c r="D851">
        <v>10</v>
      </c>
      <c r="E851">
        <v>10</v>
      </c>
      <c r="F851">
        <v>36.15</v>
      </c>
      <c r="G851" t="s">
        <v>2240</v>
      </c>
      <c r="H851">
        <v>60</v>
      </c>
      <c r="I851">
        <v>0</v>
      </c>
      <c r="J851">
        <f t="shared" si="13"/>
        <v>0</v>
      </c>
    </row>
    <row r="852" spans="1:10" x14ac:dyDescent="0.25">
      <c r="A852">
        <v>170000016219</v>
      </c>
      <c r="B852" t="s">
        <v>774</v>
      </c>
      <c r="C852">
        <v>4.8700000000000002E-4</v>
      </c>
      <c r="D852">
        <v>0.48699999999999999</v>
      </c>
      <c r="E852">
        <v>100</v>
      </c>
      <c r="F852">
        <v>10</v>
      </c>
      <c r="G852" t="s">
        <v>2240</v>
      </c>
      <c r="H852">
        <v>60</v>
      </c>
      <c r="I852">
        <v>0</v>
      </c>
      <c r="J852">
        <f t="shared" si="13"/>
        <v>0</v>
      </c>
    </row>
    <row r="853" spans="1:10" x14ac:dyDescent="0.25">
      <c r="A853">
        <v>170000016224</v>
      </c>
      <c r="B853" t="s">
        <v>775</v>
      </c>
      <c r="C853">
        <v>5.9999999999999995E-4</v>
      </c>
      <c r="D853">
        <v>10</v>
      </c>
      <c r="E853">
        <v>10</v>
      </c>
      <c r="F853">
        <v>6</v>
      </c>
      <c r="G853" t="s">
        <v>2240</v>
      </c>
      <c r="H853">
        <v>60</v>
      </c>
      <c r="I853">
        <v>0</v>
      </c>
      <c r="J853">
        <f t="shared" si="13"/>
        <v>0</v>
      </c>
    </row>
    <row r="854" spans="1:10" x14ac:dyDescent="0.25">
      <c r="A854">
        <v>170000016257</v>
      </c>
      <c r="B854" t="s">
        <v>776</v>
      </c>
      <c r="C854">
        <v>1.9559999999999998E-3</v>
      </c>
      <c r="D854">
        <v>1.9792000000000001</v>
      </c>
      <c r="E854">
        <v>32.200000000000003</v>
      </c>
      <c r="F854">
        <v>30.7</v>
      </c>
      <c r="G854" t="s">
        <v>2240</v>
      </c>
      <c r="H854">
        <v>60</v>
      </c>
      <c r="I854">
        <v>0</v>
      </c>
      <c r="J854">
        <f t="shared" si="13"/>
        <v>0</v>
      </c>
    </row>
    <row r="855" spans="1:10" x14ac:dyDescent="0.25">
      <c r="A855">
        <v>170000016260</v>
      </c>
      <c r="B855" t="s">
        <v>777</v>
      </c>
      <c r="C855">
        <v>1.6465E-2</v>
      </c>
      <c r="D855">
        <v>16.465</v>
      </c>
      <c r="E855">
        <v>100</v>
      </c>
      <c r="F855">
        <v>10</v>
      </c>
      <c r="G855" t="s">
        <v>2240</v>
      </c>
      <c r="H855">
        <v>60</v>
      </c>
      <c r="I855">
        <v>0</v>
      </c>
      <c r="J855">
        <f t="shared" si="13"/>
        <v>0</v>
      </c>
    </row>
    <row r="856" spans="1:10" x14ac:dyDescent="0.25">
      <c r="A856">
        <v>170000016287</v>
      </c>
      <c r="B856" t="s">
        <v>778</v>
      </c>
      <c r="C856">
        <v>2.7888E-2</v>
      </c>
      <c r="D856">
        <v>99.6</v>
      </c>
      <c r="E856">
        <v>20</v>
      </c>
      <c r="F856">
        <v>14</v>
      </c>
      <c r="G856" t="s">
        <v>2240</v>
      </c>
      <c r="H856">
        <v>60</v>
      </c>
      <c r="I856">
        <v>0</v>
      </c>
      <c r="J856">
        <f t="shared" si="13"/>
        <v>0</v>
      </c>
    </row>
    <row r="857" spans="1:10" x14ac:dyDescent="0.25">
      <c r="A857">
        <v>170000016302</v>
      </c>
      <c r="B857" t="s">
        <v>779</v>
      </c>
      <c r="C857">
        <v>1.05E-4</v>
      </c>
      <c r="D857">
        <v>10</v>
      </c>
      <c r="E857">
        <v>3</v>
      </c>
      <c r="F857">
        <v>3.5</v>
      </c>
      <c r="G857" t="s">
        <v>2240</v>
      </c>
      <c r="H857">
        <v>60</v>
      </c>
      <c r="I857">
        <v>0</v>
      </c>
      <c r="J857">
        <f t="shared" si="13"/>
        <v>0</v>
      </c>
    </row>
    <row r="858" spans="1:10" x14ac:dyDescent="0.25">
      <c r="A858">
        <v>170000016310</v>
      </c>
      <c r="B858" t="s">
        <v>780</v>
      </c>
      <c r="C858">
        <v>5.9299999999999999E-4</v>
      </c>
      <c r="D858">
        <v>48</v>
      </c>
      <c r="E858">
        <v>39</v>
      </c>
      <c r="F858">
        <v>0.31669999999999998</v>
      </c>
      <c r="G858" t="s">
        <v>2240</v>
      </c>
      <c r="H858">
        <v>60</v>
      </c>
      <c r="I858">
        <v>0</v>
      </c>
      <c r="J858">
        <f t="shared" si="13"/>
        <v>0</v>
      </c>
    </row>
    <row r="859" spans="1:10" x14ac:dyDescent="0.25">
      <c r="A859">
        <v>170000016320</v>
      </c>
      <c r="B859" t="s">
        <v>781</v>
      </c>
      <c r="C859">
        <v>6.8499999999999995E-4</v>
      </c>
      <c r="D859">
        <v>0.80830000000000002</v>
      </c>
      <c r="E859">
        <v>38.5</v>
      </c>
      <c r="F859">
        <v>22</v>
      </c>
      <c r="G859" t="s">
        <v>2240</v>
      </c>
      <c r="H859">
        <v>60</v>
      </c>
      <c r="I859">
        <v>0</v>
      </c>
      <c r="J859">
        <f t="shared" si="13"/>
        <v>0</v>
      </c>
    </row>
    <row r="860" spans="1:10" x14ac:dyDescent="0.25">
      <c r="A860">
        <v>170000022194</v>
      </c>
      <c r="B860" t="s">
        <v>782</v>
      </c>
      <c r="C860">
        <v>1.1486E-2</v>
      </c>
      <c r="D860">
        <v>39</v>
      </c>
      <c r="E860">
        <v>19</v>
      </c>
      <c r="F860">
        <v>15.5</v>
      </c>
      <c r="G860" t="s">
        <v>2240</v>
      </c>
      <c r="H860">
        <v>60</v>
      </c>
      <c r="I860">
        <v>0</v>
      </c>
      <c r="J860">
        <f t="shared" si="13"/>
        <v>0</v>
      </c>
    </row>
    <row r="861" spans="1:10" x14ac:dyDescent="0.25">
      <c r="A861">
        <v>170000022208</v>
      </c>
      <c r="B861" t="s">
        <v>60</v>
      </c>
      <c r="C861">
        <v>4.7227999999999999E-2</v>
      </c>
      <c r="D861">
        <v>4.7228000000000003</v>
      </c>
      <c r="E861">
        <v>100</v>
      </c>
      <c r="F861">
        <v>100</v>
      </c>
      <c r="G861" t="s">
        <v>2241</v>
      </c>
      <c r="H861">
        <v>60</v>
      </c>
      <c r="I861">
        <v>0</v>
      </c>
      <c r="J861">
        <f t="shared" si="13"/>
        <v>0</v>
      </c>
    </row>
    <row r="862" spans="1:10" x14ac:dyDescent="0.25">
      <c r="A862">
        <v>170000022215</v>
      </c>
      <c r="B862" t="s">
        <v>783</v>
      </c>
      <c r="C862">
        <v>2.8379999999999999E-2</v>
      </c>
      <c r="D862">
        <v>40</v>
      </c>
      <c r="E862">
        <v>33</v>
      </c>
      <c r="F862">
        <v>21.5</v>
      </c>
      <c r="G862" t="s">
        <v>2240</v>
      </c>
      <c r="H862">
        <v>60</v>
      </c>
      <c r="I862">
        <v>0</v>
      </c>
      <c r="J862">
        <f t="shared" si="13"/>
        <v>0</v>
      </c>
    </row>
    <row r="863" spans="1:10" x14ac:dyDescent="0.25">
      <c r="A863">
        <v>170000022216</v>
      </c>
      <c r="B863" t="s">
        <v>784</v>
      </c>
      <c r="C863">
        <v>2.8809999999999999E-2</v>
      </c>
      <c r="D863">
        <v>40</v>
      </c>
      <c r="E863">
        <v>33.5</v>
      </c>
      <c r="F863">
        <v>21.5</v>
      </c>
      <c r="G863" t="s">
        <v>2240</v>
      </c>
      <c r="H863">
        <v>60</v>
      </c>
      <c r="I863">
        <v>0</v>
      </c>
      <c r="J863">
        <f t="shared" si="13"/>
        <v>0</v>
      </c>
    </row>
    <row r="864" spans="1:10" x14ac:dyDescent="0.25">
      <c r="A864">
        <v>170000022504</v>
      </c>
      <c r="B864" t="s">
        <v>785</v>
      </c>
      <c r="C864">
        <v>6.3256999999999994E-2</v>
      </c>
      <c r="D864">
        <v>61</v>
      </c>
      <c r="E864">
        <v>61</v>
      </c>
      <c r="F864">
        <v>17</v>
      </c>
      <c r="G864" t="s">
        <v>2240</v>
      </c>
      <c r="H864">
        <v>60</v>
      </c>
      <c r="I864">
        <v>0</v>
      </c>
      <c r="J864">
        <f t="shared" si="13"/>
        <v>0</v>
      </c>
    </row>
    <row r="865" spans="1:10" x14ac:dyDescent="0.25">
      <c r="A865">
        <v>170000022505</v>
      </c>
      <c r="B865" t="s">
        <v>786</v>
      </c>
      <c r="C865">
        <v>8.5094000000000003E-2</v>
      </c>
      <c r="D865">
        <v>71</v>
      </c>
      <c r="E865">
        <v>70.5</v>
      </c>
      <c r="F865">
        <v>17</v>
      </c>
      <c r="G865" t="s">
        <v>2240</v>
      </c>
      <c r="H865">
        <v>60</v>
      </c>
      <c r="I865">
        <v>0</v>
      </c>
      <c r="J865">
        <f t="shared" si="13"/>
        <v>0</v>
      </c>
    </row>
    <row r="866" spans="1:10" x14ac:dyDescent="0.25">
      <c r="A866">
        <v>170000022506</v>
      </c>
      <c r="B866" t="s">
        <v>787</v>
      </c>
      <c r="C866">
        <v>0.14077700000000001</v>
      </c>
      <c r="D866">
        <v>91</v>
      </c>
      <c r="E866">
        <v>91</v>
      </c>
      <c r="F866">
        <v>17</v>
      </c>
      <c r="G866" t="s">
        <v>2240</v>
      </c>
      <c r="H866">
        <v>60</v>
      </c>
      <c r="I866">
        <v>0</v>
      </c>
      <c r="J866">
        <f t="shared" si="13"/>
        <v>0</v>
      </c>
    </row>
    <row r="867" spans="1:10" x14ac:dyDescent="0.25">
      <c r="A867">
        <v>170000022507</v>
      </c>
      <c r="B867" t="s">
        <v>788</v>
      </c>
      <c r="C867">
        <v>0.231182</v>
      </c>
      <c r="D867">
        <v>131</v>
      </c>
      <c r="E867">
        <v>90.5</v>
      </c>
      <c r="F867">
        <v>19.5</v>
      </c>
      <c r="G867" t="s">
        <v>2240</v>
      </c>
      <c r="H867">
        <v>60</v>
      </c>
      <c r="I867">
        <v>0</v>
      </c>
      <c r="J867">
        <f t="shared" si="13"/>
        <v>0</v>
      </c>
    </row>
    <row r="868" spans="1:10" x14ac:dyDescent="0.25">
      <c r="A868">
        <v>170000022508</v>
      </c>
      <c r="B868" t="s">
        <v>789</v>
      </c>
      <c r="C868">
        <v>6.3256999999999994E-2</v>
      </c>
      <c r="D868">
        <v>20</v>
      </c>
      <c r="E868">
        <v>50</v>
      </c>
      <c r="F868">
        <v>63.256999999999998</v>
      </c>
      <c r="G868" t="s">
        <v>2240</v>
      </c>
      <c r="H868">
        <v>60</v>
      </c>
      <c r="I868">
        <v>0</v>
      </c>
      <c r="J868">
        <f t="shared" si="13"/>
        <v>0</v>
      </c>
    </row>
    <row r="869" spans="1:10" x14ac:dyDescent="0.25">
      <c r="A869">
        <v>170000022646</v>
      </c>
      <c r="B869" t="s">
        <v>790</v>
      </c>
      <c r="C869">
        <v>3.4999999999999997E-5</v>
      </c>
      <c r="D869">
        <v>2</v>
      </c>
      <c r="E869">
        <v>2</v>
      </c>
      <c r="F869">
        <v>8.75</v>
      </c>
      <c r="G869" t="s">
        <v>2240</v>
      </c>
      <c r="H869">
        <v>60</v>
      </c>
      <c r="I869">
        <v>0</v>
      </c>
      <c r="J869">
        <f t="shared" si="13"/>
        <v>0</v>
      </c>
    </row>
    <row r="870" spans="1:10" x14ac:dyDescent="0.25">
      <c r="A870">
        <v>170000022953</v>
      </c>
      <c r="B870" t="s">
        <v>791</v>
      </c>
      <c r="C870">
        <v>7.1019999999999998E-3</v>
      </c>
      <c r="D870">
        <v>26.5</v>
      </c>
      <c r="E870">
        <v>10</v>
      </c>
      <c r="F870">
        <v>26.8</v>
      </c>
      <c r="G870" t="s">
        <v>2240</v>
      </c>
      <c r="H870">
        <v>60</v>
      </c>
      <c r="I870">
        <v>0</v>
      </c>
      <c r="J870">
        <f t="shared" si="13"/>
        <v>0</v>
      </c>
    </row>
    <row r="871" spans="1:10" x14ac:dyDescent="0.25">
      <c r="A871">
        <v>170000023009</v>
      </c>
      <c r="B871" t="s">
        <v>792</v>
      </c>
      <c r="C871">
        <v>5.9299999999999999E-4</v>
      </c>
      <c r="D871">
        <v>34</v>
      </c>
      <c r="E871">
        <v>22.5</v>
      </c>
      <c r="F871">
        <v>0.77500000000000002</v>
      </c>
      <c r="G871" t="s">
        <v>2240</v>
      </c>
      <c r="H871">
        <v>60</v>
      </c>
      <c r="I871">
        <v>0</v>
      </c>
      <c r="J871">
        <f t="shared" si="13"/>
        <v>0</v>
      </c>
    </row>
    <row r="872" spans="1:10" x14ac:dyDescent="0.25">
      <c r="A872">
        <v>170000023166</v>
      </c>
      <c r="B872" t="s">
        <v>793</v>
      </c>
      <c r="C872">
        <v>1.049E-3</v>
      </c>
      <c r="D872">
        <v>101.5</v>
      </c>
      <c r="E872">
        <v>15.5</v>
      </c>
      <c r="F872">
        <v>0.66700000000000004</v>
      </c>
      <c r="G872" t="s">
        <v>2240</v>
      </c>
      <c r="H872">
        <v>60</v>
      </c>
      <c r="I872">
        <v>0</v>
      </c>
      <c r="J872">
        <f t="shared" si="13"/>
        <v>0</v>
      </c>
    </row>
    <row r="873" spans="1:10" x14ac:dyDescent="0.25">
      <c r="A873">
        <v>170000023167</v>
      </c>
      <c r="B873" t="s">
        <v>794</v>
      </c>
      <c r="C873">
        <v>1.2049999999999999E-3</v>
      </c>
      <c r="D873">
        <v>121.5</v>
      </c>
      <c r="E873">
        <v>15.5</v>
      </c>
      <c r="F873">
        <v>0.64</v>
      </c>
      <c r="G873" t="s">
        <v>2240</v>
      </c>
      <c r="H873">
        <v>60</v>
      </c>
      <c r="I873">
        <v>0</v>
      </c>
      <c r="J873">
        <f t="shared" si="13"/>
        <v>0</v>
      </c>
    </row>
    <row r="874" spans="1:10" x14ac:dyDescent="0.25">
      <c r="A874">
        <v>170000023169</v>
      </c>
      <c r="B874" t="s">
        <v>795</v>
      </c>
      <c r="C874">
        <v>6.3599999999999996E-4</v>
      </c>
      <c r="D874">
        <v>61.5</v>
      </c>
      <c r="E874">
        <v>15.5</v>
      </c>
      <c r="F874">
        <v>0.66700000000000004</v>
      </c>
      <c r="G874" t="s">
        <v>2240</v>
      </c>
      <c r="H874">
        <v>60</v>
      </c>
      <c r="I874">
        <v>0</v>
      </c>
      <c r="J874">
        <f t="shared" si="13"/>
        <v>0</v>
      </c>
    </row>
    <row r="875" spans="1:10" x14ac:dyDescent="0.25">
      <c r="A875">
        <v>170000023171</v>
      </c>
      <c r="B875" t="s">
        <v>796</v>
      </c>
      <c r="C875">
        <v>1.047E-3</v>
      </c>
      <c r="D875">
        <v>4.2220000000000004</v>
      </c>
      <c r="E875">
        <v>15.5</v>
      </c>
      <c r="F875">
        <v>16</v>
      </c>
      <c r="G875" t="s">
        <v>2240</v>
      </c>
      <c r="H875">
        <v>60</v>
      </c>
      <c r="I875">
        <v>0</v>
      </c>
      <c r="J875">
        <f t="shared" si="13"/>
        <v>0</v>
      </c>
    </row>
    <row r="876" spans="1:10" x14ac:dyDescent="0.25">
      <c r="A876">
        <v>170000023172</v>
      </c>
      <c r="B876" t="s">
        <v>797</v>
      </c>
      <c r="C876">
        <v>1.2160000000000001E-3</v>
      </c>
      <c r="D876">
        <v>121.5</v>
      </c>
      <c r="E876">
        <v>15.5</v>
      </c>
      <c r="F876">
        <v>0.64580000000000004</v>
      </c>
      <c r="G876" t="s">
        <v>2240</v>
      </c>
      <c r="H876">
        <v>60</v>
      </c>
      <c r="I876">
        <v>0</v>
      </c>
      <c r="J876">
        <f t="shared" si="13"/>
        <v>0</v>
      </c>
    </row>
    <row r="877" spans="1:10" x14ac:dyDescent="0.25">
      <c r="A877">
        <v>170000023227</v>
      </c>
      <c r="B877" t="s">
        <v>798</v>
      </c>
      <c r="C877">
        <v>8.8039999999999993E-3</v>
      </c>
      <c r="D877">
        <v>35.5</v>
      </c>
      <c r="E877">
        <v>15.5</v>
      </c>
      <c r="F877">
        <v>16</v>
      </c>
      <c r="G877" t="s">
        <v>2240</v>
      </c>
      <c r="H877">
        <v>60</v>
      </c>
      <c r="I877">
        <v>0</v>
      </c>
      <c r="J877">
        <f t="shared" si="13"/>
        <v>0</v>
      </c>
    </row>
    <row r="878" spans="1:10" x14ac:dyDescent="0.25">
      <c r="A878">
        <v>170000023228</v>
      </c>
      <c r="B878" t="s">
        <v>799</v>
      </c>
      <c r="C878">
        <v>1.5252E-2</v>
      </c>
      <c r="D878">
        <v>61.5</v>
      </c>
      <c r="E878">
        <v>15.5</v>
      </c>
      <c r="F878">
        <v>16</v>
      </c>
      <c r="G878" t="s">
        <v>2240</v>
      </c>
      <c r="H878">
        <v>60</v>
      </c>
      <c r="I878">
        <v>0</v>
      </c>
      <c r="J878">
        <f t="shared" si="13"/>
        <v>0</v>
      </c>
    </row>
    <row r="879" spans="1:10" x14ac:dyDescent="0.25">
      <c r="A879">
        <v>170000023229</v>
      </c>
      <c r="B879" t="s">
        <v>800</v>
      </c>
      <c r="C879">
        <v>2.5172E-2</v>
      </c>
      <c r="D879">
        <v>101.5</v>
      </c>
      <c r="E879">
        <v>15.5</v>
      </c>
      <c r="F879">
        <v>16</v>
      </c>
      <c r="G879" t="s">
        <v>2240</v>
      </c>
      <c r="H879">
        <v>60</v>
      </c>
      <c r="I879">
        <v>0</v>
      </c>
      <c r="J879">
        <f t="shared" si="13"/>
        <v>0</v>
      </c>
    </row>
    <row r="880" spans="1:10" x14ac:dyDescent="0.25">
      <c r="A880">
        <v>170000023538</v>
      </c>
      <c r="B880" t="s">
        <v>801</v>
      </c>
      <c r="C880">
        <v>2.1772E-2</v>
      </c>
      <c r="D880">
        <v>33</v>
      </c>
      <c r="E880">
        <v>32.5</v>
      </c>
      <c r="F880">
        <v>20.3</v>
      </c>
      <c r="G880" t="s">
        <v>2240</v>
      </c>
      <c r="H880">
        <v>60</v>
      </c>
      <c r="I880">
        <v>0</v>
      </c>
      <c r="J880">
        <f t="shared" si="13"/>
        <v>0</v>
      </c>
    </row>
    <row r="881" spans="1:10" x14ac:dyDescent="0.25">
      <c r="A881">
        <v>170000023749</v>
      </c>
      <c r="B881" t="s">
        <v>802</v>
      </c>
      <c r="C881">
        <v>3.1999999999999999E-5</v>
      </c>
      <c r="D881">
        <v>2</v>
      </c>
      <c r="E881">
        <v>2</v>
      </c>
      <c r="F881">
        <v>8</v>
      </c>
      <c r="G881" t="s">
        <v>2240</v>
      </c>
      <c r="H881">
        <v>60</v>
      </c>
      <c r="I881">
        <v>0</v>
      </c>
      <c r="J881">
        <f t="shared" si="13"/>
        <v>0</v>
      </c>
    </row>
    <row r="882" spans="1:10" x14ac:dyDescent="0.25">
      <c r="A882">
        <v>170000023750</v>
      </c>
      <c r="B882" t="s">
        <v>803</v>
      </c>
      <c r="C882">
        <v>7.8999999999999996E-5</v>
      </c>
      <c r="D882">
        <v>5</v>
      </c>
      <c r="E882">
        <v>5</v>
      </c>
      <c r="F882">
        <v>3.16</v>
      </c>
      <c r="G882" t="s">
        <v>2240</v>
      </c>
      <c r="H882">
        <v>60</v>
      </c>
      <c r="I882">
        <v>0</v>
      </c>
      <c r="J882">
        <f t="shared" si="13"/>
        <v>0</v>
      </c>
    </row>
    <row r="883" spans="1:10" x14ac:dyDescent="0.25">
      <c r="A883">
        <v>170000023798</v>
      </c>
      <c r="B883" t="s">
        <v>804</v>
      </c>
      <c r="C883">
        <v>3.9822000000000003E-2</v>
      </c>
      <c r="D883">
        <v>20</v>
      </c>
      <c r="E883">
        <v>50</v>
      </c>
      <c r="F883">
        <v>39.822000000000003</v>
      </c>
      <c r="G883" t="s">
        <v>2240</v>
      </c>
      <c r="H883">
        <v>60</v>
      </c>
      <c r="I883">
        <v>0</v>
      </c>
      <c r="J883">
        <f t="shared" si="13"/>
        <v>0</v>
      </c>
    </row>
    <row r="884" spans="1:10" x14ac:dyDescent="0.25">
      <c r="A884">
        <v>170000023799</v>
      </c>
      <c r="B884" t="s">
        <v>805</v>
      </c>
      <c r="C884">
        <v>3.9822000000000003E-2</v>
      </c>
      <c r="D884">
        <v>20</v>
      </c>
      <c r="E884">
        <v>50</v>
      </c>
      <c r="F884">
        <v>39.822000000000003</v>
      </c>
      <c r="G884" t="s">
        <v>2240</v>
      </c>
      <c r="H884">
        <v>60</v>
      </c>
      <c r="I884">
        <v>0</v>
      </c>
      <c r="J884">
        <f t="shared" si="13"/>
        <v>0</v>
      </c>
    </row>
    <row r="885" spans="1:10" x14ac:dyDescent="0.25">
      <c r="A885">
        <v>170000024091</v>
      </c>
      <c r="B885" t="s">
        <v>806</v>
      </c>
      <c r="C885">
        <v>7.9999999999999996E-6</v>
      </c>
      <c r="D885">
        <v>2</v>
      </c>
      <c r="E885">
        <v>2</v>
      </c>
      <c r="F885">
        <v>2</v>
      </c>
      <c r="G885" t="s">
        <v>2240</v>
      </c>
      <c r="H885">
        <v>60</v>
      </c>
      <c r="I885">
        <v>0</v>
      </c>
      <c r="J885">
        <f t="shared" si="13"/>
        <v>0</v>
      </c>
    </row>
    <row r="886" spans="1:10" x14ac:dyDescent="0.25">
      <c r="A886">
        <v>170000024495</v>
      </c>
      <c r="B886" t="s">
        <v>807</v>
      </c>
      <c r="C886">
        <v>1.5098E-2</v>
      </c>
      <c r="D886">
        <v>20</v>
      </c>
      <c r="E886">
        <v>20</v>
      </c>
      <c r="F886">
        <v>37.744999999999997</v>
      </c>
      <c r="G886" t="s">
        <v>2240</v>
      </c>
      <c r="H886">
        <v>60</v>
      </c>
      <c r="I886">
        <v>0</v>
      </c>
      <c r="J886">
        <f t="shared" si="13"/>
        <v>0</v>
      </c>
    </row>
    <row r="887" spans="1:10" x14ac:dyDescent="0.25">
      <c r="A887">
        <v>170000024496</v>
      </c>
      <c r="B887" t="s">
        <v>808</v>
      </c>
      <c r="C887">
        <v>7.4669999999999997E-3</v>
      </c>
      <c r="D887">
        <v>7.4669999999999996</v>
      </c>
      <c r="E887">
        <v>100</v>
      </c>
      <c r="F887">
        <v>10</v>
      </c>
      <c r="G887" t="s">
        <v>2240</v>
      </c>
      <c r="H887">
        <v>60</v>
      </c>
      <c r="I887">
        <v>0</v>
      </c>
      <c r="J887">
        <f t="shared" si="13"/>
        <v>0</v>
      </c>
    </row>
    <row r="888" spans="1:10" x14ac:dyDescent="0.25">
      <c r="A888">
        <v>170000024631</v>
      </c>
      <c r="B888" t="s">
        <v>809</v>
      </c>
      <c r="C888">
        <v>3.4776000000000001E-2</v>
      </c>
      <c r="D888">
        <v>34.776000000000003</v>
      </c>
      <c r="E888">
        <v>100</v>
      </c>
      <c r="F888">
        <v>10</v>
      </c>
      <c r="G888" t="s">
        <v>2240</v>
      </c>
      <c r="H888">
        <v>60</v>
      </c>
      <c r="I888">
        <v>0</v>
      </c>
      <c r="J888">
        <f t="shared" si="13"/>
        <v>0</v>
      </c>
    </row>
    <row r="889" spans="1:10" x14ac:dyDescent="0.25">
      <c r="A889">
        <v>170000024632</v>
      </c>
      <c r="B889" t="s">
        <v>810</v>
      </c>
      <c r="C889">
        <v>5.1596999999999997E-2</v>
      </c>
      <c r="D889">
        <v>63</v>
      </c>
      <c r="E889">
        <v>63</v>
      </c>
      <c r="F889">
        <v>13</v>
      </c>
      <c r="G889" t="s">
        <v>2240</v>
      </c>
      <c r="H889">
        <v>60</v>
      </c>
      <c r="I889">
        <v>0</v>
      </c>
      <c r="J889">
        <f t="shared" si="13"/>
        <v>0</v>
      </c>
    </row>
    <row r="890" spans="1:10" x14ac:dyDescent="0.25">
      <c r="A890">
        <v>170000024633</v>
      </c>
      <c r="B890" t="s">
        <v>811</v>
      </c>
      <c r="C890">
        <v>3.0030000000000001E-2</v>
      </c>
      <c r="D890">
        <v>52</v>
      </c>
      <c r="E890">
        <v>52.5</v>
      </c>
      <c r="F890">
        <v>11</v>
      </c>
      <c r="G890" t="s">
        <v>2240</v>
      </c>
      <c r="H890">
        <v>60</v>
      </c>
      <c r="I890">
        <v>0</v>
      </c>
      <c r="J890">
        <f t="shared" si="13"/>
        <v>0</v>
      </c>
    </row>
    <row r="891" spans="1:10" x14ac:dyDescent="0.25">
      <c r="A891">
        <v>170000024730</v>
      </c>
      <c r="B891" t="s">
        <v>812</v>
      </c>
      <c r="C891">
        <v>2.1255E-2</v>
      </c>
      <c r="D891">
        <v>21.254999999999999</v>
      </c>
      <c r="E891">
        <v>100</v>
      </c>
      <c r="F891">
        <v>10</v>
      </c>
      <c r="G891" t="s">
        <v>2240</v>
      </c>
      <c r="H891">
        <v>60</v>
      </c>
      <c r="I891">
        <v>0</v>
      </c>
      <c r="J891">
        <f t="shared" si="13"/>
        <v>0</v>
      </c>
    </row>
    <row r="892" spans="1:10" x14ac:dyDescent="0.25">
      <c r="A892">
        <v>170000024924</v>
      </c>
      <c r="B892" t="s">
        <v>813</v>
      </c>
      <c r="C892">
        <v>1.7999999999999999E-2</v>
      </c>
      <c r="D892">
        <v>30</v>
      </c>
      <c r="E892">
        <v>30</v>
      </c>
      <c r="F892">
        <v>20</v>
      </c>
      <c r="G892" t="s">
        <v>2240</v>
      </c>
      <c r="H892">
        <v>60</v>
      </c>
      <c r="I892">
        <v>0</v>
      </c>
      <c r="J892">
        <f t="shared" si="13"/>
        <v>0</v>
      </c>
    </row>
    <row r="893" spans="1:10" x14ac:dyDescent="0.25">
      <c r="A893">
        <v>170000024925</v>
      </c>
      <c r="B893" t="s">
        <v>814</v>
      </c>
      <c r="C893">
        <v>2.0160000000000001E-2</v>
      </c>
      <c r="D893">
        <v>32</v>
      </c>
      <c r="E893">
        <v>31.5</v>
      </c>
      <c r="F893">
        <v>20</v>
      </c>
      <c r="G893" t="s">
        <v>2240</v>
      </c>
      <c r="H893">
        <v>60</v>
      </c>
      <c r="I893">
        <v>0</v>
      </c>
      <c r="J893">
        <f t="shared" si="13"/>
        <v>0</v>
      </c>
    </row>
    <row r="894" spans="1:10" x14ac:dyDescent="0.25">
      <c r="A894">
        <v>170000025136</v>
      </c>
      <c r="B894" t="s">
        <v>815</v>
      </c>
      <c r="C894">
        <v>1.92E-3</v>
      </c>
      <c r="D894">
        <v>15</v>
      </c>
      <c r="E894">
        <v>20</v>
      </c>
      <c r="F894">
        <v>6.4</v>
      </c>
      <c r="G894" t="s">
        <v>2240</v>
      </c>
      <c r="H894">
        <v>60</v>
      </c>
      <c r="I894">
        <v>0</v>
      </c>
      <c r="J894">
        <f t="shared" si="13"/>
        <v>0</v>
      </c>
    </row>
    <row r="895" spans="1:10" x14ac:dyDescent="0.25">
      <c r="A895">
        <v>170000025139</v>
      </c>
      <c r="B895" t="s">
        <v>816</v>
      </c>
      <c r="C895">
        <v>3.9659E-2</v>
      </c>
      <c r="D895">
        <v>129.5</v>
      </c>
      <c r="E895">
        <v>17.5</v>
      </c>
      <c r="F895">
        <v>17.5</v>
      </c>
      <c r="G895" t="s">
        <v>2240</v>
      </c>
      <c r="H895">
        <v>60</v>
      </c>
      <c r="I895">
        <v>0</v>
      </c>
      <c r="J895">
        <f t="shared" si="13"/>
        <v>0</v>
      </c>
    </row>
    <row r="896" spans="1:10" x14ac:dyDescent="0.25">
      <c r="A896">
        <v>170000025140</v>
      </c>
      <c r="B896" t="s">
        <v>817</v>
      </c>
      <c r="C896">
        <v>4.7879999999999999E-2</v>
      </c>
      <c r="D896">
        <v>126</v>
      </c>
      <c r="E896">
        <v>20</v>
      </c>
      <c r="F896">
        <v>19</v>
      </c>
      <c r="G896" t="s">
        <v>2240</v>
      </c>
      <c r="H896">
        <v>60</v>
      </c>
      <c r="I896">
        <v>0</v>
      </c>
      <c r="J896">
        <f t="shared" si="13"/>
        <v>0</v>
      </c>
    </row>
    <row r="897" spans="1:10" x14ac:dyDescent="0.25">
      <c r="A897">
        <v>170000025143</v>
      </c>
      <c r="B897" t="s">
        <v>818</v>
      </c>
      <c r="C897">
        <v>1.915E-3</v>
      </c>
      <c r="D897">
        <v>1.915</v>
      </c>
      <c r="E897">
        <v>100</v>
      </c>
      <c r="F897">
        <v>10</v>
      </c>
      <c r="G897" t="s">
        <v>2240</v>
      </c>
      <c r="H897">
        <v>60</v>
      </c>
      <c r="I897">
        <v>0</v>
      </c>
      <c r="J897">
        <f t="shared" si="13"/>
        <v>0</v>
      </c>
    </row>
    <row r="898" spans="1:10" x14ac:dyDescent="0.25">
      <c r="A898">
        <v>170000025144</v>
      </c>
      <c r="B898" t="s">
        <v>819</v>
      </c>
      <c r="C898">
        <v>2.0676E-2</v>
      </c>
      <c r="D898">
        <v>69.5</v>
      </c>
      <c r="E898">
        <v>17</v>
      </c>
      <c r="F898">
        <v>17.5</v>
      </c>
      <c r="G898" t="s">
        <v>2240</v>
      </c>
      <c r="H898">
        <v>60</v>
      </c>
      <c r="I898">
        <v>0</v>
      </c>
      <c r="J898">
        <f t="shared" si="13"/>
        <v>0</v>
      </c>
    </row>
    <row r="899" spans="1:10" x14ac:dyDescent="0.25">
      <c r="A899">
        <v>170000025158</v>
      </c>
      <c r="B899" t="s">
        <v>820</v>
      </c>
      <c r="C899">
        <v>1.526E-3</v>
      </c>
      <c r="D899">
        <v>1.526</v>
      </c>
      <c r="E899">
        <v>100</v>
      </c>
      <c r="F899">
        <v>10</v>
      </c>
      <c r="G899" t="s">
        <v>2240</v>
      </c>
      <c r="H899">
        <v>60</v>
      </c>
      <c r="I899">
        <v>0</v>
      </c>
      <c r="J899">
        <f t="shared" ref="J899:J962" si="14">C899*I899</f>
        <v>0</v>
      </c>
    </row>
    <row r="900" spans="1:10" x14ac:dyDescent="0.25">
      <c r="A900">
        <v>170000025159</v>
      </c>
      <c r="B900" t="s">
        <v>821</v>
      </c>
      <c r="C900">
        <v>1.583E-3</v>
      </c>
      <c r="D900">
        <v>1.583</v>
      </c>
      <c r="E900">
        <v>100</v>
      </c>
      <c r="F900">
        <v>10</v>
      </c>
      <c r="G900" t="s">
        <v>2240</v>
      </c>
      <c r="H900">
        <v>60</v>
      </c>
      <c r="I900">
        <v>0</v>
      </c>
      <c r="J900">
        <f t="shared" si="14"/>
        <v>0</v>
      </c>
    </row>
    <row r="901" spans="1:10" x14ac:dyDescent="0.25">
      <c r="A901">
        <v>170000025164</v>
      </c>
      <c r="B901" t="s">
        <v>822</v>
      </c>
      <c r="C901">
        <v>3.9780000000000003E-2</v>
      </c>
      <c r="D901">
        <v>130</v>
      </c>
      <c r="E901">
        <v>18</v>
      </c>
      <c r="F901">
        <v>17</v>
      </c>
      <c r="G901" t="s">
        <v>2240</v>
      </c>
      <c r="H901">
        <v>60</v>
      </c>
      <c r="I901">
        <v>0</v>
      </c>
      <c r="J901">
        <f t="shared" si="14"/>
        <v>0</v>
      </c>
    </row>
    <row r="902" spans="1:10" x14ac:dyDescent="0.25">
      <c r="A902">
        <v>170000025165</v>
      </c>
      <c r="B902" t="s">
        <v>823</v>
      </c>
      <c r="C902">
        <v>3.8157999999999997E-2</v>
      </c>
      <c r="D902">
        <v>130.5</v>
      </c>
      <c r="E902">
        <v>17</v>
      </c>
      <c r="F902">
        <v>17.2</v>
      </c>
      <c r="G902" t="s">
        <v>2240</v>
      </c>
      <c r="H902">
        <v>60</v>
      </c>
      <c r="I902">
        <v>0</v>
      </c>
      <c r="J902">
        <f t="shared" si="14"/>
        <v>0</v>
      </c>
    </row>
    <row r="903" spans="1:10" x14ac:dyDescent="0.25">
      <c r="A903">
        <v>170000025226</v>
      </c>
      <c r="B903" t="s">
        <v>824</v>
      </c>
      <c r="D903">
        <v>1</v>
      </c>
      <c r="E903">
        <v>1</v>
      </c>
      <c r="F903">
        <v>1</v>
      </c>
      <c r="G903" t="s">
        <v>2240</v>
      </c>
      <c r="H903">
        <v>60</v>
      </c>
      <c r="I903">
        <v>0</v>
      </c>
      <c r="J903">
        <f t="shared" si="14"/>
        <v>0</v>
      </c>
    </row>
    <row r="904" spans="1:10" x14ac:dyDescent="0.25">
      <c r="A904">
        <v>170000025228</v>
      </c>
      <c r="B904" t="s">
        <v>825</v>
      </c>
      <c r="C904">
        <v>1E-3</v>
      </c>
      <c r="D904">
        <v>10</v>
      </c>
      <c r="E904">
        <v>10</v>
      </c>
      <c r="F904">
        <v>10</v>
      </c>
      <c r="G904" t="s">
        <v>2240</v>
      </c>
      <c r="H904">
        <v>60</v>
      </c>
      <c r="I904">
        <v>0</v>
      </c>
      <c r="J904">
        <f t="shared" si="14"/>
        <v>0</v>
      </c>
    </row>
    <row r="905" spans="1:10" x14ac:dyDescent="0.25">
      <c r="A905">
        <v>170000025230</v>
      </c>
      <c r="B905" t="s">
        <v>826</v>
      </c>
      <c r="C905">
        <v>8.3785999999999999E-2</v>
      </c>
      <c r="D905">
        <v>54</v>
      </c>
      <c r="E905">
        <v>43.1</v>
      </c>
      <c r="F905">
        <v>36</v>
      </c>
      <c r="G905" t="s">
        <v>2240</v>
      </c>
      <c r="H905">
        <v>60</v>
      </c>
      <c r="I905">
        <v>0</v>
      </c>
      <c r="J905">
        <f t="shared" si="14"/>
        <v>0</v>
      </c>
    </row>
    <row r="906" spans="1:10" x14ac:dyDescent="0.25">
      <c r="A906">
        <v>170000025233</v>
      </c>
      <c r="B906" t="s">
        <v>827</v>
      </c>
      <c r="D906">
        <v>1</v>
      </c>
      <c r="E906">
        <v>1</v>
      </c>
      <c r="F906">
        <v>1</v>
      </c>
      <c r="G906" t="s">
        <v>2240</v>
      </c>
      <c r="H906">
        <v>60</v>
      </c>
      <c r="I906">
        <v>0</v>
      </c>
      <c r="J906">
        <f t="shared" si="14"/>
        <v>0</v>
      </c>
    </row>
    <row r="907" spans="1:10" x14ac:dyDescent="0.25">
      <c r="A907">
        <v>170000025235</v>
      </c>
      <c r="B907" t="s">
        <v>828</v>
      </c>
      <c r="D907">
        <v>1</v>
      </c>
      <c r="E907">
        <v>1</v>
      </c>
      <c r="F907">
        <v>1</v>
      </c>
      <c r="G907" t="s">
        <v>2240</v>
      </c>
      <c r="H907">
        <v>60</v>
      </c>
      <c r="I907">
        <v>0</v>
      </c>
      <c r="J907">
        <f t="shared" si="14"/>
        <v>0</v>
      </c>
    </row>
    <row r="908" spans="1:10" x14ac:dyDescent="0.25">
      <c r="A908">
        <v>170000025259</v>
      </c>
      <c r="B908" t="s">
        <v>829</v>
      </c>
      <c r="C908">
        <v>6.2248999999999999E-2</v>
      </c>
      <c r="D908">
        <v>62.249000000000002</v>
      </c>
      <c r="E908">
        <v>100</v>
      </c>
      <c r="F908">
        <v>10</v>
      </c>
      <c r="G908" t="s">
        <v>2240</v>
      </c>
      <c r="H908">
        <v>60</v>
      </c>
      <c r="I908">
        <v>0</v>
      </c>
      <c r="J908">
        <f t="shared" si="14"/>
        <v>0</v>
      </c>
    </row>
    <row r="909" spans="1:10" x14ac:dyDescent="0.25">
      <c r="A909">
        <v>170000025266</v>
      </c>
      <c r="B909" t="s">
        <v>830</v>
      </c>
      <c r="C909">
        <v>3.3059999999999999E-2</v>
      </c>
      <c r="D909">
        <v>57</v>
      </c>
      <c r="E909">
        <v>58</v>
      </c>
      <c r="F909">
        <v>10</v>
      </c>
      <c r="G909" t="s">
        <v>2240</v>
      </c>
      <c r="H909">
        <v>60</v>
      </c>
      <c r="I909">
        <v>0</v>
      </c>
      <c r="J909">
        <f t="shared" si="14"/>
        <v>0</v>
      </c>
    </row>
    <row r="910" spans="1:10" x14ac:dyDescent="0.25">
      <c r="A910">
        <v>170000025267</v>
      </c>
      <c r="B910" t="s">
        <v>831</v>
      </c>
      <c r="C910">
        <v>3.6366000000000002E-2</v>
      </c>
      <c r="D910">
        <v>57</v>
      </c>
      <c r="E910">
        <v>58</v>
      </c>
      <c r="F910">
        <v>11</v>
      </c>
      <c r="G910" t="s">
        <v>2240</v>
      </c>
      <c r="H910">
        <v>60</v>
      </c>
      <c r="I910">
        <v>0</v>
      </c>
      <c r="J910">
        <f t="shared" si="14"/>
        <v>0</v>
      </c>
    </row>
    <row r="911" spans="1:10" x14ac:dyDescent="0.25">
      <c r="A911">
        <v>170000025268</v>
      </c>
      <c r="B911" t="s">
        <v>832</v>
      </c>
      <c r="C911">
        <v>3.6366000000000002E-2</v>
      </c>
      <c r="D911">
        <v>57</v>
      </c>
      <c r="E911">
        <v>58</v>
      </c>
      <c r="F911">
        <v>11</v>
      </c>
      <c r="G911" t="s">
        <v>2240</v>
      </c>
      <c r="H911">
        <v>60</v>
      </c>
      <c r="I911">
        <v>0</v>
      </c>
      <c r="J911">
        <f t="shared" si="14"/>
        <v>0</v>
      </c>
    </row>
    <row r="912" spans="1:10" x14ac:dyDescent="0.25">
      <c r="A912">
        <v>170000025271</v>
      </c>
      <c r="B912" t="s">
        <v>833</v>
      </c>
      <c r="C912">
        <v>3.3708000000000002E-2</v>
      </c>
      <c r="D912">
        <v>53</v>
      </c>
      <c r="E912">
        <v>53</v>
      </c>
      <c r="F912">
        <v>12</v>
      </c>
      <c r="G912" t="s">
        <v>2240</v>
      </c>
      <c r="H912">
        <v>60</v>
      </c>
      <c r="I912">
        <v>0</v>
      </c>
      <c r="J912">
        <f t="shared" si="14"/>
        <v>0</v>
      </c>
    </row>
    <row r="913" spans="1:10" x14ac:dyDescent="0.25">
      <c r="A913">
        <v>170000025276</v>
      </c>
      <c r="B913" t="s">
        <v>834</v>
      </c>
      <c r="C913">
        <v>6.8400000000000002E-2</v>
      </c>
      <c r="D913">
        <v>60</v>
      </c>
      <c r="E913">
        <v>60</v>
      </c>
      <c r="F913">
        <v>19</v>
      </c>
      <c r="G913" t="s">
        <v>2240</v>
      </c>
      <c r="H913">
        <v>60</v>
      </c>
      <c r="I913">
        <v>0</v>
      </c>
      <c r="J913">
        <f t="shared" si="14"/>
        <v>0</v>
      </c>
    </row>
    <row r="914" spans="1:10" x14ac:dyDescent="0.25">
      <c r="A914">
        <v>170000025278</v>
      </c>
      <c r="B914" t="s">
        <v>835</v>
      </c>
      <c r="C914">
        <v>6.8400000000000002E-2</v>
      </c>
      <c r="D914">
        <v>60</v>
      </c>
      <c r="E914">
        <v>60</v>
      </c>
      <c r="F914">
        <v>19</v>
      </c>
      <c r="G914" t="s">
        <v>2240</v>
      </c>
      <c r="H914">
        <v>60</v>
      </c>
      <c r="I914">
        <v>0</v>
      </c>
      <c r="J914">
        <f t="shared" si="14"/>
        <v>0</v>
      </c>
    </row>
    <row r="915" spans="1:10" x14ac:dyDescent="0.25">
      <c r="A915">
        <v>170000025279</v>
      </c>
      <c r="B915" t="s">
        <v>836</v>
      </c>
      <c r="C915">
        <v>6.1731000000000001E-2</v>
      </c>
      <c r="D915">
        <v>57</v>
      </c>
      <c r="E915">
        <v>57</v>
      </c>
      <c r="F915">
        <v>19</v>
      </c>
      <c r="G915" t="s">
        <v>2240</v>
      </c>
      <c r="H915">
        <v>60</v>
      </c>
      <c r="I915">
        <v>0</v>
      </c>
      <c r="J915">
        <f t="shared" si="14"/>
        <v>0</v>
      </c>
    </row>
    <row r="916" spans="1:10" x14ac:dyDescent="0.25">
      <c r="A916">
        <v>170000025282</v>
      </c>
      <c r="B916" t="s">
        <v>837</v>
      </c>
      <c r="C916">
        <v>0.145541</v>
      </c>
      <c r="D916">
        <v>83</v>
      </c>
      <c r="E916">
        <v>83.5</v>
      </c>
      <c r="F916">
        <v>21</v>
      </c>
      <c r="G916" t="s">
        <v>2240</v>
      </c>
      <c r="H916">
        <v>60</v>
      </c>
      <c r="I916">
        <v>0</v>
      </c>
      <c r="J916">
        <f t="shared" si="14"/>
        <v>0</v>
      </c>
    </row>
    <row r="917" spans="1:10" x14ac:dyDescent="0.25">
      <c r="A917">
        <v>170000025290</v>
      </c>
      <c r="B917" t="s">
        <v>838</v>
      </c>
      <c r="C917">
        <v>3.8217000000000001E-2</v>
      </c>
      <c r="D917">
        <v>130.69999999999999</v>
      </c>
      <c r="E917">
        <v>17</v>
      </c>
      <c r="F917">
        <v>17.2</v>
      </c>
      <c r="G917" t="s">
        <v>2240</v>
      </c>
      <c r="H917">
        <v>60</v>
      </c>
      <c r="I917">
        <v>0</v>
      </c>
      <c r="J917">
        <f t="shared" si="14"/>
        <v>0</v>
      </c>
    </row>
    <row r="918" spans="1:10" x14ac:dyDescent="0.25">
      <c r="A918">
        <v>170000025295</v>
      </c>
      <c r="B918" t="s">
        <v>839</v>
      </c>
      <c r="C918">
        <v>3.8157999999999997E-2</v>
      </c>
      <c r="D918">
        <v>130.5</v>
      </c>
      <c r="E918">
        <v>17</v>
      </c>
      <c r="F918">
        <v>17.2</v>
      </c>
      <c r="G918" t="s">
        <v>2240</v>
      </c>
      <c r="H918">
        <v>60</v>
      </c>
      <c r="I918">
        <v>0</v>
      </c>
      <c r="J918">
        <f t="shared" si="14"/>
        <v>0</v>
      </c>
    </row>
    <row r="919" spans="1:10" x14ac:dyDescent="0.25">
      <c r="A919">
        <v>170000025301</v>
      </c>
      <c r="B919" t="s">
        <v>840</v>
      </c>
      <c r="C919">
        <v>4.0085999999999997E-2</v>
      </c>
      <c r="D919">
        <v>131</v>
      </c>
      <c r="E919">
        <v>17</v>
      </c>
      <c r="F919">
        <v>18</v>
      </c>
      <c r="G919" t="s">
        <v>2240</v>
      </c>
      <c r="H919">
        <v>60</v>
      </c>
      <c r="I919">
        <v>0</v>
      </c>
      <c r="J919">
        <f t="shared" si="14"/>
        <v>0</v>
      </c>
    </row>
    <row r="920" spans="1:10" x14ac:dyDescent="0.25">
      <c r="A920">
        <v>170000025337</v>
      </c>
      <c r="B920" t="s">
        <v>826</v>
      </c>
      <c r="C920">
        <v>5.6695000000000002E-2</v>
      </c>
      <c r="D920">
        <v>41.2</v>
      </c>
      <c r="E920">
        <v>41.2</v>
      </c>
      <c r="F920">
        <v>33.4</v>
      </c>
      <c r="G920" t="s">
        <v>2240</v>
      </c>
      <c r="H920">
        <v>60</v>
      </c>
      <c r="I920">
        <v>0</v>
      </c>
      <c r="J920">
        <f t="shared" si="14"/>
        <v>0</v>
      </c>
    </row>
    <row r="921" spans="1:10" x14ac:dyDescent="0.25">
      <c r="A921">
        <v>170000025339</v>
      </c>
      <c r="B921" t="s">
        <v>841</v>
      </c>
      <c r="C921">
        <v>9.9999999999999995E-7</v>
      </c>
      <c r="D921">
        <v>1</v>
      </c>
      <c r="E921">
        <v>1</v>
      </c>
      <c r="F921">
        <v>1</v>
      </c>
      <c r="G921" t="s">
        <v>2240</v>
      </c>
      <c r="H921">
        <v>60</v>
      </c>
      <c r="I921">
        <v>0</v>
      </c>
      <c r="J921">
        <f t="shared" si="14"/>
        <v>0</v>
      </c>
    </row>
    <row r="922" spans="1:10" x14ac:dyDescent="0.25">
      <c r="A922">
        <v>170000025342</v>
      </c>
      <c r="B922" t="s">
        <v>842</v>
      </c>
      <c r="C922">
        <v>9.9999999999999995E-7</v>
      </c>
      <c r="D922">
        <v>1</v>
      </c>
      <c r="E922">
        <v>1</v>
      </c>
      <c r="F922">
        <v>1</v>
      </c>
      <c r="G922" t="s">
        <v>2240</v>
      </c>
      <c r="H922">
        <v>60</v>
      </c>
      <c r="I922">
        <v>0</v>
      </c>
      <c r="J922">
        <f t="shared" si="14"/>
        <v>0</v>
      </c>
    </row>
    <row r="923" spans="1:10" x14ac:dyDescent="0.25">
      <c r="A923">
        <v>170000025402</v>
      </c>
      <c r="B923" t="s">
        <v>843</v>
      </c>
      <c r="C923">
        <v>0.125528</v>
      </c>
      <c r="D923">
        <v>104</v>
      </c>
      <c r="E923">
        <v>71</v>
      </c>
      <c r="F923">
        <v>17</v>
      </c>
      <c r="G923" t="s">
        <v>2240</v>
      </c>
      <c r="H923">
        <v>60</v>
      </c>
      <c r="I923">
        <v>0</v>
      </c>
      <c r="J923">
        <f t="shared" si="14"/>
        <v>0</v>
      </c>
    </row>
    <row r="924" spans="1:10" x14ac:dyDescent="0.25">
      <c r="A924">
        <v>170000025405</v>
      </c>
      <c r="B924" t="s">
        <v>844</v>
      </c>
      <c r="C924">
        <v>0.216972</v>
      </c>
      <c r="D924">
        <v>123</v>
      </c>
      <c r="E924">
        <v>84</v>
      </c>
      <c r="F924">
        <v>21</v>
      </c>
      <c r="G924" t="s">
        <v>2240</v>
      </c>
      <c r="H924">
        <v>60</v>
      </c>
      <c r="I924">
        <v>0</v>
      </c>
      <c r="J924">
        <f t="shared" si="14"/>
        <v>0</v>
      </c>
    </row>
    <row r="925" spans="1:10" x14ac:dyDescent="0.25">
      <c r="A925">
        <v>170000025408</v>
      </c>
      <c r="B925" t="s">
        <v>845</v>
      </c>
      <c r="C925">
        <v>0.18664800000000001</v>
      </c>
      <c r="D925">
        <v>101</v>
      </c>
      <c r="E925">
        <v>77</v>
      </c>
      <c r="F925">
        <v>24</v>
      </c>
      <c r="G925" t="s">
        <v>2240</v>
      </c>
      <c r="H925">
        <v>60</v>
      </c>
      <c r="I925">
        <v>0</v>
      </c>
      <c r="J925">
        <f t="shared" si="14"/>
        <v>0</v>
      </c>
    </row>
    <row r="926" spans="1:10" x14ac:dyDescent="0.25">
      <c r="A926">
        <v>170000025409</v>
      </c>
      <c r="B926" t="s">
        <v>846</v>
      </c>
      <c r="C926">
        <v>0.34364</v>
      </c>
      <c r="D926">
        <v>110</v>
      </c>
      <c r="E926">
        <v>71</v>
      </c>
      <c r="F926">
        <v>44</v>
      </c>
      <c r="G926" t="s">
        <v>2240</v>
      </c>
      <c r="H926">
        <v>60</v>
      </c>
      <c r="I926">
        <v>0</v>
      </c>
      <c r="J926">
        <f t="shared" si="14"/>
        <v>0</v>
      </c>
    </row>
    <row r="927" spans="1:10" x14ac:dyDescent="0.25">
      <c r="A927">
        <v>170000025411</v>
      </c>
      <c r="B927" t="s">
        <v>847</v>
      </c>
      <c r="C927">
        <v>5.2415999999999997E-2</v>
      </c>
      <c r="D927">
        <v>52</v>
      </c>
      <c r="E927">
        <v>48</v>
      </c>
      <c r="F927">
        <v>21</v>
      </c>
      <c r="G927" t="s">
        <v>2240</v>
      </c>
      <c r="H927">
        <v>60</v>
      </c>
      <c r="I927">
        <v>0</v>
      </c>
      <c r="J927">
        <f t="shared" si="14"/>
        <v>0</v>
      </c>
    </row>
    <row r="928" spans="1:10" x14ac:dyDescent="0.25">
      <c r="A928">
        <v>170000025414</v>
      </c>
      <c r="B928" t="s">
        <v>848</v>
      </c>
      <c r="C928">
        <v>3.5344E-2</v>
      </c>
      <c r="D928">
        <v>47</v>
      </c>
      <c r="E928">
        <v>47</v>
      </c>
      <c r="F928">
        <v>16</v>
      </c>
      <c r="G928" t="s">
        <v>2240</v>
      </c>
      <c r="H928">
        <v>60</v>
      </c>
      <c r="I928">
        <v>0</v>
      </c>
      <c r="J928">
        <f t="shared" si="14"/>
        <v>0</v>
      </c>
    </row>
    <row r="929" spans="1:10" x14ac:dyDescent="0.25">
      <c r="A929">
        <v>170000025415</v>
      </c>
      <c r="B929" t="s">
        <v>849</v>
      </c>
      <c r="C929">
        <v>3.5344E-2</v>
      </c>
      <c r="D929">
        <v>47</v>
      </c>
      <c r="E929">
        <v>47</v>
      </c>
      <c r="F929">
        <v>16</v>
      </c>
      <c r="G929" t="s">
        <v>2240</v>
      </c>
      <c r="H929">
        <v>60</v>
      </c>
      <c r="I929">
        <v>0</v>
      </c>
      <c r="J929">
        <f t="shared" si="14"/>
        <v>0</v>
      </c>
    </row>
    <row r="930" spans="1:10" x14ac:dyDescent="0.25">
      <c r="A930">
        <v>170000025416</v>
      </c>
      <c r="B930" t="s">
        <v>850</v>
      </c>
      <c r="C930">
        <v>3.5344E-2</v>
      </c>
      <c r="D930">
        <v>47</v>
      </c>
      <c r="E930">
        <v>47</v>
      </c>
      <c r="F930">
        <v>16</v>
      </c>
      <c r="G930" t="s">
        <v>2240</v>
      </c>
      <c r="H930">
        <v>60</v>
      </c>
      <c r="I930">
        <v>0</v>
      </c>
      <c r="J930">
        <f t="shared" si="14"/>
        <v>0</v>
      </c>
    </row>
    <row r="931" spans="1:10" x14ac:dyDescent="0.25">
      <c r="A931">
        <v>170000025417</v>
      </c>
      <c r="B931" t="s">
        <v>851</v>
      </c>
      <c r="C931">
        <v>3.5344E-2</v>
      </c>
      <c r="D931">
        <v>47</v>
      </c>
      <c r="E931">
        <v>47</v>
      </c>
      <c r="F931">
        <v>16</v>
      </c>
      <c r="G931" t="s">
        <v>2240</v>
      </c>
      <c r="H931">
        <v>60</v>
      </c>
      <c r="I931">
        <v>0</v>
      </c>
      <c r="J931">
        <f t="shared" si="14"/>
        <v>0</v>
      </c>
    </row>
    <row r="932" spans="1:10" x14ac:dyDescent="0.25">
      <c r="A932">
        <v>170000025418</v>
      </c>
      <c r="B932" t="s">
        <v>852</v>
      </c>
      <c r="C932">
        <v>3.5344E-2</v>
      </c>
      <c r="D932">
        <v>47</v>
      </c>
      <c r="E932">
        <v>47</v>
      </c>
      <c r="F932">
        <v>16</v>
      </c>
      <c r="G932" t="s">
        <v>2240</v>
      </c>
      <c r="H932">
        <v>60</v>
      </c>
      <c r="I932">
        <v>0</v>
      </c>
      <c r="J932">
        <f t="shared" si="14"/>
        <v>0</v>
      </c>
    </row>
    <row r="933" spans="1:10" x14ac:dyDescent="0.25">
      <c r="A933">
        <v>170000025421</v>
      </c>
      <c r="B933" t="s">
        <v>853</v>
      </c>
      <c r="C933">
        <v>3.1212E-2</v>
      </c>
      <c r="D933">
        <v>51</v>
      </c>
      <c r="E933">
        <v>51</v>
      </c>
      <c r="F933">
        <v>12</v>
      </c>
      <c r="G933" t="s">
        <v>2240</v>
      </c>
      <c r="H933">
        <v>60</v>
      </c>
      <c r="I933">
        <v>0</v>
      </c>
      <c r="J933">
        <f t="shared" si="14"/>
        <v>0</v>
      </c>
    </row>
    <row r="934" spans="1:10" x14ac:dyDescent="0.25">
      <c r="A934">
        <v>170000025481</v>
      </c>
      <c r="B934" t="s">
        <v>854</v>
      </c>
      <c r="C934">
        <v>4.5045000000000002E-2</v>
      </c>
      <c r="D934">
        <v>65</v>
      </c>
      <c r="E934">
        <v>33</v>
      </c>
      <c r="F934">
        <v>21</v>
      </c>
      <c r="G934" t="s">
        <v>2240</v>
      </c>
      <c r="H934">
        <v>60</v>
      </c>
      <c r="I934">
        <v>0</v>
      </c>
      <c r="J934">
        <f t="shared" si="14"/>
        <v>0</v>
      </c>
    </row>
    <row r="935" spans="1:10" x14ac:dyDescent="0.25">
      <c r="A935">
        <v>170000025482</v>
      </c>
      <c r="B935" t="s">
        <v>855</v>
      </c>
      <c r="C935">
        <v>1.7555999999999999E-2</v>
      </c>
      <c r="D935">
        <v>22</v>
      </c>
      <c r="E935">
        <v>21</v>
      </c>
      <c r="F935">
        <v>38</v>
      </c>
      <c r="G935" t="s">
        <v>2240</v>
      </c>
      <c r="H935">
        <v>60</v>
      </c>
      <c r="I935">
        <v>0</v>
      </c>
      <c r="J935">
        <f t="shared" si="14"/>
        <v>0</v>
      </c>
    </row>
    <row r="936" spans="1:10" x14ac:dyDescent="0.25">
      <c r="A936">
        <v>170000025483</v>
      </c>
      <c r="B936" t="s">
        <v>856</v>
      </c>
      <c r="C936">
        <v>3.0599999999999999E-2</v>
      </c>
      <c r="D936">
        <v>51</v>
      </c>
      <c r="E936">
        <v>50</v>
      </c>
      <c r="F936">
        <v>12</v>
      </c>
      <c r="G936" t="s">
        <v>2240</v>
      </c>
      <c r="H936">
        <v>60</v>
      </c>
      <c r="I936">
        <v>0</v>
      </c>
      <c r="J936">
        <f t="shared" si="14"/>
        <v>0</v>
      </c>
    </row>
    <row r="937" spans="1:10" x14ac:dyDescent="0.25">
      <c r="A937">
        <v>170000025485</v>
      </c>
      <c r="B937" t="s">
        <v>857</v>
      </c>
      <c r="C937">
        <v>3.0599999999999999E-2</v>
      </c>
      <c r="D937">
        <v>51</v>
      </c>
      <c r="E937">
        <v>50</v>
      </c>
      <c r="F937">
        <v>12</v>
      </c>
      <c r="G937" t="s">
        <v>2240</v>
      </c>
      <c r="H937">
        <v>60</v>
      </c>
      <c r="I937">
        <v>0</v>
      </c>
      <c r="J937">
        <f t="shared" si="14"/>
        <v>0</v>
      </c>
    </row>
    <row r="938" spans="1:10" x14ac:dyDescent="0.25">
      <c r="A938">
        <v>170000025729</v>
      </c>
      <c r="B938" t="s">
        <v>826</v>
      </c>
      <c r="C938">
        <v>2.6610999999999999E-2</v>
      </c>
      <c r="D938">
        <v>35.200000000000003</v>
      </c>
      <c r="E938">
        <v>31.5</v>
      </c>
      <c r="F938">
        <v>24</v>
      </c>
      <c r="G938" t="s">
        <v>2240</v>
      </c>
      <c r="H938">
        <v>60</v>
      </c>
      <c r="I938">
        <v>0</v>
      </c>
      <c r="J938">
        <f t="shared" si="14"/>
        <v>0</v>
      </c>
    </row>
    <row r="939" spans="1:10" x14ac:dyDescent="0.25">
      <c r="A939">
        <v>170000025737</v>
      </c>
      <c r="B939" t="s">
        <v>826</v>
      </c>
      <c r="C939">
        <v>2.6610999999999999E-2</v>
      </c>
      <c r="D939">
        <v>35.200000000000003</v>
      </c>
      <c r="E939">
        <v>31.5</v>
      </c>
      <c r="F939">
        <v>24</v>
      </c>
      <c r="G939" t="s">
        <v>2240</v>
      </c>
      <c r="H939">
        <v>60</v>
      </c>
      <c r="I939">
        <v>0</v>
      </c>
      <c r="J939">
        <f t="shared" si="14"/>
        <v>0</v>
      </c>
    </row>
    <row r="940" spans="1:10" x14ac:dyDescent="0.25">
      <c r="A940">
        <v>170000025739</v>
      </c>
      <c r="B940" t="s">
        <v>858</v>
      </c>
      <c r="C940">
        <v>6.9620000000000001E-2</v>
      </c>
      <c r="D940">
        <v>59</v>
      </c>
      <c r="E940">
        <v>59</v>
      </c>
      <c r="F940">
        <v>20</v>
      </c>
      <c r="G940" t="s">
        <v>2240</v>
      </c>
      <c r="H940">
        <v>60</v>
      </c>
      <c r="I940">
        <v>0</v>
      </c>
      <c r="J940">
        <f t="shared" si="14"/>
        <v>0</v>
      </c>
    </row>
    <row r="941" spans="1:10" x14ac:dyDescent="0.25">
      <c r="A941">
        <v>170000025740</v>
      </c>
      <c r="B941" t="s">
        <v>859</v>
      </c>
      <c r="C941">
        <v>3.5971999999999997E-2</v>
      </c>
      <c r="D941">
        <v>46</v>
      </c>
      <c r="E941">
        <v>46</v>
      </c>
      <c r="F941">
        <v>17</v>
      </c>
      <c r="G941" t="s">
        <v>2240</v>
      </c>
      <c r="H941">
        <v>60</v>
      </c>
      <c r="I941">
        <v>0</v>
      </c>
      <c r="J941">
        <f t="shared" si="14"/>
        <v>0</v>
      </c>
    </row>
    <row r="942" spans="1:10" x14ac:dyDescent="0.25">
      <c r="A942">
        <v>170000025742</v>
      </c>
      <c r="B942" t="s">
        <v>860</v>
      </c>
      <c r="C942">
        <v>3.6864000000000001E-2</v>
      </c>
      <c r="D942">
        <v>48</v>
      </c>
      <c r="E942">
        <v>48</v>
      </c>
      <c r="F942">
        <v>16</v>
      </c>
      <c r="G942" t="s">
        <v>2240</v>
      </c>
      <c r="H942">
        <v>60</v>
      </c>
      <c r="I942">
        <v>0</v>
      </c>
      <c r="J942">
        <f t="shared" si="14"/>
        <v>0</v>
      </c>
    </row>
    <row r="943" spans="1:10" x14ac:dyDescent="0.25">
      <c r="A943">
        <v>170000025743</v>
      </c>
      <c r="B943" t="s">
        <v>861</v>
      </c>
      <c r="C943">
        <v>7.3728000000000002E-2</v>
      </c>
      <c r="D943">
        <v>64</v>
      </c>
      <c r="E943">
        <v>64</v>
      </c>
      <c r="F943">
        <v>18</v>
      </c>
      <c r="G943" t="s">
        <v>2240</v>
      </c>
      <c r="H943">
        <v>60</v>
      </c>
      <c r="I943">
        <v>0</v>
      </c>
      <c r="J943">
        <f t="shared" si="14"/>
        <v>0</v>
      </c>
    </row>
    <row r="944" spans="1:10" x14ac:dyDescent="0.25">
      <c r="A944">
        <v>170000025751</v>
      </c>
      <c r="B944" t="s">
        <v>862</v>
      </c>
      <c r="C944">
        <v>3.0137000000000001E-2</v>
      </c>
      <c r="D944">
        <v>49.2</v>
      </c>
      <c r="E944">
        <v>49.8</v>
      </c>
      <c r="F944">
        <v>12.3</v>
      </c>
      <c r="G944" t="s">
        <v>2240</v>
      </c>
      <c r="H944">
        <v>60</v>
      </c>
      <c r="I944">
        <v>0</v>
      </c>
      <c r="J944">
        <f t="shared" si="14"/>
        <v>0</v>
      </c>
    </row>
    <row r="945" spans="1:10" x14ac:dyDescent="0.25">
      <c r="A945">
        <v>170000025753</v>
      </c>
      <c r="B945" t="s">
        <v>863</v>
      </c>
      <c r="C945">
        <v>5.1371E-2</v>
      </c>
      <c r="D945">
        <v>52.5</v>
      </c>
      <c r="E945">
        <v>51.5</v>
      </c>
      <c r="F945">
        <v>19</v>
      </c>
      <c r="G945" t="s">
        <v>2240</v>
      </c>
      <c r="H945">
        <v>60</v>
      </c>
      <c r="I945">
        <v>0</v>
      </c>
      <c r="J945">
        <f t="shared" si="14"/>
        <v>0</v>
      </c>
    </row>
    <row r="946" spans="1:10" x14ac:dyDescent="0.25">
      <c r="A946">
        <v>170000025754</v>
      </c>
      <c r="B946" t="s">
        <v>864</v>
      </c>
      <c r="C946">
        <v>5.0873000000000002E-2</v>
      </c>
      <c r="D946">
        <v>50.872999999999998</v>
      </c>
      <c r="E946">
        <v>100</v>
      </c>
      <c r="F946">
        <v>10</v>
      </c>
      <c r="G946" t="s">
        <v>2240</v>
      </c>
      <c r="H946">
        <v>60</v>
      </c>
      <c r="I946">
        <v>0</v>
      </c>
      <c r="J946">
        <f t="shared" si="14"/>
        <v>0</v>
      </c>
    </row>
    <row r="947" spans="1:10" x14ac:dyDescent="0.25">
      <c r="A947">
        <v>170000025755</v>
      </c>
      <c r="B947" t="s">
        <v>865</v>
      </c>
      <c r="C947">
        <v>0.34712999999999999</v>
      </c>
      <c r="D947">
        <v>58</v>
      </c>
      <c r="E947">
        <v>57</v>
      </c>
      <c r="F947">
        <v>105</v>
      </c>
      <c r="G947" t="s">
        <v>2240</v>
      </c>
      <c r="H947">
        <v>60</v>
      </c>
      <c r="I947">
        <v>0</v>
      </c>
      <c r="J947">
        <f t="shared" si="14"/>
        <v>0</v>
      </c>
    </row>
    <row r="948" spans="1:10" x14ac:dyDescent="0.25">
      <c r="A948">
        <v>170000025756</v>
      </c>
      <c r="B948" t="s">
        <v>866</v>
      </c>
      <c r="C948">
        <v>3.4713000000000001E-2</v>
      </c>
      <c r="D948">
        <v>57</v>
      </c>
      <c r="E948">
        <v>58</v>
      </c>
      <c r="F948">
        <v>10.5</v>
      </c>
      <c r="G948" t="s">
        <v>2240</v>
      </c>
      <c r="H948">
        <v>60</v>
      </c>
      <c r="I948">
        <v>0</v>
      </c>
      <c r="J948">
        <f t="shared" si="14"/>
        <v>0</v>
      </c>
    </row>
    <row r="949" spans="1:10" x14ac:dyDescent="0.25">
      <c r="A949">
        <v>170000025757</v>
      </c>
      <c r="B949" t="s">
        <v>867</v>
      </c>
      <c r="C949">
        <v>3.6366000000000002E-2</v>
      </c>
      <c r="D949">
        <v>57</v>
      </c>
      <c r="E949">
        <v>58</v>
      </c>
      <c r="F949">
        <v>11</v>
      </c>
      <c r="G949" t="s">
        <v>2240</v>
      </c>
      <c r="H949">
        <v>60</v>
      </c>
      <c r="I949">
        <v>0</v>
      </c>
      <c r="J949">
        <f t="shared" si="14"/>
        <v>0</v>
      </c>
    </row>
    <row r="950" spans="1:10" x14ac:dyDescent="0.25">
      <c r="A950">
        <v>170000025758</v>
      </c>
      <c r="B950" t="s">
        <v>868</v>
      </c>
      <c r="C950">
        <v>9.0132000000000004E-2</v>
      </c>
      <c r="D950">
        <v>74</v>
      </c>
      <c r="E950">
        <v>58</v>
      </c>
      <c r="F950">
        <v>21</v>
      </c>
      <c r="G950" t="s">
        <v>2240</v>
      </c>
      <c r="H950">
        <v>60</v>
      </c>
      <c r="I950">
        <v>0</v>
      </c>
      <c r="J950">
        <f t="shared" si="14"/>
        <v>0</v>
      </c>
    </row>
    <row r="951" spans="1:10" x14ac:dyDescent="0.25">
      <c r="A951">
        <v>170000025759</v>
      </c>
      <c r="B951" t="s">
        <v>869</v>
      </c>
      <c r="C951">
        <v>6.0499999999999998E-2</v>
      </c>
      <c r="D951">
        <v>55</v>
      </c>
      <c r="E951">
        <v>55</v>
      </c>
      <c r="F951">
        <v>20</v>
      </c>
      <c r="G951" t="s">
        <v>2240</v>
      </c>
      <c r="H951">
        <v>60</v>
      </c>
      <c r="I951">
        <v>0</v>
      </c>
      <c r="J951">
        <f t="shared" si="14"/>
        <v>0</v>
      </c>
    </row>
    <row r="952" spans="1:10" x14ac:dyDescent="0.25">
      <c r="A952">
        <v>170000025761</v>
      </c>
      <c r="B952" t="s">
        <v>870</v>
      </c>
      <c r="C952">
        <v>5.8987999999999999E-2</v>
      </c>
      <c r="D952">
        <v>20</v>
      </c>
      <c r="E952">
        <v>50</v>
      </c>
      <c r="F952">
        <v>58.988</v>
      </c>
      <c r="G952" t="s">
        <v>2240</v>
      </c>
      <c r="H952">
        <v>60</v>
      </c>
      <c r="I952">
        <v>0</v>
      </c>
      <c r="J952">
        <f t="shared" si="14"/>
        <v>0</v>
      </c>
    </row>
    <row r="953" spans="1:10" x14ac:dyDescent="0.25">
      <c r="A953">
        <v>170000025763</v>
      </c>
      <c r="B953" t="s">
        <v>871</v>
      </c>
      <c r="C953">
        <v>4.7314000000000002E-2</v>
      </c>
      <c r="D953">
        <v>20</v>
      </c>
      <c r="E953">
        <v>50</v>
      </c>
      <c r="F953">
        <v>47.314</v>
      </c>
      <c r="G953" t="s">
        <v>2240</v>
      </c>
      <c r="H953">
        <v>60</v>
      </c>
      <c r="I953">
        <v>0</v>
      </c>
      <c r="J953">
        <f t="shared" si="14"/>
        <v>0</v>
      </c>
    </row>
    <row r="954" spans="1:10" x14ac:dyDescent="0.25">
      <c r="A954">
        <v>170000025765</v>
      </c>
      <c r="B954" t="s">
        <v>872</v>
      </c>
      <c r="C954">
        <v>4.1616E-2</v>
      </c>
      <c r="D954">
        <v>51</v>
      </c>
      <c r="E954">
        <v>51</v>
      </c>
      <c r="F954">
        <v>16</v>
      </c>
      <c r="G954" t="s">
        <v>2240</v>
      </c>
      <c r="H954">
        <v>60</v>
      </c>
      <c r="I954">
        <v>0</v>
      </c>
      <c r="J954">
        <f t="shared" si="14"/>
        <v>0</v>
      </c>
    </row>
    <row r="955" spans="1:10" x14ac:dyDescent="0.25">
      <c r="A955">
        <v>170000025772</v>
      </c>
      <c r="B955" t="s">
        <v>873</v>
      </c>
      <c r="C955">
        <v>7.9200000000000007E-2</v>
      </c>
      <c r="D955">
        <v>60</v>
      </c>
      <c r="E955">
        <v>60</v>
      </c>
      <c r="F955">
        <v>22</v>
      </c>
      <c r="G955" t="s">
        <v>2240</v>
      </c>
      <c r="H955">
        <v>60</v>
      </c>
      <c r="I955">
        <v>0</v>
      </c>
      <c r="J955">
        <f t="shared" si="14"/>
        <v>0</v>
      </c>
    </row>
    <row r="956" spans="1:10" x14ac:dyDescent="0.25">
      <c r="A956">
        <v>170000025777</v>
      </c>
      <c r="B956" t="s">
        <v>874</v>
      </c>
      <c r="C956">
        <v>4.6856000000000002E-2</v>
      </c>
      <c r="D956">
        <v>20</v>
      </c>
      <c r="E956">
        <v>50</v>
      </c>
      <c r="F956">
        <v>46.856000000000002</v>
      </c>
      <c r="G956" t="s">
        <v>2240</v>
      </c>
      <c r="H956">
        <v>60</v>
      </c>
      <c r="I956">
        <v>0</v>
      </c>
      <c r="J956">
        <f t="shared" si="14"/>
        <v>0</v>
      </c>
    </row>
    <row r="957" spans="1:10" x14ac:dyDescent="0.25">
      <c r="A957">
        <v>170000025779</v>
      </c>
      <c r="B957" t="s">
        <v>875</v>
      </c>
      <c r="C957">
        <v>4.1759999999999999E-2</v>
      </c>
      <c r="D957">
        <v>20</v>
      </c>
      <c r="E957">
        <v>50</v>
      </c>
      <c r="F957">
        <v>41.76</v>
      </c>
      <c r="G957" t="s">
        <v>2240</v>
      </c>
      <c r="H957">
        <v>60</v>
      </c>
      <c r="I957">
        <v>0</v>
      </c>
      <c r="J957">
        <f t="shared" si="14"/>
        <v>0</v>
      </c>
    </row>
    <row r="958" spans="1:10" x14ac:dyDescent="0.25">
      <c r="A958">
        <v>170000025796</v>
      </c>
      <c r="B958" t="s">
        <v>876</v>
      </c>
      <c r="C958">
        <v>2.0322E-2</v>
      </c>
      <c r="D958">
        <v>69.5</v>
      </c>
      <c r="E958">
        <v>17</v>
      </c>
      <c r="F958">
        <v>17.2</v>
      </c>
      <c r="G958" t="s">
        <v>2240</v>
      </c>
      <c r="H958">
        <v>60</v>
      </c>
      <c r="I958">
        <v>0</v>
      </c>
      <c r="J958">
        <f t="shared" si="14"/>
        <v>0</v>
      </c>
    </row>
    <row r="959" spans="1:10" x14ac:dyDescent="0.25">
      <c r="A959">
        <v>170000025809</v>
      </c>
      <c r="B959" t="s">
        <v>826</v>
      </c>
      <c r="C959">
        <v>2.6234E-2</v>
      </c>
      <c r="D959">
        <v>35.6</v>
      </c>
      <c r="E959">
        <v>35.6</v>
      </c>
      <c r="F959">
        <v>20.7</v>
      </c>
      <c r="G959" t="s">
        <v>2240</v>
      </c>
      <c r="H959">
        <v>60</v>
      </c>
      <c r="I959">
        <v>0</v>
      </c>
      <c r="J959">
        <f t="shared" si="14"/>
        <v>0</v>
      </c>
    </row>
    <row r="960" spans="1:10" x14ac:dyDescent="0.25">
      <c r="A960">
        <v>170000025898</v>
      </c>
      <c r="B960" t="s">
        <v>877</v>
      </c>
      <c r="C960">
        <v>5.3823999999999997E-2</v>
      </c>
      <c r="D960">
        <v>58</v>
      </c>
      <c r="E960">
        <v>58</v>
      </c>
      <c r="F960">
        <v>16</v>
      </c>
      <c r="G960" t="s">
        <v>2240</v>
      </c>
      <c r="H960">
        <v>60</v>
      </c>
      <c r="I960">
        <v>0</v>
      </c>
      <c r="J960">
        <f t="shared" si="14"/>
        <v>0</v>
      </c>
    </row>
    <row r="961" spans="1:10" x14ac:dyDescent="0.25">
      <c r="A961">
        <v>170000025902</v>
      </c>
      <c r="B961" t="s">
        <v>878</v>
      </c>
      <c r="C961">
        <v>1.9744000000000001E-2</v>
      </c>
      <c r="D961">
        <v>40.5</v>
      </c>
      <c r="E961">
        <v>39</v>
      </c>
      <c r="F961">
        <v>12.5</v>
      </c>
      <c r="G961" t="s">
        <v>2240</v>
      </c>
      <c r="H961">
        <v>60</v>
      </c>
      <c r="I961">
        <v>0</v>
      </c>
      <c r="J961">
        <f t="shared" si="14"/>
        <v>0</v>
      </c>
    </row>
    <row r="962" spans="1:10" x14ac:dyDescent="0.25">
      <c r="A962">
        <v>170000025933</v>
      </c>
      <c r="B962" t="s">
        <v>879</v>
      </c>
      <c r="C962">
        <v>3.2820000000000002E-3</v>
      </c>
      <c r="D962">
        <v>3.282</v>
      </c>
      <c r="E962">
        <v>100</v>
      </c>
      <c r="F962">
        <v>10</v>
      </c>
      <c r="G962" t="s">
        <v>2240</v>
      </c>
      <c r="H962">
        <v>60</v>
      </c>
      <c r="I962">
        <v>0</v>
      </c>
      <c r="J962">
        <f t="shared" si="14"/>
        <v>0</v>
      </c>
    </row>
    <row r="963" spans="1:10" x14ac:dyDescent="0.25">
      <c r="A963">
        <v>170000026667</v>
      </c>
      <c r="B963" t="s">
        <v>880</v>
      </c>
      <c r="C963">
        <v>7.0550000000000002E-2</v>
      </c>
      <c r="D963">
        <v>42.5</v>
      </c>
      <c r="E963">
        <v>41.5</v>
      </c>
      <c r="F963">
        <v>40</v>
      </c>
      <c r="G963" t="s">
        <v>2240</v>
      </c>
      <c r="H963">
        <v>60</v>
      </c>
      <c r="I963">
        <v>0</v>
      </c>
      <c r="J963">
        <f t="shared" ref="J963:J1026" si="15">C963*I963</f>
        <v>0</v>
      </c>
    </row>
    <row r="964" spans="1:10" x14ac:dyDescent="0.25">
      <c r="A964">
        <v>170000026672</v>
      </c>
      <c r="B964" t="s">
        <v>881</v>
      </c>
      <c r="C964">
        <v>3.107E-3</v>
      </c>
      <c r="D964">
        <v>10</v>
      </c>
      <c r="E964">
        <v>10</v>
      </c>
      <c r="F964">
        <v>31.07</v>
      </c>
      <c r="G964" t="s">
        <v>2240</v>
      </c>
      <c r="H964">
        <v>60</v>
      </c>
      <c r="I964">
        <v>0</v>
      </c>
      <c r="J964">
        <f t="shared" si="15"/>
        <v>0</v>
      </c>
    </row>
    <row r="965" spans="1:10" x14ac:dyDescent="0.25">
      <c r="A965">
        <v>170000026673</v>
      </c>
      <c r="B965" t="s">
        <v>882</v>
      </c>
      <c r="C965">
        <v>3.107E-3</v>
      </c>
      <c r="D965">
        <v>10</v>
      </c>
      <c r="E965">
        <v>10</v>
      </c>
      <c r="F965">
        <v>31.07</v>
      </c>
      <c r="G965" t="s">
        <v>2240</v>
      </c>
      <c r="H965">
        <v>60</v>
      </c>
      <c r="I965">
        <v>0</v>
      </c>
      <c r="J965">
        <f t="shared" si="15"/>
        <v>0</v>
      </c>
    </row>
    <row r="966" spans="1:10" x14ac:dyDescent="0.25">
      <c r="A966">
        <v>170000026674</v>
      </c>
      <c r="B966" t="s">
        <v>883</v>
      </c>
      <c r="C966">
        <v>1.1077E-2</v>
      </c>
      <c r="D966">
        <v>18.399999999999999</v>
      </c>
      <c r="E966">
        <v>17.5</v>
      </c>
      <c r="F966">
        <v>34.4</v>
      </c>
      <c r="G966" t="s">
        <v>2240</v>
      </c>
      <c r="H966">
        <v>60</v>
      </c>
      <c r="I966">
        <v>0</v>
      </c>
      <c r="J966">
        <f t="shared" si="15"/>
        <v>0</v>
      </c>
    </row>
    <row r="967" spans="1:10" x14ac:dyDescent="0.25">
      <c r="A967">
        <v>170000026675</v>
      </c>
      <c r="B967" t="s">
        <v>884</v>
      </c>
      <c r="C967">
        <v>9.3924999999999995E-2</v>
      </c>
      <c r="D967">
        <v>42.5</v>
      </c>
      <c r="E967">
        <v>42.5</v>
      </c>
      <c r="F967">
        <v>52</v>
      </c>
      <c r="G967" t="s">
        <v>2240</v>
      </c>
      <c r="H967">
        <v>60</v>
      </c>
      <c r="I967">
        <v>0</v>
      </c>
      <c r="J967">
        <f t="shared" si="15"/>
        <v>0</v>
      </c>
    </row>
    <row r="968" spans="1:10" x14ac:dyDescent="0.25">
      <c r="A968">
        <v>170000026676</v>
      </c>
      <c r="B968" t="s">
        <v>885</v>
      </c>
      <c r="C968">
        <v>9.3924999999999995E-2</v>
      </c>
      <c r="D968">
        <v>42.5</v>
      </c>
      <c r="E968">
        <v>42.5</v>
      </c>
      <c r="F968">
        <v>52</v>
      </c>
      <c r="G968" t="s">
        <v>2240</v>
      </c>
      <c r="H968">
        <v>60</v>
      </c>
      <c r="I968">
        <v>0</v>
      </c>
      <c r="J968">
        <f t="shared" si="15"/>
        <v>0</v>
      </c>
    </row>
    <row r="969" spans="1:10" x14ac:dyDescent="0.25">
      <c r="A969">
        <v>170000026677</v>
      </c>
      <c r="B969" t="s">
        <v>886</v>
      </c>
      <c r="C969">
        <v>5.2180000000000004E-3</v>
      </c>
      <c r="D969">
        <v>10</v>
      </c>
      <c r="E969">
        <v>10</v>
      </c>
      <c r="F969">
        <v>52.18</v>
      </c>
      <c r="G969" t="s">
        <v>2240</v>
      </c>
      <c r="H969">
        <v>60</v>
      </c>
      <c r="I969">
        <v>0</v>
      </c>
      <c r="J969">
        <f t="shared" si="15"/>
        <v>0</v>
      </c>
    </row>
    <row r="970" spans="1:10" x14ac:dyDescent="0.25">
      <c r="A970">
        <v>170000026681</v>
      </c>
      <c r="B970" t="s">
        <v>887</v>
      </c>
      <c r="C970">
        <v>6.4371999999999999E-2</v>
      </c>
      <c r="D970">
        <v>47.8</v>
      </c>
      <c r="E970">
        <v>40.200000000000003</v>
      </c>
      <c r="F970">
        <v>33.5</v>
      </c>
      <c r="G970" t="s">
        <v>2240</v>
      </c>
      <c r="H970">
        <v>60</v>
      </c>
      <c r="I970">
        <v>0</v>
      </c>
      <c r="J970">
        <f t="shared" si="15"/>
        <v>0</v>
      </c>
    </row>
    <row r="971" spans="1:10" x14ac:dyDescent="0.25">
      <c r="A971">
        <v>170000026682</v>
      </c>
      <c r="B971" t="s">
        <v>888</v>
      </c>
      <c r="C971">
        <v>0.109654</v>
      </c>
      <c r="D971">
        <v>57</v>
      </c>
      <c r="E971">
        <v>47.5</v>
      </c>
      <c r="F971">
        <v>40.5</v>
      </c>
      <c r="G971" t="s">
        <v>2240</v>
      </c>
      <c r="H971">
        <v>60</v>
      </c>
      <c r="I971">
        <v>0</v>
      </c>
      <c r="J971">
        <f t="shared" si="15"/>
        <v>0</v>
      </c>
    </row>
    <row r="972" spans="1:10" x14ac:dyDescent="0.25">
      <c r="A972">
        <v>170000026683</v>
      </c>
      <c r="B972" t="s">
        <v>889</v>
      </c>
      <c r="C972">
        <v>0.103522</v>
      </c>
      <c r="D972">
        <v>56</v>
      </c>
      <c r="E972">
        <v>46.8</v>
      </c>
      <c r="F972">
        <v>39.5</v>
      </c>
      <c r="G972" t="s">
        <v>2240</v>
      </c>
      <c r="H972">
        <v>60</v>
      </c>
      <c r="I972">
        <v>0</v>
      </c>
      <c r="J972">
        <f t="shared" si="15"/>
        <v>0</v>
      </c>
    </row>
    <row r="973" spans="1:10" x14ac:dyDescent="0.25">
      <c r="A973">
        <v>170000026684</v>
      </c>
      <c r="B973" t="s">
        <v>890</v>
      </c>
      <c r="C973">
        <v>0.109654</v>
      </c>
      <c r="D973">
        <v>57</v>
      </c>
      <c r="E973">
        <v>47.5</v>
      </c>
      <c r="F973">
        <v>40.5</v>
      </c>
      <c r="G973" t="s">
        <v>2240</v>
      </c>
      <c r="H973">
        <v>60</v>
      </c>
      <c r="I973">
        <v>0</v>
      </c>
      <c r="J973">
        <f t="shared" si="15"/>
        <v>0</v>
      </c>
    </row>
    <row r="974" spans="1:10" x14ac:dyDescent="0.25">
      <c r="A974">
        <v>170000026685</v>
      </c>
      <c r="B974" t="s">
        <v>891</v>
      </c>
      <c r="C974">
        <v>2.1840000000000002E-3</v>
      </c>
      <c r="D974">
        <v>14</v>
      </c>
      <c r="E974">
        <v>12</v>
      </c>
      <c r="F974">
        <v>13</v>
      </c>
      <c r="G974" t="s">
        <v>2240</v>
      </c>
      <c r="H974">
        <v>60</v>
      </c>
      <c r="I974">
        <v>0</v>
      </c>
      <c r="J974">
        <f t="shared" si="15"/>
        <v>0</v>
      </c>
    </row>
    <row r="975" spans="1:10" x14ac:dyDescent="0.25">
      <c r="A975">
        <v>170000026700</v>
      </c>
      <c r="B975" t="s">
        <v>892</v>
      </c>
      <c r="C975">
        <v>3.1586000000000003E-2</v>
      </c>
      <c r="D975">
        <v>46.7</v>
      </c>
      <c r="E975">
        <v>40.5</v>
      </c>
      <c r="F975">
        <v>16.7</v>
      </c>
      <c r="G975" t="s">
        <v>2240</v>
      </c>
      <c r="H975">
        <v>60</v>
      </c>
      <c r="I975">
        <v>0</v>
      </c>
      <c r="J975">
        <f t="shared" si="15"/>
        <v>0</v>
      </c>
    </row>
    <row r="976" spans="1:10" x14ac:dyDescent="0.25">
      <c r="A976">
        <v>170000026701</v>
      </c>
      <c r="B976" t="s">
        <v>893</v>
      </c>
      <c r="C976">
        <v>1.3159999999999999E-3</v>
      </c>
      <c r="D976">
        <v>1.3160000000000001</v>
      </c>
      <c r="E976">
        <v>100</v>
      </c>
      <c r="F976">
        <v>10</v>
      </c>
      <c r="G976" t="s">
        <v>2240</v>
      </c>
      <c r="H976">
        <v>60</v>
      </c>
      <c r="I976">
        <v>0</v>
      </c>
      <c r="J976">
        <f t="shared" si="15"/>
        <v>0</v>
      </c>
    </row>
    <row r="977" spans="1:10" x14ac:dyDescent="0.25">
      <c r="A977">
        <v>170000026702</v>
      </c>
      <c r="B977" t="s">
        <v>894</v>
      </c>
      <c r="C977">
        <v>3.1586000000000003E-2</v>
      </c>
      <c r="D977">
        <v>46.7</v>
      </c>
      <c r="E977">
        <v>40.5</v>
      </c>
      <c r="F977">
        <v>16.7</v>
      </c>
      <c r="G977" t="s">
        <v>2240</v>
      </c>
      <c r="H977">
        <v>60</v>
      </c>
      <c r="I977">
        <v>0</v>
      </c>
      <c r="J977">
        <f t="shared" si="15"/>
        <v>0</v>
      </c>
    </row>
    <row r="978" spans="1:10" x14ac:dyDescent="0.25">
      <c r="A978">
        <v>170000026704</v>
      </c>
      <c r="B978" t="s">
        <v>895</v>
      </c>
      <c r="C978">
        <v>3.1586000000000003E-2</v>
      </c>
      <c r="D978">
        <v>46.7</v>
      </c>
      <c r="E978">
        <v>40.5</v>
      </c>
      <c r="F978">
        <v>16.7</v>
      </c>
      <c r="G978" t="s">
        <v>2240</v>
      </c>
      <c r="H978">
        <v>60</v>
      </c>
      <c r="I978">
        <v>0</v>
      </c>
      <c r="J978">
        <f t="shared" si="15"/>
        <v>0</v>
      </c>
    </row>
    <row r="979" spans="1:10" x14ac:dyDescent="0.25">
      <c r="A979">
        <v>170000026705</v>
      </c>
      <c r="B979" t="s">
        <v>896</v>
      </c>
      <c r="C979">
        <v>3.1586000000000003E-2</v>
      </c>
      <c r="D979">
        <v>46.7</v>
      </c>
      <c r="E979">
        <v>40.5</v>
      </c>
      <c r="F979">
        <v>16.7</v>
      </c>
      <c r="G979" t="s">
        <v>2240</v>
      </c>
      <c r="H979">
        <v>60</v>
      </c>
      <c r="I979">
        <v>0</v>
      </c>
      <c r="J979">
        <f t="shared" si="15"/>
        <v>0</v>
      </c>
    </row>
    <row r="980" spans="1:10" x14ac:dyDescent="0.25">
      <c r="A980">
        <v>170000026706</v>
      </c>
      <c r="B980" t="s">
        <v>897</v>
      </c>
      <c r="C980">
        <v>9.6299999999999999E-4</v>
      </c>
      <c r="D980">
        <v>12.5</v>
      </c>
      <c r="E980">
        <v>11</v>
      </c>
      <c r="F980">
        <v>7</v>
      </c>
      <c r="G980" t="s">
        <v>2240</v>
      </c>
      <c r="H980">
        <v>60</v>
      </c>
      <c r="I980">
        <v>0</v>
      </c>
      <c r="J980">
        <f t="shared" si="15"/>
        <v>0</v>
      </c>
    </row>
    <row r="981" spans="1:10" x14ac:dyDescent="0.25">
      <c r="A981">
        <v>170000026707</v>
      </c>
      <c r="B981" t="s">
        <v>898</v>
      </c>
      <c r="C981">
        <v>3.1586000000000003E-2</v>
      </c>
      <c r="D981">
        <v>46.7</v>
      </c>
      <c r="E981">
        <v>40.5</v>
      </c>
      <c r="F981">
        <v>16.7</v>
      </c>
      <c r="G981" t="s">
        <v>2240</v>
      </c>
      <c r="H981">
        <v>60</v>
      </c>
      <c r="I981">
        <v>0</v>
      </c>
      <c r="J981">
        <f t="shared" si="15"/>
        <v>0</v>
      </c>
    </row>
    <row r="982" spans="1:10" x14ac:dyDescent="0.25">
      <c r="A982">
        <v>170000026708</v>
      </c>
      <c r="B982" t="s">
        <v>899</v>
      </c>
      <c r="C982">
        <v>3.1586000000000003E-2</v>
      </c>
      <c r="D982">
        <v>46.7</v>
      </c>
      <c r="E982">
        <v>40.5</v>
      </c>
      <c r="F982">
        <v>16.7</v>
      </c>
      <c r="G982" t="s">
        <v>2240</v>
      </c>
      <c r="H982">
        <v>60</v>
      </c>
      <c r="I982">
        <v>0</v>
      </c>
      <c r="J982">
        <f t="shared" si="15"/>
        <v>0</v>
      </c>
    </row>
    <row r="983" spans="1:10" x14ac:dyDescent="0.25">
      <c r="A983">
        <v>170000027139</v>
      </c>
      <c r="B983" t="s">
        <v>900</v>
      </c>
      <c r="C983">
        <v>1.3589E-2</v>
      </c>
      <c r="D983">
        <v>27.4</v>
      </c>
      <c r="E983">
        <v>27.4</v>
      </c>
      <c r="F983">
        <v>18.100000000000001</v>
      </c>
      <c r="G983" t="s">
        <v>2240</v>
      </c>
      <c r="H983">
        <v>60</v>
      </c>
      <c r="I983">
        <v>0</v>
      </c>
      <c r="J983">
        <f t="shared" si="15"/>
        <v>0</v>
      </c>
    </row>
    <row r="984" spans="1:10" x14ac:dyDescent="0.25">
      <c r="A984">
        <v>170000027140</v>
      </c>
      <c r="B984" t="s">
        <v>901</v>
      </c>
      <c r="C984">
        <v>3.1586000000000003E-2</v>
      </c>
      <c r="D984">
        <v>46.7</v>
      </c>
      <c r="E984">
        <v>40.5</v>
      </c>
      <c r="F984">
        <v>16.7</v>
      </c>
      <c r="G984" t="s">
        <v>2240</v>
      </c>
      <c r="H984">
        <v>60</v>
      </c>
      <c r="I984">
        <v>0</v>
      </c>
      <c r="J984">
        <f t="shared" si="15"/>
        <v>0</v>
      </c>
    </row>
    <row r="985" spans="1:10" x14ac:dyDescent="0.25">
      <c r="A985">
        <v>170000027141</v>
      </c>
      <c r="B985" t="s">
        <v>902</v>
      </c>
      <c r="C985">
        <v>8.1890000000000001E-3</v>
      </c>
      <c r="D985">
        <v>46.7</v>
      </c>
      <c r="E985">
        <v>10.5</v>
      </c>
      <c r="F985">
        <v>16.7</v>
      </c>
      <c r="G985" t="s">
        <v>2240</v>
      </c>
      <c r="H985">
        <v>60</v>
      </c>
      <c r="I985">
        <v>0</v>
      </c>
      <c r="J985">
        <f t="shared" si="15"/>
        <v>0</v>
      </c>
    </row>
    <row r="986" spans="1:10" x14ac:dyDescent="0.25">
      <c r="A986">
        <v>170000027142</v>
      </c>
      <c r="B986" t="s">
        <v>903</v>
      </c>
      <c r="C986">
        <v>3.1586000000000003E-2</v>
      </c>
      <c r="D986">
        <v>46.7</v>
      </c>
      <c r="E986">
        <v>40.5</v>
      </c>
      <c r="F986">
        <v>16.7</v>
      </c>
      <c r="G986" t="s">
        <v>2240</v>
      </c>
      <c r="H986">
        <v>60</v>
      </c>
      <c r="I986">
        <v>0</v>
      </c>
      <c r="J986">
        <f t="shared" si="15"/>
        <v>0</v>
      </c>
    </row>
    <row r="987" spans="1:10" x14ac:dyDescent="0.25">
      <c r="A987">
        <v>170000027143</v>
      </c>
      <c r="B987" t="s">
        <v>904</v>
      </c>
      <c r="C987">
        <v>3.1586000000000003E-2</v>
      </c>
      <c r="D987">
        <v>46.7</v>
      </c>
      <c r="E987">
        <v>40.5</v>
      </c>
      <c r="F987">
        <v>16.7</v>
      </c>
      <c r="G987" t="s">
        <v>2240</v>
      </c>
      <c r="H987">
        <v>60</v>
      </c>
      <c r="I987">
        <v>0</v>
      </c>
      <c r="J987">
        <f t="shared" si="15"/>
        <v>0</v>
      </c>
    </row>
    <row r="988" spans="1:10" x14ac:dyDescent="0.25">
      <c r="A988">
        <v>170000027144</v>
      </c>
      <c r="B988" t="s">
        <v>905</v>
      </c>
      <c r="C988">
        <v>3.1586000000000003E-2</v>
      </c>
      <c r="D988">
        <v>46.7</v>
      </c>
      <c r="E988">
        <v>40.5</v>
      </c>
      <c r="F988">
        <v>16.7</v>
      </c>
      <c r="G988" t="s">
        <v>2240</v>
      </c>
      <c r="H988">
        <v>60</v>
      </c>
      <c r="I988">
        <v>0</v>
      </c>
      <c r="J988">
        <f t="shared" si="15"/>
        <v>0</v>
      </c>
    </row>
    <row r="989" spans="1:10" x14ac:dyDescent="0.25">
      <c r="A989">
        <v>170000027145</v>
      </c>
      <c r="B989" t="s">
        <v>906</v>
      </c>
      <c r="C989">
        <v>3.1586000000000003E-2</v>
      </c>
      <c r="D989">
        <v>46.7</v>
      </c>
      <c r="E989">
        <v>40.5</v>
      </c>
      <c r="F989">
        <v>16.7</v>
      </c>
      <c r="G989" t="s">
        <v>2240</v>
      </c>
      <c r="H989">
        <v>60</v>
      </c>
      <c r="I989">
        <v>0</v>
      </c>
      <c r="J989">
        <f t="shared" si="15"/>
        <v>0</v>
      </c>
    </row>
    <row r="990" spans="1:10" x14ac:dyDescent="0.25">
      <c r="A990">
        <v>170000027146</v>
      </c>
      <c r="B990" t="s">
        <v>907</v>
      </c>
      <c r="C990">
        <v>3.2153000000000001E-2</v>
      </c>
      <c r="D990">
        <v>46.7</v>
      </c>
      <c r="E990">
        <v>40.5</v>
      </c>
      <c r="F990">
        <v>17</v>
      </c>
      <c r="G990" t="s">
        <v>2240</v>
      </c>
      <c r="H990">
        <v>60</v>
      </c>
      <c r="I990">
        <v>0</v>
      </c>
      <c r="J990">
        <f t="shared" si="15"/>
        <v>0</v>
      </c>
    </row>
    <row r="991" spans="1:10" x14ac:dyDescent="0.25">
      <c r="A991">
        <v>170000027147</v>
      </c>
      <c r="B991" t="s">
        <v>908</v>
      </c>
      <c r="C991">
        <v>3.1586000000000003E-2</v>
      </c>
      <c r="D991">
        <v>46.7</v>
      </c>
      <c r="E991">
        <v>40.5</v>
      </c>
      <c r="F991">
        <v>16.7</v>
      </c>
      <c r="G991" t="s">
        <v>2240</v>
      </c>
      <c r="H991">
        <v>60</v>
      </c>
      <c r="I991">
        <v>0</v>
      </c>
      <c r="J991">
        <f t="shared" si="15"/>
        <v>0</v>
      </c>
    </row>
    <row r="992" spans="1:10" x14ac:dyDescent="0.25">
      <c r="A992">
        <v>170000027148</v>
      </c>
      <c r="B992" t="s">
        <v>909</v>
      </c>
      <c r="C992">
        <v>3.1586000000000003E-2</v>
      </c>
      <c r="D992">
        <v>46.7</v>
      </c>
      <c r="E992">
        <v>40.5</v>
      </c>
      <c r="F992">
        <v>16.7</v>
      </c>
      <c r="G992" t="s">
        <v>2240</v>
      </c>
      <c r="H992">
        <v>60</v>
      </c>
      <c r="I992">
        <v>0</v>
      </c>
      <c r="J992">
        <f t="shared" si="15"/>
        <v>0</v>
      </c>
    </row>
    <row r="993" spans="1:10" x14ac:dyDescent="0.25">
      <c r="A993">
        <v>170000027149</v>
      </c>
      <c r="B993" t="s">
        <v>910</v>
      </c>
      <c r="C993">
        <v>3.1586000000000003E-2</v>
      </c>
      <c r="D993">
        <v>46.7</v>
      </c>
      <c r="E993">
        <v>40.5</v>
      </c>
      <c r="F993">
        <v>16.7</v>
      </c>
      <c r="G993" t="s">
        <v>2240</v>
      </c>
      <c r="H993">
        <v>60</v>
      </c>
      <c r="I993">
        <v>0</v>
      </c>
      <c r="J993">
        <f t="shared" si="15"/>
        <v>0</v>
      </c>
    </row>
    <row r="994" spans="1:10" x14ac:dyDescent="0.25">
      <c r="A994">
        <v>170000027150</v>
      </c>
      <c r="B994" t="s">
        <v>911</v>
      </c>
      <c r="C994">
        <v>3.1586000000000003E-2</v>
      </c>
      <c r="D994">
        <v>46.7</v>
      </c>
      <c r="E994">
        <v>40.5</v>
      </c>
      <c r="F994">
        <v>16.7</v>
      </c>
      <c r="G994" t="s">
        <v>2240</v>
      </c>
      <c r="H994">
        <v>60</v>
      </c>
      <c r="I994">
        <v>0</v>
      </c>
      <c r="J994">
        <f t="shared" si="15"/>
        <v>0</v>
      </c>
    </row>
    <row r="995" spans="1:10" x14ac:dyDescent="0.25">
      <c r="A995">
        <v>170000027389</v>
      </c>
      <c r="B995" t="s">
        <v>912</v>
      </c>
      <c r="C995">
        <v>1.3589E-2</v>
      </c>
      <c r="D995">
        <v>27.4</v>
      </c>
      <c r="E995">
        <v>27.4</v>
      </c>
      <c r="F995">
        <v>18.100000000000001</v>
      </c>
      <c r="G995" t="s">
        <v>2240</v>
      </c>
      <c r="H995">
        <v>60</v>
      </c>
      <c r="I995">
        <v>0</v>
      </c>
      <c r="J995">
        <f t="shared" si="15"/>
        <v>0</v>
      </c>
    </row>
    <row r="996" spans="1:10" x14ac:dyDescent="0.25">
      <c r="A996">
        <v>170000027495</v>
      </c>
      <c r="B996" t="s">
        <v>913</v>
      </c>
      <c r="C996">
        <v>5.1513000000000003E-2</v>
      </c>
      <c r="D996">
        <v>58</v>
      </c>
      <c r="E996">
        <v>57.3</v>
      </c>
      <c r="F996">
        <v>15.5</v>
      </c>
      <c r="G996" t="s">
        <v>2240</v>
      </c>
      <c r="H996">
        <v>60</v>
      </c>
      <c r="I996">
        <v>0</v>
      </c>
      <c r="J996">
        <f t="shared" si="15"/>
        <v>0</v>
      </c>
    </row>
    <row r="997" spans="1:10" x14ac:dyDescent="0.25">
      <c r="A997">
        <v>170000027496</v>
      </c>
      <c r="B997" t="s">
        <v>914</v>
      </c>
      <c r="C997">
        <v>6.7879999999999996E-2</v>
      </c>
      <c r="D997">
        <v>59</v>
      </c>
      <c r="E997">
        <v>59</v>
      </c>
      <c r="F997">
        <v>19.5</v>
      </c>
      <c r="G997" t="s">
        <v>2240</v>
      </c>
      <c r="H997">
        <v>60</v>
      </c>
      <c r="I997">
        <v>0</v>
      </c>
      <c r="J997">
        <f t="shared" si="15"/>
        <v>0</v>
      </c>
    </row>
    <row r="998" spans="1:10" x14ac:dyDescent="0.25">
      <c r="A998">
        <v>170000027513</v>
      </c>
      <c r="B998" t="s">
        <v>915</v>
      </c>
      <c r="C998">
        <v>6.1009999999999997E-3</v>
      </c>
      <c r="D998">
        <v>6.101</v>
      </c>
      <c r="E998">
        <v>100</v>
      </c>
      <c r="F998">
        <v>10</v>
      </c>
      <c r="G998" t="s">
        <v>2240</v>
      </c>
      <c r="H998">
        <v>60</v>
      </c>
      <c r="I998">
        <v>0</v>
      </c>
      <c r="J998">
        <f t="shared" si="15"/>
        <v>0</v>
      </c>
    </row>
    <row r="999" spans="1:10" x14ac:dyDescent="0.25">
      <c r="A999">
        <v>170000027516</v>
      </c>
      <c r="B999" t="s">
        <v>916</v>
      </c>
      <c r="C999">
        <v>7.7580000000000001E-3</v>
      </c>
      <c r="D999">
        <v>7.758</v>
      </c>
      <c r="E999">
        <v>100</v>
      </c>
      <c r="F999">
        <v>10</v>
      </c>
      <c r="G999" t="s">
        <v>2240</v>
      </c>
      <c r="H999">
        <v>60</v>
      </c>
      <c r="I999">
        <v>0</v>
      </c>
      <c r="J999">
        <f t="shared" si="15"/>
        <v>0</v>
      </c>
    </row>
    <row r="1000" spans="1:10" x14ac:dyDescent="0.25">
      <c r="A1000">
        <v>170000027517</v>
      </c>
      <c r="B1000" t="s">
        <v>917</v>
      </c>
      <c r="C1000">
        <v>7.7580000000000001E-3</v>
      </c>
      <c r="D1000">
        <v>7.758</v>
      </c>
      <c r="E1000">
        <v>100</v>
      </c>
      <c r="F1000">
        <v>10</v>
      </c>
      <c r="G1000" t="s">
        <v>2240</v>
      </c>
      <c r="H1000">
        <v>60</v>
      </c>
      <c r="I1000">
        <v>0</v>
      </c>
      <c r="J1000">
        <f t="shared" si="15"/>
        <v>0</v>
      </c>
    </row>
    <row r="1001" spans="1:10" x14ac:dyDescent="0.25">
      <c r="A1001">
        <v>170000027836</v>
      </c>
      <c r="B1001" t="s">
        <v>918</v>
      </c>
      <c r="C1001">
        <v>8.8319999999999996E-3</v>
      </c>
      <c r="D1001">
        <v>23</v>
      </c>
      <c r="E1001">
        <v>12</v>
      </c>
      <c r="F1001">
        <v>32</v>
      </c>
      <c r="G1001" t="s">
        <v>2240</v>
      </c>
      <c r="H1001">
        <v>60</v>
      </c>
      <c r="I1001">
        <v>0</v>
      </c>
      <c r="J1001">
        <f t="shared" si="15"/>
        <v>0</v>
      </c>
    </row>
    <row r="1002" spans="1:10" x14ac:dyDescent="0.25">
      <c r="A1002">
        <v>170000027837</v>
      </c>
      <c r="B1002" t="s">
        <v>919</v>
      </c>
      <c r="C1002">
        <v>6.4371999999999999E-2</v>
      </c>
      <c r="D1002">
        <v>47.8</v>
      </c>
      <c r="E1002">
        <v>40.200000000000003</v>
      </c>
      <c r="F1002">
        <v>33.5</v>
      </c>
      <c r="G1002" t="s">
        <v>2240</v>
      </c>
      <c r="H1002">
        <v>60</v>
      </c>
      <c r="I1002">
        <v>0</v>
      </c>
      <c r="J1002">
        <f t="shared" si="15"/>
        <v>0</v>
      </c>
    </row>
    <row r="1003" spans="1:10" x14ac:dyDescent="0.25">
      <c r="A1003">
        <v>170000027838</v>
      </c>
      <c r="B1003" t="s">
        <v>920</v>
      </c>
      <c r="C1003">
        <v>8.5030000000000001E-3</v>
      </c>
      <c r="D1003">
        <v>22.5</v>
      </c>
      <c r="E1003">
        <v>11.7</v>
      </c>
      <c r="F1003">
        <v>32.299999999999997</v>
      </c>
      <c r="G1003" t="s">
        <v>2240</v>
      </c>
      <c r="H1003">
        <v>60</v>
      </c>
      <c r="I1003">
        <v>0</v>
      </c>
      <c r="J1003">
        <f t="shared" si="15"/>
        <v>0</v>
      </c>
    </row>
    <row r="1004" spans="1:10" x14ac:dyDescent="0.25">
      <c r="A1004">
        <v>170000027840</v>
      </c>
      <c r="B1004" t="s">
        <v>921</v>
      </c>
      <c r="C1004">
        <v>4.4096000000000003E-2</v>
      </c>
      <c r="D1004">
        <v>52</v>
      </c>
      <c r="E1004">
        <v>53</v>
      </c>
      <c r="F1004">
        <v>16</v>
      </c>
      <c r="G1004" t="s">
        <v>2240</v>
      </c>
      <c r="H1004">
        <v>60</v>
      </c>
      <c r="I1004">
        <v>0</v>
      </c>
      <c r="J1004">
        <f t="shared" si="15"/>
        <v>0</v>
      </c>
    </row>
    <row r="1005" spans="1:10" x14ac:dyDescent="0.25">
      <c r="A1005">
        <v>170000027843</v>
      </c>
      <c r="B1005" t="s">
        <v>922</v>
      </c>
      <c r="C1005">
        <v>4.0837999999999999E-2</v>
      </c>
      <c r="D1005">
        <v>40.838000000000001</v>
      </c>
      <c r="E1005">
        <v>100</v>
      </c>
      <c r="F1005">
        <v>10</v>
      </c>
      <c r="G1005" t="s">
        <v>2240</v>
      </c>
      <c r="H1005">
        <v>60</v>
      </c>
      <c r="I1005">
        <v>0</v>
      </c>
      <c r="J1005">
        <f t="shared" si="15"/>
        <v>0</v>
      </c>
    </row>
    <row r="1006" spans="1:10" x14ac:dyDescent="0.25">
      <c r="A1006">
        <v>170000027845</v>
      </c>
      <c r="B1006" t="s">
        <v>923</v>
      </c>
      <c r="C1006">
        <v>3.6637000000000003E-2</v>
      </c>
      <c r="D1006">
        <v>36.637</v>
      </c>
      <c r="E1006">
        <v>100</v>
      </c>
      <c r="F1006">
        <v>10</v>
      </c>
      <c r="G1006" t="s">
        <v>2240</v>
      </c>
      <c r="H1006">
        <v>60</v>
      </c>
      <c r="I1006">
        <v>0</v>
      </c>
      <c r="J1006">
        <f t="shared" si="15"/>
        <v>0</v>
      </c>
    </row>
    <row r="1007" spans="1:10" x14ac:dyDescent="0.25">
      <c r="A1007">
        <v>170000027848</v>
      </c>
      <c r="B1007" t="s">
        <v>924</v>
      </c>
      <c r="C1007">
        <v>6.0499999999999998E-2</v>
      </c>
      <c r="D1007">
        <v>55</v>
      </c>
      <c r="E1007">
        <v>55</v>
      </c>
      <c r="F1007">
        <v>20</v>
      </c>
      <c r="G1007" t="s">
        <v>2240</v>
      </c>
      <c r="H1007">
        <v>60</v>
      </c>
      <c r="I1007">
        <v>0</v>
      </c>
      <c r="J1007">
        <f t="shared" si="15"/>
        <v>0</v>
      </c>
    </row>
    <row r="1008" spans="1:10" x14ac:dyDescent="0.25">
      <c r="A1008">
        <v>170000027863</v>
      </c>
      <c r="B1008" t="s">
        <v>925</v>
      </c>
      <c r="C1008">
        <v>3.2680000000000001E-3</v>
      </c>
      <c r="D1008">
        <v>13.8</v>
      </c>
      <c r="E1008">
        <v>6.4</v>
      </c>
      <c r="F1008">
        <v>37</v>
      </c>
      <c r="G1008" t="s">
        <v>2240</v>
      </c>
      <c r="H1008">
        <v>60</v>
      </c>
      <c r="I1008">
        <v>0</v>
      </c>
      <c r="J1008">
        <f t="shared" si="15"/>
        <v>0</v>
      </c>
    </row>
    <row r="1009" spans="1:10" x14ac:dyDescent="0.25">
      <c r="A1009">
        <v>170000027864</v>
      </c>
      <c r="B1009" t="s">
        <v>926</v>
      </c>
      <c r="C1009">
        <v>3.6259999999999999E-3</v>
      </c>
      <c r="D1009">
        <v>14</v>
      </c>
      <c r="E1009">
        <v>7</v>
      </c>
      <c r="F1009">
        <v>37</v>
      </c>
      <c r="G1009" t="s">
        <v>2240</v>
      </c>
      <c r="H1009">
        <v>60</v>
      </c>
      <c r="I1009">
        <v>0</v>
      </c>
      <c r="J1009">
        <f t="shared" si="15"/>
        <v>0</v>
      </c>
    </row>
    <row r="1010" spans="1:10" x14ac:dyDescent="0.25">
      <c r="A1010">
        <v>170000027868</v>
      </c>
      <c r="B1010" t="s">
        <v>927</v>
      </c>
      <c r="C1010">
        <v>3.1080000000000001E-3</v>
      </c>
      <c r="D1010">
        <v>14</v>
      </c>
      <c r="E1010">
        <v>6</v>
      </c>
      <c r="F1010">
        <v>37</v>
      </c>
      <c r="G1010" t="s">
        <v>2240</v>
      </c>
      <c r="H1010">
        <v>60</v>
      </c>
      <c r="I1010">
        <v>0</v>
      </c>
      <c r="J1010">
        <f t="shared" si="15"/>
        <v>0</v>
      </c>
    </row>
    <row r="1011" spans="1:10" x14ac:dyDescent="0.25">
      <c r="A1011">
        <v>170000027872</v>
      </c>
      <c r="B1011" t="s">
        <v>928</v>
      </c>
      <c r="C1011">
        <v>2.256E-2</v>
      </c>
      <c r="D1011">
        <v>24</v>
      </c>
      <c r="E1011">
        <v>20</v>
      </c>
      <c r="F1011">
        <v>47</v>
      </c>
      <c r="G1011" t="s">
        <v>2240</v>
      </c>
      <c r="H1011">
        <v>60</v>
      </c>
      <c r="I1011">
        <v>0</v>
      </c>
      <c r="J1011">
        <f t="shared" si="15"/>
        <v>0</v>
      </c>
    </row>
    <row r="1012" spans="1:10" x14ac:dyDescent="0.25">
      <c r="A1012">
        <v>170000027873</v>
      </c>
      <c r="B1012" t="s">
        <v>929</v>
      </c>
      <c r="C1012">
        <v>6.8543999999999994E-2</v>
      </c>
      <c r="D1012">
        <v>48</v>
      </c>
      <c r="E1012">
        <v>28</v>
      </c>
      <c r="F1012">
        <v>51</v>
      </c>
      <c r="G1012" t="s">
        <v>2240</v>
      </c>
      <c r="H1012">
        <v>60</v>
      </c>
      <c r="I1012">
        <v>0</v>
      </c>
      <c r="J1012">
        <f t="shared" si="15"/>
        <v>0</v>
      </c>
    </row>
    <row r="1013" spans="1:10" x14ac:dyDescent="0.25">
      <c r="A1013">
        <v>170000027875</v>
      </c>
      <c r="B1013" t="s">
        <v>930</v>
      </c>
      <c r="C1013">
        <v>1.4593E-2</v>
      </c>
      <c r="D1013">
        <v>20</v>
      </c>
      <c r="E1013">
        <v>20</v>
      </c>
      <c r="F1013">
        <v>36.482500000000002</v>
      </c>
      <c r="G1013" t="s">
        <v>2240</v>
      </c>
      <c r="H1013">
        <v>60</v>
      </c>
      <c r="I1013">
        <v>0</v>
      </c>
      <c r="J1013">
        <f t="shared" si="15"/>
        <v>0</v>
      </c>
    </row>
    <row r="1014" spans="1:10" x14ac:dyDescent="0.25">
      <c r="A1014">
        <v>170000027877</v>
      </c>
      <c r="B1014" t="s">
        <v>931</v>
      </c>
      <c r="C1014">
        <v>1.4593E-2</v>
      </c>
      <c r="D1014">
        <v>20</v>
      </c>
      <c r="E1014">
        <v>20</v>
      </c>
      <c r="F1014">
        <v>36.482500000000002</v>
      </c>
      <c r="G1014" t="s">
        <v>2240</v>
      </c>
      <c r="H1014">
        <v>60</v>
      </c>
      <c r="I1014">
        <v>0</v>
      </c>
      <c r="J1014">
        <f t="shared" si="15"/>
        <v>0</v>
      </c>
    </row>
    <row r="1015" spans="1:10" x14ac:dyDescent="0.25">
      <c r="A1015">
        <v>170000028487</v>
      </c>
      <c r="B1015" t="s">
        <v>932</v>
      </c>
      <c r="C1015">
        <v>3.107E-3</v>
      </c>
      <c r="D1015">
        <v>3.1070000000000002</v>
      </c>
      <c r="E1015">
        <v>100</v>
      </c>
      <c r="F1015">
        <v>10</v>
      </c>
      <c r="G1015" t="s">
        <v>2240</v>
      </c>
      <c r="H1015">
        <v>60</v>
      </c>
      <c r="I1015">
        <v>0</v>
      </c>
      <c r="J1015">
        <f t="shared" si="15"/>
        <v>0</v>
      </c>
    </row>
    <row r="1016" spans="1:10" x14ac:dyDescent="0.25">
      <c r="A1016">
        <v>170000028488</v>
      </c>
      <c r="B1016" t="s">
        <v>933</v>
      </c>
      <c r="C1016">
        <v>3.0339999999999998E-3</v>
      </c>
      <c r="D1016">
        <v>3.0339999999999998</v>
      </c>
      <c r="E1016">
        <v>100</v>
      </c>
      <c r="F1016">
        <v>10</v>
      </c>
      <c r="G1016" t="s">
        <v>2240</v>
      </c>
      <c r="H1016">
        <v>60</v>
      </c>
      <c r="I1016">
        <v>0</v>
      </c>
      <c r="J1016">
        <f t="shared" si="15"/>
        <v>0</v>
      </c>
    </row>
    <row r="1017" spans="1:10" x14ac:dyDescent="0.25">
      <c r="A1017">
        <v>170000028489</v>
      </c>
      <c r="B1017" t="s">
        <v>934</v>
      </c>
      <c r="C1017">
        <v>7.1552000000000004E-2</v>
      </c>
      <c r="D1017">
        <v>52</v>
      </c>
      <c r="E1017">
        <v>43</v>
      </c>
      <c r="F1017">
        <v>32</v>
      </c>
      <c r="G1017" t="s">
        <v>2240</v>
      </c>
      <c r="H1017">
        <v>60</v>
      </c>
      <c r="I1017">
        <v>0</v>
      </c>
      <c r="J1017">
        <f t="shared" si="15"/>
        <v>0</v>
      </c>
    </row>
    <row r="1018" spans="1:10" x14ac:dyDescent="0.25">
      <c r="A1018">
        <v>170000028940</v>
      </c>
      <c r="B1018" t="s">
        <v>935</v>
      </c>
      <c r="C1018">
        <v>3.1350000000000003E-2</v>
      </c>
      <c r="D1018">
        <v>50</v>
      </c>
      <c r="E1018">
        <v>38</v>
      </c>
      <c r="F1018">
        <v>16.5</v>
      </c>
      <c r="G1018" t="s">
        <v>2240</v>
      </c>
      <c r="H1018">
        <v>60</v>
      </c>
      <c r="I1018">
        <v>0</v>
      </c>
      <c r="J1018">
        <f t="shared" si="15"/>
        <v>0</v>
      </c>
    </row>
    <row r="1019" spans="1:10" x14ac:dyDescent="0.25">
      <c r="A1019">
        <v>170000028970</v>
      </c>
      <c r="B1019" t="s">
        <v>936</v>
      </c>
      <c r="C1019">
        <v>9.757E-3</v>
      </c>
      <c r="D1019">
        <v>29.5</v>
      </c>
      <c r="E1019">
        <v>24.5</v>
      </c>
      <c r="F1019">
        <v>13.5</v>
      </c>
      <c r="G1019" t="s">
        <v>2240</v>
      </c>
      <c r="H1019">
        <v>60</v>
      </c>
      <c r="I1019">
        <v>0</v>
      </c>
      <c r="J1019">
        <f t="shared" si="15"/>
        <v>0</v>
      </c>
    </row>
    <row r="1020" spans="1:10" x14ac:dyDescent="0.25">
      <c r="A1020">
        <v>170000028971</v>
      </c>
      <c r="B1020" t="s">
        <v>937</v>
      </c>
      <c r="C1020">
        <v>1.0218E-2</v>
      </c>
      <c r="D1020">
        <v>10.218</v>
      </c>
      <c r="E1020">
        <v>100</v>
      </c>
      <c r="F1020">
        <v>10</v>
      </c>
      <c r="G1020" t="s">
        <v>2240</v>
      </c>
      <c r="H1020">
        <v>60</v>
      </c>
      <c r="I1020">
        <v>0</v>
      </c>
      <c r="J1020">
        <f t="shared" si="15"/>
        <v>0</v>
      </c>
    </row>
    <row r="1021" spans="1:10" x14ac:dyDescent="0.25">
      <c r="A1021">
        <v>170000028972</v>
      </c>
      <c r="B1021" t="s">
        <v>938</v>
      </c>
      <c r="C1021">
        <v>1.1859E-2</v>
      </c>
      <c r="D1021">
        <v>29.5</v>
      </c>
      <c r="E1021">
        <v>26.8</v>
      </c>
      <c r="F1021">
        <v>15</v>
      </c>
      <c r="G1021" t="s">
        <v>2240</v>
      </c>
      <c r="H1021">
        <v>60</v>
      </c>
      <c r="I1021">
        <v>0</v>
      </c>
      <c r="J1021">
        <f t="shared" si="15"/>
        <v>0</v>
      </c>
    </row>
    <row r="1022" spans="1:10" x14ac:dyDescent="0.25">
      <c r="A1022">
        <v>170000028973</v>
      </c>
      <c r="B1022" t="s">
        <v>939</v>
      </c>
      <c r="C1022">
        <v>1.1859E-2</v>
      </c>
      <c r="D1022">
        <v>29.5</v>
      </c>
      <c r="E1022">
        <v>26.8</v>
      </c>
      <c r="F1022">
        <v>15</v>
      </c>
      <c r="G1022" t="s">
        <v>2240</v>
      </c>
      <c r="H1022">
        <v>60</v>
      </c>
      <c r="I1022">
        <v>0</v>
      </c>
      <c r="J1022">
        <f t="shared" si="15"/>
        <v>0</v>
      </c>
    </row>
    <row r="1023" spans="1:10" x14ac:dyDescent="0.25">
      <c r="A1023">
        <v>170000028974</v>
      </c>
      <c r="B1023" t="s">
        <v>940</v>
      </c>
      <c r="C1023">
        <v>1.6620000000000001E-3</v>
      </c>
      <c r="D1023">
        <v>1.6619999999999999</v>
      </c>
      <c r="E1023">
        <v>100</v>
      </c>
      <c r="F1023">
        <v>10</v>
      </c>
      <c r="G1023" t="s">
        <v>2240</v>
      </c>
      <c r="H1023">
        <v>60</v>
      </c>
      <c r="I1023">
        <v>0</v>
      </c>
      <c r="J1023">
        <f t="shared" si="15"/>
        <v>0</v>
      </c>
    </row>
    <row r="1024" spans="1:10" x14ac:dyDescent="0.25">
      <c r="A1024">
        <v>170000028975</v>
      </c>
      <c r="B1024" t="s">
        <v>941</v>
      </c>
      <c r="C1024">
        <v>1.7910000000000001E-3</v>
      </c>
      <c r="D1024">
        <v>1.7909999999999999</v>
      </c>
      <c r="E1024">
        <v>100</v>
      </c>
      <c r="F1024">
        <v>10</v>
      </c>
      <c r="G1024" t="s">
        <v>2240</v>
      </c>
      <c r="H1024">
        <v>60</v>
      </c>
      <c r="I1024">
        <v>0</v>
      </c>
      <c r="J1024">
        <f t="shared" si="15"/>
        <v>0</v>
      </c>
    </row>
    <row r="1025" spans="1:10" x14ac:dyDescent="0.25">
      <c r="A1025">
        <v>170000028977</v>
      </c>
      <c r="B1025" t="s">
        <v>942</v>
      </c>
      <c r="C1025">
        <v>2.2629999999999998E-3</v>
      </c>
      <c r="D1025">
        <v>2.2629999999999999</v>
      </c>
      <c r="E1025">
        <v>100</v>
      </c>
      <c r="F1025">
        <v>10</v>
      </c>
      <c r="G1025" t="s">
        <v>2240</v>
      </c>
      <c r="H1025">
        <v>60</v>
      </c>
      <c r="I1025">
        <v>0</v>
      </c>
      <c r="J1025">
        <f t="shared" si="15"/>
        <v>0</v>
      </c>
    </row>
    <row r="1026" spans="1:10" x14ac:dyDescent="0.25">
      <c r="A1026">
        <v>170000028990</v>
      </c>
      <c r="B1026" t="s">
        <v>943</v>
      </c>
      <c r="C1026">
        <v>0.136656</v>
      </c>
      <c r="D1026">
        <v>73</v>
      </c>
      <c r="E1026">
        <v>72</v>
      </c>
      <c r="F1026">
        <v>26</v>
      </c>
      <c r="G1026" t="s">
        <v>2240</v>
      </c>
      <c r="H1026">
        <v>60</v>
      </c>
      <c r="I1026">
        <v>0</v>
      </c>
      <c r="J1026">
        <f t="shared" si="15"/>
        <v>0</v>
      </c>
    </row>
    <row r="1027" spans="1:10" x14ac:dyDescent="0.25">
      <c r="A1027">
        <v>170000028996</v>
      </c>
      <c r="B1027" t="s">
        <v>944</v>
      </c>
      <c r="C1027">
        <v>3.9899999999999998E-2</v>
      </c>
      <c r="D1027">
        <v>38</v>
      </c>
      <c r="E1027">
        <v>35</v>
      </c>
      <c r="F1027">
        <v>30</v>
      </c>
      <c r="G1027" t="s">
        <v>2240</v>
      </c>
      <c r="H1027">
        <v>60</v>
      </c>
      <c r="I1027">
        <v>0</v>
      </c>
      <c r="J1027">
        <f t="shared" ref="J1027:J1090" si="16">C1027*I1027</f>
        <v>0</v>
      </c>
    </row>
    <row r="1028" spans="1:10" x14ac:dyDescent="0.25">
      <c r="A1028">
        <v>170000028997</v>
      </c>
      <c r="B1028" t="s">
        <v>945</v>
      </c>
      <c r="C1028">
        <v>3.9899999999999998E-2</v>
      </c>
      <c r="D1028">
        <v>38</v>
      </c>
      <c r="E1028">
        <v>35</v>
      </c>
      <c r="F1028">
        <v>30</v>
      </c>
      <c r="G1028" t="s">
        <v>2240</v>
      </c>
      <c r="H1028">
        <v>60</v>
      </c>
      <c r="I1028">
        <v>0</v>
      </c>
      <c r="J1028">
        <f t="shared" si="16"/>
        <v>0</v>
      </c>
    </row>
    <row r="1029" spans="1:10" x14ac:dyDescent="0.25">
      <c r="A1029">
        <v>170000029019</v>
      </c>
      <c r="B1029" t="s">
        <v>946</v>
      </c>
      <c r="C1029">
        <v>1.8860999999999999E-2</v>
      </c>
      <c r="D1029">
        <v>18.861000000000001</v>
      </c>
      <c r="E1029">
        <v>100</v>
      </c>
      <c r="F1029">
        <v>10</v>
      </c>
      <c r="G1029" t="s">
        <v>2240</v>
      </c>
      <c r="H1029">
        <v>60</v>
      </c>
      <c r="I1029">
        <v>0</v>
      </c>
      <c r="J1029">
        <f t="shared" si="16"/>
        <v>0</v>
      </c>
    </row>
    <row r="1030" spans="1:10" x14ac:dyDescent="0.25">
      <c r="A1030">
        <v>170000029023</v>
      </c>
      <c r="B1030" t="s">
        <v>947</v>
      </c>
      <c r="C1030">
        <v>0.116661</v>
      </c>
      <c r="D1030">
        <v>66.5</v>
      </c>
      <c r="E1030">
        <v>26.5</v>
      </c>
      <c r="F1030">
        <v>66.2</v>
      </c>
      <c r="G1030" t="s">
        <v>2240</v>
      </c>
      <c r="H1030">
        <v>60</v>
      </c>
      <c r="I1030">
        <v>0</v>
      </c>
      <c r="J1030">
        <f t="shared" si="16"/>
        <v>0</v>
      </c>
    </row>
    <row r="1031" spans="1:10" x14ac:dyDescent="0.25">
      <c r="A1031">
        <v>170000029379</v>
      </c>
      <c r="B1031" t="s">
        <v>948</v>
      </c>
      <c r="C1031">
        <v>1.4796E-2</v>
      </c>
      <c r="D1031">
        <v>14.795999999999999</v>
      </c>
      <c r="E1031">
        <v>100</v>
      </c>
      <c r="F1031">
        <v>10</v>
      </c>
      <c r="G1031" t="s">
        <v>2240</v>
      </c>
      <c r="H1031">
        <v>60</v>
      </c>
      <c r="I1031">
        <v>0</v>
      </c>
      <c r="J1031">
        <f t="shared" si="16"/>
        <v>0</v>
      </c>
    </row>
    <row r="1032" spans="1:10" x14ac:dyDescent="0.25">
      <c r="A1032">
        <v>170000029454</v>
      </c>
      <c r="B1032" t="s">
        <v>949</v>
      </c>
      <c r="C1032">
        <v>0.118256</v>
      </c>
      <c r="D1032">
        <v>125</v>
      </c>
      <c r="E1032">
        <v>26.5</v>
      </c>
      <c r="F1032">
        <v>35.700000000000003</v>
      </c>
      <c r="G1032" t="s">
        <v>2240</v>
      </c>
      <c r="H1032">
        <v>60</v>
      </c>
      <c r="I1032">
        <v>0</v>
      </c>
      <c r="J1032">
        <f t="shared" si="16"/>
        <v>0</v>
      </c>
    </row>
    <row r="1033" spans="1:10" x14ac:dyDescent="0.25">
      <c r="A1033">
        <v>170000029455</v>
      </c>
      <c r="B1033" t="s">
        <v>950</v>
      </c>
      <c r="C1033">
        <v>0.118256</v>
      </c>
      <c r="D1033">
        <v>125</v>
      </c>
      <c r="E1033">
        <v>26.5</v>
      </c>
      <c r="F1033">
        <v>35.700000000000003</v>
      </c>
      <c r="G1033" t="s">
        <v>2240</v>
      </c>
      <c r="H1033">
        <v>60</v>
      </c>
      <c r="I1033">
        <v>0</v>
      </c>
      <c r="J1033">
        <f t="shared" si="16"/>
        <v>0</v>
      </c>
    </row>
    <row r="1034" spans="1:10" x14ac:dyDescent="0.25">
      <c r="A1034">
        <v>170000029499</v>
      </c>
      <c r="B1034" t="s">
        <v>951</v>
      </c>
      <c r="C1034">
        <v>2.2700999999999999E-2</v>
      </c>
      <c r="D1034">
        <v>21</v>
      </c>
      <c r="E1034">
        <v>23</v>
      </c>
      <c r="F1034">
        <v>47</v>
      </c>
      <c r="G1034" t="s">
        <v>2240</v>
      </c>
      <c r="H1034">
        <v>60</v>
      </c>
      <c r="I1034">
        <v>0</v>
      </c>
      <c r="J1034">
        <f t="shared" si="16"/>
        <v>0</v>
      </c>
    </row>
    <row r="1035" spans="1:10" x14ac:dyDescent="0.25">
      <c r="A1035">
        <v>170000029500</v>
      </c>
      <c r="B1035" t="s">
        <v>952</v>
      </c>
      <c r="C1035">
        <v>2.2700999999999999E-2</v>
      </c>
      <c r="D1035">
        <v>23</v>
      </c>
      <c r="E1035">
        <v>21</v>
      </c>
      <c r="F1035">
        <v>47</v>
      </c>
      <c r="G1035" t="s">
        <v>2240</v>
      </c>
      <c r="H1035">
        <v>60</v>
      </c>
      <c r="I1035">
        <v>0</v>
      </c>
      <c r="J1035">
        <f t="shared" si="16"/>
        <v>0</v>
      </c>
    </row>
    <row r="1036" spans="1:10" x14ac:dyDescent="0.25">
      <c r="A1036">
        <v>170000029501</v>
      </c>
      <c r="B1036" t="s">
        <v>953</v>
      </c>
      <c r="C1036">
        <v>2.3813000000000001E-2</v>
      </c>
      <c r="D1036">
        <v>20</v>
      </c>
      <c r="E1036">
        <v>20</v>
      </c>
      <c r="F1036">
        <v>59.532499999999999</v>
      </c>
      <c r="G1036" t="s">
        <v>2240</v>
      </c>
      <c r="H1036">
        <v>60</v>
      </c>
      <c r="I1036">
        <v>0</v>
      </c>
      <c r="J1036">
        <f t="shared" si="16"/>
        <v>0</v>
      </c>
    </row>
    <row r="1037" spans="1:10" x14ac:dyDescent="0.25">
      <c r="A1037">
        <v>170000029502</v>
      </c>
      <c r="B1037" t="s">
        <v>954</v>
      </c>
      <c r="C1037">
        <v>3.4684E-2</v>
      </c>
      <c r="D1037">
        <v>29</v>
      </c>
      <c r="E1037">
        <v>26</v>
      </c>
      <c r="F1037">
        <v>46</v>
      </c>
      <c r="G1037" t="s">
        <v>2240</v>
      </c>
      <c r="H1037">
        <v>60</v>
      </c>
      <c r="I1037">
        <v>0</v>
      </c>
      <c r="J1037">
        <f t="shared" si="16"/>
        <v>0</v>
      </c>
    </row>
    <row r="1038" spans="1:10" x14ac:dyDescent="0.25">
      <c r="A1038">
        <v>170000029503</v>
      </c>
      <c r="B1038" t="s">
        <v>955</v>
      </c>
      <c r="C1038">
        <v>3.6946E-2</v>
      </c>
      <c r="D1038">
        <v>49</v>
      </c>
      <c r="E1038">
        <v>29</v>
      </c>
      <c r="F1038">
        <v>26</v>
      </c>
      <c r="G1038" t="s">
        <v>2240</v>
      </c>
      <c r="H1038">
        <v>60</v>
      </c>
      <c r="I1038">
        <v>0</v>
      </c>
      <c r="J1038">
        <f t="shared" si="16"/>
        <v>0</v>
      </c>
    </row>
    <row r="1039" spans="1:10" x14ac:dyDescent="0.25">
      <c r="A1039">
        <v>170000029524</v>
      </c>
      <c r="B1039" t="s">
        <v>956</v>
      </c>
      <c r="C1039">
        <v>1.7669999999999999E-3</v>
      </c>
      <c r="D1039">
        <v>1.7669999999999999</v>
      </c>
      <c r="E1039">
        <v>100</v>
      </c>
      <c r="F1039">
        <v>10</v>
      </c>
      <c r="G1039" t="s">
        <v>2240</v>
      </c>
      <c r="H1039">
        <v>60</v>
      </c>
      <c r="I1039">
        <v>0</v>
      </c>
      <c r="J1039">
        <f t="shared" si="16"/>
        <v>0</v>
      </c>
    </row>
    <row r="1040" spans="1:10" x14ac:dyDescent="0.25">
      <c r="A1040">
        <v>170000029558</v>
      </c>
      <c r="B1040" t="s">
        <v>957</v>
      </c>
      <c r="C1040">
        <v>4.8230000000000002E-2</v>
      </c>
      <c r="D1040">
        <v>39.5</v>
      </c>
      <c r="E1040">
        <v>33</v>
      </c>
      <c r="F1040">
        <v>37</v>
      </c>
      <c r="G1040" t="s">
        <v>2240</v>
      </c>
      <c r="H1040">
        <v>60</v>
      </c>
      <c r="I1040">
        <v>0</v>
      </c>
      <c r="J1040">
        <f t="shared" si="16"/>
        <v>0</v>
      </c>
    </row>
    <row r="1041" spans="1:10" x14ac:dyDescent="0.25">
      <c r="A1041">
        <v>170000029563</v>
      </c>
      <c r="B1041" t="s">
        <v>958</v>
      </c>
      <c r="C1041">
        <v>1.024E-3</v>
      </c>
      <c r="D1041">
        <v>1.024</v>
      </c>
      <c r="E1041">
        <v>100</v>
      </c>
      <c r="F1041">
        <v>10</v>
      </c>
      <c r="G1041" t="s">
        <v>2240</v>
      </c>
      <c r="H1041">
        <v>60</v>
      </c>
      <c r="I1041">
        <v>0</v>
      </c>
      <c r="J1041">
        <f t="shared" si="16"/>
        <v>0</v>
      </c>
    </row>
    <row r="1042" spans="1:10" x14ac:dyDescent="0.25">
      <c r="A1042">
        <v>170000029564</v>
      </c>
      <c r="B1042" t="s">
        <v>959</v>
      </c>
      <c r="C1042">
        <v>1.024E-3</v>
      </c>
      <c r="D1042">
        <v>1.024</v>
      </c>
      <c r="E1042">
        <v>100</v>
      </c>
      <c r="F1042">
        <v>10</v>
      </c>
      <c r="G1042" t="s">
        <v>2240</v>
      </c>
      <c r="H1042">
        <v>60</v>
      </c>
      <c r="I1042">
        <v>0</v>
      </c>
      <c r="J1042">
        <f t="shared" si="16"/>
        <v>0</v>
      </c>
    </row>
    <row r="1043" spans="1:10" x14ac:dyDescent="0.25">
      <c r="A1043">
        <v>170000029570</v>
      </c>
      <c r="B1043" t="s">
        <v>960</v>
      </c>
      <c r="C1043">
        <v>1.371E-3</v>
      </c>
      <c r="D1043">
        <v>1.371</v>
      </c>
      <c r="E1043">
        <v>100</v>
      </c>
      <c r="F1043">
        <v>10</v>
      </c>
      <c r="G1043" t="s">
        <v>2240</v>
      </c>
      <c r="H1043">
        <v>60</v>
      </c>
      <c r="I1043">
        <v>0</v>
      </c>
      <c r="J1043">
        <f t="shared" si="16"/>
        <v>0</v>
      </c>
    </row>
    <row r="1044" spans="1:10" x14ac:dyDescent="0.25">
      <c r="A1044">
        <v>170000029571</v>
      </c>
      <c r="B1044" t="s">
        <v>961</v>
      </c>
      <c r="C1044">
        <v>1.371E-3</v>
      </c>
      <c r="D1044">
        <v>1.371</v>
      </c>
      <c r="E1044">
        <v>100</v>
      </c>
      <c r="F1044">
        <v>10</v>
      </c>
      <c r="G1044" t="s">
        <v>2240</v>
      </c>
      <c r="H1044">
        <v>60</v>
      </c>
      <c r="I1044">
        <v>0</v>
      </c>
      <c r="J1044">
        <f t="shared" si="16"/>
        <v>0</v>
      </c>
    </row>
    <row r="1045" spans="1:10" x14ac:dyDescent="0.25">
      <c r="A1045">
        <v>170000029573</v>
      </c>
      <c r="B1045" t="s">
        <v>962</v>
      </c>
      <c r="C1045">
        <v>1.371E-3</v>
      </c>
      <c r="D1045">
        <v>1.371</v>
      </c>
      <c r="E1045">
        <v>100</v>
      </c>
      <c r="F1045">
        <v>10</v>
      </c>
      <c r="G1045" t="s">
        <v>2240</v>
      </c>
      <c r="H1045">
        <v>60</v>
      </c>
      <c r="I1045">
        <v>0</v>
      </c>
      <c r="J1045">
        <f t="shared" si="16"/>
        <v>0</v>
      </c>
    </row>
    <row r="1046" spans="1:10" x14ac:dyDescent="0.25">
      <c r="A1046">
        <v>170000029582</v>
      </c>
      <c r="B1046" t="s">
        <v>963</v>
      </c>
      <c r="C1046">
        <v>1.7669999999999999E-3</v>
      </c>
      <c r="D1046">
        <v>1.7669999999999999</v>
      </c>
      <c r="E1046">
        <v>100</v>
      </c>
      <c r="F1046">
        <v>10</v>
      </c>
      <c r="G1046" t="s">
        <v>2240</v>
      </c>
      <c r="H1046">
        <v>60</v>
      </c>
      <c r="I1046">
        <v>0</v>
      </c>
      <c r="J1046">
        <f t="shared" si="16"/>
        <v>0</v>
      </c>
    </row>
    <row r="1047" spans="1:10" x14ac:dyDescent="0.25">
      <c r="A1047">
        <v>170000029584</v>
      </c>
      <c r="B1047" t="s">
        <v>964</v>
      </c>
      <c r="C1047">
        <v>1.7669999999999999E-3</v>
      </c>
      <c r="D1047">
        <v>1.7669999999999999</v>
      </c>
      <c r="E1047">
        <v>100</v>
      </c>
      <c r="F1047">
        <v>10</v>
      </c>
      <c r="G1047" t="s">
        <v>2240</v>
      </c>
      <c r="H1047">
        <v>60</v>
      </c>
      <c r="I1047">
        <v>0</v>
      </c>
      <c r="J1047">
        <f t="shared" si="16"/>
        <v>0</v>
      </c>
    </row>
    <row r="1048" spans="1:10" x14ac:dyDescent="0.25">
      <c r="A1048">
        <v>170000029606</v>
      </c>
      <c r="B1048" t="s">
        <v>965</v>
      </c>
      <c r="C1048">
        <v>0.13695199999999999</v>
      </c>
      <c r="D1048">
        <v>106</v>
      </c>
      <c r="E1048">
        <v>76</v>
      </c>
      <c r="F1048">
        <v>17</v>
      </c>
      <c r="G1048" t="s">
        <v>2240</v>
      </c>
      <c r="H1048">
        <v>60</v>
      </c>
      <c r="I1048">
        <v>0</v>
      </c>
      <c r="J1048">
        <f t="shared" si="16"/>
        <v>0</v>
      </c>
    </row>
    <row r="1049" spans="1:10" x14ac:dyDescent="0.25">
      <c r="A1049">
        <v>170000029608</v>
      </c>
      <c r="B1049" t="s">
        <v>966</v>
      </c>
      <c r="C1049">
        <v>8.5696999999999995E-2</v>
      </c>
      <c r="D1049">
        <v>71</v>
      </c>
      <c r="E1049">
        <v>71</v>
      </c>
      <c r="F1049">
        <v>17</v>
      </c>
      <c r="G1049" t="s">
        <v>2240</v>
      </c>
      <c r="H1049">
        <v>60</v>
      </c>
      <c r="I1049">
        <v>0</v>
      </c>
      <c r="J1049">
        <f t="shared" si="16"/>
        <v>0</v>
      </c>
    </row>
    <row r="1050" spans="1:10" x14ac:dyDescent="0.25">
      <c r="A1050">
        <v>170000029610</v>
      </c>
      <c r="B1050" t="s">
        <v>967</v>
      </c>
      <c r="C1050">
        <v>6.3256999999999994E-2</v>
      </c>
      <c r="D1050">
        <v>61</v>
      </c>
      <c r="E1050">
        <v>61</v>
      </c>
      <c r="F1050">
        <v>17</v>
      </c>
      <c r="G1050" t="s">
        <v>2240</v>
      </c>
      <c r="H1050">
        <v>60</v>
      </c>
      <c r="I1050">
        <v>0</v>
      </c>
      <c r="J1050">
        <f t="shared" si="16"/>
        <v>0</v>
      </c>
    </row>
    <row r="1051" spans="1:10" x14ac:dyDescent="0.25">
      <c r="A1051">
        <v>170000029619</v>
      </c>
      <c r="B1051" t="s">
        <v>968</v>
      </c>
      <c r="C1051">
        <v>2.8379999999999999E-2</v>
      </c>
      <c r="D1051">
        <v>40</v>
      </c>
      <c r="E1051">
        <v>33</v>
      </c>
      <c r="F1051">
        <v>21.5</v>
      </c>
      <c r="G1051" t="s">
        <v>2240</v>
      </c>
      <c r="H1051">
        <v>60</v>
      </c>
      <c r="I1051">
        <v>0</v>
      </c>
      <c r="J1051">
        <f t="shared" si="16"/>
        <v>0</v>
      </c>
    </row>
    <row r="1052" spans="1:10" x14ac:dyDescent="0.25">
      <c r="A1052">
        <v>170000029620</v>
      </c>
      <c r="B1052" t="s">
        <v>969</v>
      </c>
      <c r="C1052">
        <v>2.8379999999999999E-2</v>
      </c>
      <c r="D1052">
        <v>40</v>
      </c>
      <c r="E1052">
        <v>33</v>
      </c>
      <c r="F1052">
        <v>21.5</v>
      </c>
      <c r="G1052" t="s">
        <v>2240</v>
      </c>
      <c r="H1052">
        <v>60</v>
      </c>
      <c r="I1052">
        <v>0</v>
      </c>
      <c r="J1052">
        <f t="shared" si="16"/>
        <v>0</v>
      </c>
    </row>
    <row r="1053" spans="1:10" x14ac:dyDescent="0.25">
      <c r="A1053">
        <v>170000029745</v>
      </c>
      <c r="B1053" t="s">
        <v>970</v>
      </c>
      <c r="C1053">
        <v>3.4897999999999998E-2</v>
      </c>
      <c r="D1053">
        <v>34.898000000000003</v>
      </c>
      <c r="E1053">
        <v>100</v>
      </c>
      <c r="F1053">
        <v>10</v>
      </c>
      <c r="G1053" t="s">
        <v>2240</v>
      </c>
      <c r="H1053">
        <v>60</v>
      </c>
      <c r="I1053">
        <v>0</v>
      </c>
      <c r="J1053">
        <f t="shared" si="16"/>
        <v>0</v>
      </c>
    </row>
    <row r="1054" spans="1:10" x14ac:dyDescent="0.25">
      <c r="A1054">
        <v>170000030083</v>
      </c>
      <c r="B1054" t="s">
        <v>971</v>
      </c>
      <c r="C1054">
        <v>4.3100000000000001E-4</v>
      </c>
      <c r="D1054">
        <v>0.43099999999999999</v>
      </c>
      <c r="E1054">
        <v>100</v>
      </c>
      <c r="F1054">
        <v>10</v>
      </c>
      <c r="G1054" t="s">
        <v>2240</v>
      </c>
      <c r="H1054">
        <v>60</v>
      </c>
      <c r="I1054">
        <v>0</v>
      </c>
      <c r="J1054">
        <f t="shared" si="16"/>
        <v>0</v>
      </c>
    </row>
    <row r="1055" spans="1:10" x14ac:dyDescent="0.25">
      <c r="A1055">
        <v>170000030112</v>
      </c>
      <c r="B1055" t="s">
        <v>972</v>
      </c>
      <c r="C1055">
        <v>0.159467</v>
      </c>
      <c r="D1055">
        <v>109</v>
      </c>
      <c r="E1055">
        <v>77</v>
      </c>
      <c r="F1055">
        <v>19</v>
      </c>
      <c r="G1055" t="s">
        <v>2240</v>
      </c>
      <c r="H1055">
        <v>60</v>
      </c>
      <c r="I1055">
        <v>0</v>
      </c>
      <c r="J1055">
        <f t="shared" si="16"/>
        <v>0</v>
      </c>
    </row>
    <row r="1056" spans="1:10" x14ac:dyDescent="0.25">
      <c r="A1056">
        <v>170000030117</v>
      </c>
      <c r="B1056" t="s">
        <v>973</v>
      </c>
      <c r="C1056">
        <v>2.2027000000000001E-2</v>
      </c>
      <c r="D1056">
        <v>22.027000000000001</v>
      </c>
      <c r="E1056">
        <v>100</v>
      </c>
      <c r="F1056">
        <v>10</v>
      </c>
      <c r="G1056" t="s">
        <v>2240</v>
      </c>
      <c r="H1056">
        <v>60</v>
      </c>
      <c r="I1056">
        <v>0</v>
      </c>
      <c r="J1056">
        <f t="shared" si="16"/>
        <v>0</v>
      </c>
    </row>
    <row r="1057" spans="1:10" x14ac:dyDescent="0.25">
      <c r="A1057">
        <v>170000030118</v>
      </c>
      <c r="B1057" t="s">
        <v>974</v>
      </c>
      <c r="C1057">
        <v>2.2027000000000001E-2</v>
      </c>
      <c r="D1057">
        <v>22.027000000000001</v>
      </c>
      <c r="E1057">
        <v>100</v>
      </c>
      <c r="F1057">
        <v>10</v>
      </c>
      <c r="G1057" t="s">
        <v>2240</v>
      </c>
      <c r="H1057">
        <v>60</v>
      </c>
      <c r="I1057">
        <v>0</v>
      </c>
      <c r="J1057">
        <f t="shared" si="16"/>
        <v>0</v>
      </c>
    </row>
    <row r="1058" spans="1:10" x14ac:dyDescent="0.25">
      <c r="A1058">
        <v>170000030119</v>
      </c>
      <c r="B1058" t="s">
        <v>975</v>
      </c>
      <c r="C1058">
        <v>0.13516</v>
      </c>
      <c r="D1058">
        <v>63.5</v>
      </c>
      <c r="E1058">
        <v>43</v>
      </c>
      <c r="F1058">
        <v>49.5</v>
      </c>
      <c r="G1058" t="s">
        <v>2240</v>
      </c>
      <c r="H1058">
        <v>60</v>
      </c>
      <c r="I1058">
        <v>0</v>
      </c>
      <c r="J1058">
        <f t="shared" si="16"/>
        <v>0</v>
      </c>
    </row>
    <row r="1059" spans="1:10" x14ac:dyDescent="0.25">
      <c r="A1059">
        <v>170000030120</v>
      </c>
      <c r="B1059" t="s">
        <v>976</v>
      </c>
      <c r="C1059">
        <v>1.8200000000000001E-2</v>
      </c>
      <c r="D1059">
        <v>18.2</v>
      </c>
      <c r="E1059">
        <v>100</v>
      </c>
      <c r="F1059">
        <v>10</v>
      </c>
      <c r="G1059" t="s">
        <v>2240</v>
      </c>
      <c r="H1059">
        <v>60</v>
      </c>
      <c r="I1059">
        <v>0</v>
      </c>
      <c r="J1059">
        <f t="shared" si="16"/>
        <v>0</v>
      </c>
    </row>
    <row r="1060" spans="1:10" x14ac:dyDescent="0.25">
      <c r="A1060">
        <v>170000030122</v>
      </c>
      <c r="B1060" t="s">
        <v>977</v>
      </c>
      <c r="C1060">
        <v>6.7830000000000001E-2</v>
      </c>
      <c r="D1060">
        <v>59.5</v>
      </c>
      <c r="E1060">
        <v>38</v>
      </c>
      <c r="F1060">
        <v>30</v>
      </c>
      <c r="G1060" t="s">
        <v>2240</v>
      </c>
      <c r="H1060">
        <v>60</v>
      </c>
      <c r="I1060">
        <v>0</v>
      </c>
      <c r="J1060">
        <f t="shared" si="16"/>
        <v>0</v>
      </c>
    </row>
    <row r="1061" spans="1:10" x14ac:dyDescent="0.25">
      <c r="A1061">
        <v>170000030124</v>
      </c>
      <c r="B1061" t="s">
        <v>978</v>
      </c>
      <c r="C1061">
        <v>3.107E-3</v>
      </c>
      <c r="D1061">
        <v>3.1070000000000002</v>
      </c>
      <c r="E1061">
        <v>100</v>
      </c>
      <c r="F1061">
        <v>10</v>
      </c>
      <c r="G1061" t="s">
        <v>2240</v>
      </c>
      <c r="H1061">
        <v>60</v>
      </c>
      <c r="I1061">
        <v>0</v>
      </c>
      <c r="J1061">
        <f t="shared" si="16"/>
        <v>0</v>
      </c>
    </row>
    <row r="1062" spans="1:10" x14ac:dyDescent="0.25">
      <c r="A1062">
        <v>170000030140</v>
      </c>
      <c r="B1062" t="s">
        <v>979</v>
      </c>
      <c r="C1062">
        <v>0.12168</v>
      </c>
      <c r="D1062">
        <v>78</v>
      </c>
      <c r="E1062">
        <v>78</v>
      </c>
      <c r="F1062">
        <v>20</v>
      </c>
      <c r="G1062" t="s">
        <v>2240</v>
      </c>
      <c r="H1062">
        <v>60</v>
      </c>
      <c r="I1062">
        <v>0</v>
      </c>
      <c r="J1062">
        <f t="shared" si="16"/>
        <v>0</v>
      </c>
    </row>
    <row r="1063" spans="1:10" x14ac:dyDescent="0.25">
      <c r="A1063">
        <v>170000030141</v>
      </c>
      <c r="B1063" t="s">
        <v>980</v>
      </c>
      <c r="C1063">
        <v>6.7280000000000006E-2</v>
      </c>
      <c r="D1063">
        <v>58</v>
      </c>
      <c r="E1063">
        <v>58</v>
      </c>
      <c r="F1063">
        <v>20</v>
      </c>
      <c r="G1063" t="s">
        <v>2240</v>
      </c>
      <c r="H1063">
        <v>60</v>
      </c>
      <c r="I1063">
        <v>0</v>
      </c>
      <c r="J1063">
        <f t="shared" si="16"/>
        <v>0</v>
      </c>
    </row>
    <row r="1064" spans="1:10" x14ac:dyDescent="0.25">
      <c r="A1064">
        <v>170000030626</v>
      </c>
      <c r="B1064" t="s">
        <v>981</v>
      </c>
      <c r="C1064">
        <v>1.0919999999999999E-2</v>
      </c>
      <c r="D1064">
        <v>32.5</v>
      </c>
      <c r="E1064">
        <v>21</v>
      </c>
      <c r="F1064">
        <v>16</v>
      </c>
      <c r="G1064" t="s">
        <v>2240</v>
      </c>
      <c r="H1064">
        <v>60</v>
      </c>
      <c r="I1064">
        <v>0</v>
      </c>
      <c r="J1064">
        <f t="shared" si="16"/>
        <v>0</v>
      </c>
    </row>
    <row r="1065" spans="1:10" x14ac:dyDescent="0.25">
      <c r="A1065">
        <v>170000030692</v>
      </c>
      <c r="B1065" t="s">
        <v>982</v>
      </c>
      <c r="C1065">
        <v>1.512E-2</v>
      </c>
      <c r="D1065">
        <v>21</v>
      </c>
      <c r="E1065">
        <v>15</v>
      </c>
      <c r="F1065">
        <v>48</v>
      </c>
      <c r="G1065" t="s">
        <v>2240</v>
      </c>
      <c r="H1065">
        <v>60</v>
      </c>
      <c r="I1065">
        <v>0</v>
      </c>
      <c r="J1065">
        <f t="shared" si="16"/>
        <v>0</v>
      </c>
    </row>
    <row r="1066" spans="1:10" x14ac:dyDescent="0.25">
      <c r="A1066">
        <v>170000030695</v>
      </c>
      <c r="B1066" t="s">
        <v>983</v>
      </c>
      <c r="C1066">
        <v>1.5552E-2</v>
      </c>
      <c r="D1066">
        <v>18</v>
      </c>
      <c r="E1066">
        <v>18</v>
      </c>
      <c r="F1066">
        <v>48</v>
      </c>
      <c r="G1066" t="s">
        <v>2240</v>
      </c>
      <c r="H1066">
        <v>60</v>
      </c>
      <c r="I1066">
        <v>0</v>
      </c>
      <c r="J1066">
        <f t="shared" si="16"/>
        <v>0</v>
      </c>
    </row>
    <row r="1067" spans="1:10" x14ac:dyDescent="0.25">
      <c r="A1067">
        <v>170000030697</v>
      </c>
      <c r="B1067" t="s">
        <v>984</v>
      </c>
      <c r="C1067">
        <v>1.3872000000000001E-2</v>
      </c>
      <c r="D1067">
        <v>17</v>
      </c>
      <c r="E1067">
        <v>17</v>
      </c>
      <c r="F1067">
        <v>48</v>
      </c>
      <c r="G1067" t="s">
        <v>2240</v>
      </c>
      <c r="H1067">
        <v>60</v>
      </c>
      <c r="I1067">
        <v>0</v>
      </c>
      <c r="J1067">
        <f t="shared" si="16"/>
        <v>0</v>
      </c>
    </row>
    <row r="1068" spans="1:10" x14ac:dyDescent="0.25">
      <c r="A1068">
        <v>170000030714</v>
      </c>
      <c r="B1068" t="s">
        <v>985</v>
      </c>
      <c r="C1068">
        <v>2.8379999999999999E-2</v>
      </c>
      <c r="D1068">
        <v>40</v>
      </c>
      <c r="E1068">
        <v>33</v>
      </c>
      <c r="F1068">
        <v>21.5</v>
      </c>
      <c r="G1068" t="s">
        <v>2240</v>
      </c>
      <c r="H1068">
        <v>60</v>
      </c>
      <c r="I1068">
        <v>0</v>
      </c>
      <c r="J1068">
        <f t="shared" si="16"/>
        <v>0</v>
      </c>
    </row>
    <row r="1069" spans="1:10" x14ac:dyDescent="0.25">
      <c r="A1069">
        <v>170000030715</v>
      </c>
      <c r="B1069" t="s">
        <v>986</v>
      </c>
      <c r="C1069">
        <v>1.6455999999999998E-2</v>
      </c>
      <c r="D1069">
        <v>32.700000000000003</v>
      </c>
      <c r="E1069">
        <v>30.5</v>
      </c>
      <c r="F1069">
        <v>16.5</v>
      </c>
      <c r="G1069" t="s">
        <v>2240</v>
      </c>
      <c r="H1069">
        <v>60</v>
      </c>
      <c r="I1069">
        <v>0</v>
      </c>
      <c r="J1069">
        <f t="shared" si="16"/>
        <v>0</v>
      </c>
    </row>
    <row r="1070" spans="1:10" x14ac:dyDescent="0.25">
      <c r="A1070">
        <v>170000030778</v>
      </c>
      <c r="B1070" t="s">
        <v>987</v>
      </c>
      <c r="C1070">
        <v>0.113595</v>
      </c>
      <c r="D1070">
        <v>65</v>
      </c>
      <c r="E1070">
        <v>26.6</v>
      </c>
      <c r="F1070">
        <v>65.7</v>
      </c>
      <c r="G1070" t="s">
        <v>2240</v>
      </c>
      <c r="H1070">
        <v>60</v>
      </c>
      <c r="I1070">
        <v>0</v>
      </c>
      <c r="J1070">
        <f t="shared" si="16"/>
        <v>0</v>
      </c>
    </row>
    <row r="1071" spans="1:10" x14ac:dyDescent="0.25">
      <c r="A1071">
        <v>170000030781</v>
      </c>
      <c r="B1071" t="s">
        <v>988</v>
      </c>
      <c r="C1071">
        <v>2.0641E-2</v>
      </c>
      <c r="D1071">
        <v>20.640999999999998</v>
      </c>
      <c r="E1071">
        <v>100</v>
      </c>
      <c r="F1071">
        <v>10</v>
      </c>
      <c r="G1071" t="s">
        <v>2240</v>
      </c>
      <c r="H1071">
        <v>60</v>
      </c>
      <c r="I1071">
        <v>0</v>
      </c>
      <c r="J1071">
        <f t="shared" si="16"/>
        <v>0</v>
      </c>
    </row>
    <row r="1072" spans="1:10" x14ac:dyDescent="0.25">
      <c r="A1072">
        <v>170000030892</v>
      </c>
      <c r="B1072" t="s">
        <v>989</v>
      </c>
      <c r="C1072">
        <v>1.0999999999999999E-2</v>
      </c>
      <c r="D1072">
        <v>55</v>
      </c>
      <c r="E1072">
        <v>25</v>
      </c>
      <c r="F1072">
        <v>8</v>
      </c>
      <c r="G1072" t="s">
        <v>2240</v>
      </c>
      <c r="H1072">
        <v>60</v>
      </c>
      <c r="I1072">
        <v>0</v>
      </c>
      <c r="J1072">
        <f t="shared" si="16"/>
        <v>0</v>
      </c>
    </row>
    <row r="1073" spans="1:10" x14ac:dyDescent="0.25">
      <c r="A1073">
        <v>170000030894</v>
      </c>
      <c r="B1073" t="s">
        <v>990</v>
      </c>
      <c r="C1073">
        <v>1.0588E-2</v>
      </c>
      <c r="D1073">
        <v>20</v>
      </c>
      <c r="E1073">
        <v>20</v>
      </c>
      <c r="F1073">
        <v>26.47</v>
      </c>
      <c r="G1073" t="s">
        <v>2240</v>
      </c>
      <c r="H1073">
        <v>60</v>
      </c>
      <c r="I1073">
        <v>0</v>
      </c>
      <c r="J1073">
        <f t="shared" si="16"/>
        <v>0</v>
      </c>
    </row>
    <row r="1074" spans="1:10" x14ac:dyDescent="0.25">
      <c r="A1074">
        <v>170000030896</v>
      </c>
      <c r="B1074" t="s">
        <v>991</v>
      </c>
      <c r="C1074">
        <v>1.0588E-2</v>
      </c>
      <c r="D1074">
        <v>55</v>
      </c>
      <c r="E1074">
        <v>25</v>
      </c>
      <c r="F1074">
        <v>7.7</v>
      </c>
      <c r="G1074" t="s">
        <v>2240</v>
      </c>
      <c r="H1074">
        <v>60</v>
      </c>
      <c r="I1074">
        <v>0</v>
      </c>
      <c r="J1074">
        <f t="shared" si="16"/>
        <v>0</v>
      </c>
    </row>
    <row r="1075" spans="1:10" x14ac:dyDescent="0.25">
      <c r="A1075">
        <v>170000030900</v>
      </c>
      <c r="B1075" t="s">
        <v>992</v>
      </c>
      <c r="C1075">
        <v>6.8599999999999998E-4</v>
      </c>
      <c r="D1075">
        <v>7</v>
      </c>
      <c r="E1075">
        <v>7</v>
      </c>
      <c r="F1075">
        <v>14</v>
      </c>
      <c r="G1075" t="s">
        <v>2240</v>
      </c>
      <c r="H1075">
        <v>60</v>
      </c>
      <c r="I1075">
        <v>0</v>
      </c>
      <c r="J1075">
        <f t="shared" si="16"/>
        <v>0</v>
      </c>
    </row>
    <row r="1076" spans="1:10" x14ac:dyDescent="0.25">
      <c r="A1076">
        <v>170000030912</v>
      </c>
      <c r="B1076" t="s">
        <v>993</v>
      </c>
      <c r="C1076">
        <v>2.5599999999999999E-4</v>
      </c>
      <c r="D1076">
        <v>0.25600000000000001</v>
      </c>
      <c r="E1076">
        <v>100</v>
      </c>
      <c r="F1076">
        <v>10</v>
      </c>
      <c r="G1076" t="s">
        <v>2240</v>
      </c>
      <c r="H1076">
        <v>60</v>
      </c>
      <c r="I1076">
        <v>0</v>
      </c>
      <c r="J1076">
        <f t="shared" si="16"/>
        <v>0</v>
      </c>
    </row>
    <row r="1077" spans="1:10" x14ac:dyDescent="0.25">
      <c r="A1077">
        <v>170000030913</v>
      </c>
      <c r="B1077" t="s">
        <v>994</v>
      </c>
      <c r="C1077">
        <v>2.5590000000000002E-2</v>
      </c>
      <c r="D1077">
        <v>34.5</v>
      </c>
      <c r="E1077">
        <v>34.5</v>
      </c>
      <c r="F1077">
        <v>21.5</v>
      </c>
      <c r="G1077" t="s">
        <v>2240</v>
      </c>
      <c r="H1077">
        <v>60</v>
      </c>
      <c r="I1077">
        <v>0</v>
      </c>
      <c r="J1077">
        <f t="shared" si="16"/>
        <v>0</v>
      </c>
    </row>
    <row r="1078" spans="1:10" x14ac:dyDescent="0.25">
      <c r="A1078">
        <v>170000030914</v>
      </c>
      <c r="B1078" t="s">
        <v>995</v>
      </c>
      <c r="C1078">
        <v>2.5590000000000002E-2</v>
      </c>
      <c r="D1078">
        <v>34.5</v>
      </c>
      <c r="E1078">
        <v>34.5</v>
      </c>
      <c r="F1078">
        <v>21.5</v>
      </c>
      <c r="G1078" t="s">
        <v>2240</v>
      </c>
      <c r="H1078">
        <v>60</v>
      </c>
      <c r="I1078">
        <v>0</v>
      </c>
      <c r="J1078">
        <f t="shared" si="16"/>
        <v>0</v>
      </c>
    </row>
    <row r="1079" spans="1:10" x14ac:dyDescent="0.25">
      <c r="A1079">
        <v>170000030915</v>
      </c>
      <c r="B1079" t="s">
        <v>996</v>
      </c>
      <c r="C1079">
        <v>2.5599999999999999E-4</v>
      </c>
      <c r="D1079">
        <v>5</v>
      </c>
      <c r="E1079">
        <v>5</v>
      </c>
      <c r="F1079">
        <v>10.24</v>
      </c>
      <c r="G1079" t="s">
        <v>2240</v>
      </c>
      <c r="H1079">
        <v>60</v>
      </c>
      <c r="I1079">
        <v>0</v>
      </c>
      <c r="J1079">
        <f t="shared" si="16"/>
        <v>0</v>
      </c>
    </row>
    <row r="1080" spans="1:10" x14ac:dyDescent="0.25">
      <c r="A1080">
        <v>170000030916</v>
      </c>
      <c r="B1080" t="s">
        <v>997</v>
      </c>
      <c r="C1080">
        <v>2.5599999999999999E-4</v>
      </c>
      <c r="D1080">
        <v>5</v>
      </c>
      <c r="E1080">
        <v>5</v>
      </c>
      <c r="F1080">
        <v>10.24</v>
      </c>
      <c r="G1080" t="s">
        <v>2240</v>
      </c>
      <c r="H1080">
        <v>60</v>
      </c>
      <c r="I1080">
        <v>0</v>
      </c>
      <c r="J1080">
        <f t="shared" si="16"/>
        <v>0</v>
      </c>
    </row>
    <row r="1081" spans="1:10" x14ac:dyDescent="0.25">
      <c r="A1081">
        <v>170000030917</v>
      </c>
      <c r="B1081" t="s">
        <v>998</v>
      </c>
      <c r="C1081">
        <v>2.5599999999999999E-4</v>
      </c>
      <c r="D1081">
        <v>5</v>
      </c>
      <c r="E1081">
        <v>5</v>
      </c>
      <c r="F1081">
        <v>10.24</v>
      </c>
      <c r="G1081" t="s">
        <v>2240</v>
      </c>
      <c r="H1081">
        <v>60</v>
      </c>
      <c r="I1081">
        <v>0</v>
      </c>
      <c r="J1081">
        <f t="shared" si="16"/>
        <v>0</v>
      </c>
    </row>
    <row r="1082" spans="1:10" x14ac:dyDescent="0.25">
      <c r="A1082">
        <v>170000031197</v>
      </c>
      <c r="B1082" t="s">
        <v>999</v>
      </c>
      <c r="C1082">
        <v>4.1667000000000003E-2</v>
      </c>
      <c r="D1082">
        <v>51</v>
      </c>
      <c r="E1082">
        <v>43</v>
      </c>
      <c r="F1082">
        <v>19</v>
      </c>
      <c r="G1082" t="s">
        <v>2240</v>
      </c>
      <c r="H1082">
        <v>60</v>
      </c>
      <c r="I1082">
        <v>0</v>
      </c>
      <c r="J1082">
        <f t="shared" si="16"/>
        <v>0</v>
      </c>
    </row>
    <row r="1083" spans="1:10" x14ac:dyDescent="0.25">
      <c r="A1083">
        <v>170000031923</v>
      </c>
      <c r="B1083" t="s">
        <v>1000</v>
      </c>
      <c r="C1083">
        <v>6.1990999999999997E-2</v>
      </c>
      <c r="D1083">
        <v>61.991</v>
      </c>
      <c r="E1083">
        <v>100</v>
      </c>
      <c r="F1083">
        <v>10</v>
      </c>
      <c r="G1083" t="s">
        <v>2240</v>
      </c>
      <c r="H1083">
        <v>60</v>
      </c>
      <c r="I1083">
        <v>0</v>
      </c>
      <c r="J1083">
        <f t="shared" si="16"/>
        <v>0</v>
      </c>
    </row>
    <row r="1084" spans="1:10" x14ac:dyDescent="0.25">
      <c r="A1084">
        <v>170000031928</v>
      </c>
      <c r="B1084" t="s">
        <v>1001</v>
      </c>
      <c r="C1084">
        <v>7.3804999999999996E-2</v>
      </c>
      <c r="D1084">
        <v>73.805000000000007</v>
      </c>
      <c r="E1084">
        <v>100</v>
      </c>
      <c r="F1084">
        <v>10</v>
      </c>
      <c r="G1084" t="s">
        <v>2240</v>
      </c>
      <c r="H1084">
        <v>60</v>
      </c>
      <c r="I1084">
        <v>0</v>
      </c>
      <c r="J1084">
        <f t="shared" si="16"/>
        <v>0</v>
      </c>
    </row>
    <row r="1085" spans="1:10" x14ac:dyDescent="0.25">
      <c r="A1085">
        <v>170000031929</v>
      </c>
      <c r="B1085" t="s">
        <v>1002</v>
      </c>
      <c r="C1085">
        <v>8.1610000000000002E-2</v>
      </c>
      <c r="D1085">
        <v>81.61</v>
      </c>
      <c r="E1085">
        <v>100</v>
      </c>
      <c r="F1085">
        <v>10</v>
      </c>
      <c r="G1085" t="s">
        <v>2240</v>
      </c>
      <c r="H1085">
        <v>60</v>
      </c>
      <c r="I1085">
        <v>0</v>
      </c>
      <c r="J1085">
        <f t="shared" si="16"/>
        <v>0</v>
      </c>
    </row>
    <row r="1086" spans="1:10" x14ac:dyDescent="0.25">
      <c r="A1086">
        <v>170000031947</v>
      </c>
      <c r="B1086" t="s">
        <v>1003</v>
      </c>
      <c r="C1086">
        <v>4.1196999999999998E-2</v>
      </c>
      <c r="D1086">
        <v>57</v>
      </c>
      <c r="E1086">
        <v>29.5</v>
      </c>
      <c r="F1086">
        <v>24.5</v>
      </c>
      <c r="G1086" t="s">
        <v>2240</v>
      </c>
      <c r="H1086">
        <v>60</v>
      </c>
      <c r="I1086">
        <v>0</v>
      </c>
      <c r="J1086">
        <f t="shared" si="16"/>
        <v>0</v>
      </c>
    </row>
    <row r="1087" spans="1:10" x14ac:dyDescent="0.25">
      <c r="A1087">
        <v>170000031948</v>
      </c>
      <c r="B1087" t="s">
        <v>1004</v>
      </c>
      <c r="C1087">
        <v>4.1688000000000003E-2</v>
      </c>
      <c r="D1087">
        <v>57.5</v>
      </c>
      <c r="E1087">
        <v>29</v>
      </c>
      <c r="F1087">
        <v>25</v>
      </c>
      <c r="G1087" t="s">
        <v>2240</v>
      </c>
      <c r="H1087">
        <v>60</v>
      </c>
      <c r="I1087">
        <v>0</v>
      </c>
      <c r="J1087">
        <f t="shared" si="16"/>
        <v>0</v>
      </c>
    </row>
    <row r="1088" spans="1:10" x14ac:dyDescent="0.25">
      <c r="A1088">
        <v>170000032506</v>
      </c>
      <c r="B1088" t="s">
        <v>1005</v>
      </c>
      <c r="C1088">
        <v>5.4945000000000001E-2</v>
      </c>
      <c r="D1088">
        <v>20</v>
      </c>
      <c r="E1088">
        <v>50</v>
      </c>
      <c r="F1088">
        <v>54.945</v>
      </c>
      <c r="G1088" t="s">
        <v>2240</v>
      </c>
      <c r="H1088">
        <v>60</v>
      </c>
      <c r="I1088">
        <v>0</v>
      </c>
      <c r="J1088">
        <f t="shared" si="16"/>
        <v>0</v>
      </c>
    </row>
    <row r="1089" spans="1:10" x14ac:dyDescent="0.25">
      <c r="A1089">
        <v>170000032555</v>
      </c>
      <c r="B1089" t="s">
        <v>1006</v>
      </c>
      <c r="C1089">
        <v>2.3562E-2</v>
      </c>
      <c r="D1089">
        <v>42</v>
      </c>
      <c r="E1089">
        <v>33</v>
      </c>
      <c r="F1089">
        <v>17</v>
      </c>
      <c r="G1089" t="s">
        <v>2240</v>
      </c>
      <c r="H1089">
        <v>60</v>
      </c>
      <c r="I1089">
        <v>0</v>
      </c>
      <c r="J1089">
        <f t="shared" si="16"/>
        <v>0</v>
      </c>
    </row>
    <row r="1090" spans="1:10" x14ac:dyDescent="0.25">
      <c r="A1090">
        <v>170000032556</v>
      </c>
      <c r="B1090" t="s">
        <v>1007</v>
      </c>
      <c r="C1090">
        <v>4.7100000000000001E-4</v>
      </c>
      <c r="D1090">
        <v>10</v>
      </c>
      <c r="E1090">
        <v>10</v>
      </c>
      <c r="F1090">
        <v>4.71</v>
      </c>
      <c r="G1090" t="s">
        <v>2240</v>
      </c>
      <c r="H1090">
        <v>60</v>
      </c>
      <c r="I1090">
        <v>0</v>
      </c>
      <c r="J1090">
        <f t="shared" si="16"/>
        <v>0</v>
      </c>
    </row>
    <row r="1091" spans="1:10" x14ac:dyDescent="0.25">
      <c r="A1091">
        <v>170000032557</v>
      </c>
      <c r="B1091" t="s">
        <v>1008</v>
      </c>
      <c r="C1091">
        <v>2.3231999999999999E-2</v>
      </c>
      <c r="D1091">
        <v>44</v>
      </c>
      <c r="E1091">
        <v>24</v>
      </c>
      <c r="F1091">
        <v>22</v>
      </c>
      <c r="G1091" t="s">
        <v>2240</v>
      </c>
      <c r="H1091">
        <v>60</v>
      </c>
      <c r="I1091">
        <v>0</v>
      </c>
      <c r="J1091">
        <f t="shared" ref="J1091:J1154" si="17">C1091*I1091</f>
        <v>0</v>
      </c>
    </row>
    <row r="1092" spans="1:10" x14ac:dyDescent="0.25">
      <c r="A1092">
        <v>170000032558</v>
      </c>
      <c r="B1092" t="s">
        <v>1009</v>
      </c>
      <c r="C1092">
        <v>2.3231999999999999E-2</v>
      </c>
      <c r="D1092">
        <v>44</v>
      </c>
      <c r="E1092">
        <v>24</v>
      </c>
      <c r="F1092">
        <v>22</v>
      </c>
      <c r="G1092" t="s">
        <v>2240</v>
      </c>
      <c r="H1092">
        <v>60</v>
      </c>
      <c r="I1092">
        <v>0</v>
      </c>
      <c r="J1092">
        <f t="shared" si="17"/>
        <v>0</v>
      </c>
    </row>
    <row r="1093" spans="1:10" x14ac:dyDescent="0.25">
      <c r="A1093">
        <v>170000032559</v>
      </c>
      <c r="B1093" t="s">
        <v>1010</v>
      </c>
      <c r="C1093">
        <v>9.2900000000000003E-4</v>
      </c>
      <c r="D1093">
        <v>10</v>
      </c>
      <c r="E1093">
        <v>10</v>
      </c>
      <c r="F1093">
        <v>9.2899999999999991</v>
      </c>
      <c r="G1093" t="s">
        <v>2240</v>
      </c>
      <c r="H1093">
        <v>60</v>
      </c>
      <c r="I1093">
        <v>0</v>
      </c>
      <c r="J1093">
        <f t="shared" si="17"/>
        <v>0</v>
      </c>
    </row>
    <row r="1094" spans="1:10" x14ac:dyDescent="0.25">
      <c r="A1094">
        <v>170000032564</v>
      </c>
      <c r="B1094" t="s">
        <v>1011</v>
      </c>
      <c r="C1094">
        <v>1.0912E-2</v>
      </c>
      <c r="D1094">
        <v>31</v>
      </c>
      <c r="E1094">
        <v>16</v>
      </c>
      <c r="F1094">
        <v>22</v>
      </c>
      <c r="G1094" t="s">
        <v>2240</v>
      </c>
      <c r="H1094">
        <v>60</v>
      </c>
      <c r="I1094">
        <v>0</v>
      </c>
      <c r="J1094">
        <f t="shared" si="17"/>
        <v>0</v>
      </c>
    </row>
    <row r="1095" spans="1:10" x14ac:dyDescent="0.25">
      <c r="A1095">
        <v>170000032565</v>
      </c>
      <c r="B1095" t="s">
        <v>1012</v>
      </c>
      <c r="C1095">
        <v>1.9994999999999999E-2</v>
      </c>
      <c r="D1095">
        <v>43</v>
      </c>
      <c r="E1095">
        <v>31</v>
      </c>
      <c r="F1095">
        <v>15</v>
      </c>
      <c r="G1095" t="s">
        <v>2240</v>
      </c>
      <c r="H1095">
        <v>60</v>
      </c>
      <c r="I1095">
        <v>0</v>
      </c>
      <c r="J1095">
        <f t="shared" si="17"/>
        <v>0</v>
      </c>
    </row>
    <row r="1096" spans="1:10" x14ac:dyDescent="0.25">
      <c r="A1096">
        <v>170000032566</v>
      </c>
      <c r="B1096" t="s">
        <v>1013</v>
      </c>
      <c r="C1096">
        <v>4.7100000000000001E-4</v>
      </c>
      <c r="D1096">
        <v>10</v>
      </c>
      <c r="E1096">
        <v>10</v>
      </c>
      <c r="F1096">
        <v>4.71</v>
      </c>
      <c r="G1096" t="s">
        <v>2240</v>
      </c>
      <c r="H1096">
        <v>60</v>
      </c>
      <c r="I1096">
        <v>0</v>
      </c>
      <c r="J1096">
        <f t="shared" si="17"/>
        <v>0</v>
      </c>
    </row>
    <row r="1097" spans="1:10" x14ac:dyDescent="0.25">
      <c r="A1097">
        <v>170000032567</v>
      </c>
      <c r="B1097" t="s">
        <v>1014</v>
      </c>
      <c r="C1097">
        <v>4.7100000000000001E-4</v>
      </c>
      <c r="D1097">
        <v>10</v>
      </c>
      <c r="E1097">
        <v>10</v>
      </c>
      <c r="F1097">
        <v>4.71</v>
      </c>
      <c r="G1097" t="s">
        <v>2240</v>
      </c>
      <c r="H1097">
        <v>60</v>
      </c>
      <c r="I1097">
        <v>0</v>
      </c>
      <c r="J1097">
        <f t="shared" si="17"/>
        <v>0</v>
      </c>
    </row>
    <row r="1098" spans="1:10" x14ac:dyDescent="0.25">
      <c r="A1098">
        <v>170000032568</v>
      </c>
      <c r="B1098" t="s">
        <v>1015</v>
      </c>
      <c r="C1098">
        <v>4.7100000000000001E-4</v>
      </c>
      <c r="D1098">
        <v>10</v>
      </c>
      <c r="E1098">
        <v>10</v>
      </c>
      <c r="F1098">
        <v>4.71</v>
      </c>
      <c r="G1098" t="s">
        <v>2240</v>
      </c>
      <c r="H1098">
        <v>60</v>
      </c>
      <c r="I1098">
        <v>0</v>
      </c>
      <c r="J1098">
        <f t="shared" si="17"/>
        <v>0</v>
      </c>
    </row>
    <row r="1099" spans="1:10" x14ac:dyDescent="0.25">
      <c r="A1099">
        <v>170000032571</v>
      </c>
      <c r="B1099" t="s">
        <v>1016</v>
      </c>
      <c r="C1099">
        <v>1.0647999999999999E-2</v>
      </c>
      <c r="D1099">
        <v>22</v>
      </c>
      <c r="E1099">
        <v>22</v>
      </c>
      <c r="F1099">
        <v>22</v>
      </c>
      <c r="G1099" t="s">
        <v>2240</v>
      </c>
      <c r="H1099">
        <v>60</v>
      </c>
      <c r="I1099">
        <v>0</v>
      </c>
      <c r="J1099">
        <f t="shared" si="17"/>
        <v>0</v>
      </c>
    </row>
    <row r="1100" spans="1:10" x14ac:dyDescent="0.25">
      <c r="A1100">
        <v>170000032573</v>
      </c>
      <c r="B1100" t="s">
        <v>1017</v>
      </c>
      <c r="C1100">
        <v>6.3179999999999998E-3</v>
      </c>
      <c r="D1100">
        <v>18</v>
      </c>
      <c r="E1100">
        <v>18</v>
      </c>
      <c r="F1100">
        <v>19.5</v>
      </c>
      <c r="G1100" t="s">
        <v>2240</v>
      </c>
      <c r="H1100">
        <v>60</v>
      </c>
      <c r="I1100">
        <v>0</v>
      </c>
      <c r="J1100">
        <f t="shared" si="17"/>
        <v>0</v>
      </c>
    </row>
    <row r="1101" spans="1:10" x14ac:dyDescent="0.25">
      <c r="A1101">
        <v>170000032642</v>
      </c>
      <c r="B1101" t="s">
        <v>1018</v>
      </c>
      <c r="C1101">
        <v>1.0120000000000001E-3</v>
      </c>
      <c r="D1101">
        <v>10</v>
      </c>
      <c r="E1101">
        <v>10</v>
      </c>
      <c r="F1101">
        <v>10.119999999999999</v>
      </c>
      <c r="G1101" t="s">
        <v>2240</v>
      </c>
      <c r="H1101">
        <v>60</v>
      </c>
      <c r="I1101">
        <v>0</v>
      </c>
      <c r="J1101">
        <f t="shared" si="17"/>
        <v>0</v>
      </c>
    </row>
    <row r="1102" spans="1:10" x14ac:dyDescent="0.25">
      <c r="A1102">
        <v>170000032648</v>
      </c>
      <c r="B1102" t="s">
        <v>1019</v>
      </c>
      <c r="C1102">
        <v>2.3400000000000001E-2</v>
      </c>
      <c r="D1102">
        <v>24</v>
      </c>
      <c r="E1102">
        <v>25</v>
      </c>
      <c r="F1102">
        <v>39</v>
      </c>
      <c r="G1102" t="s">
        <v>2240</v>
      </c>
      <c r="H1102">
        <v>60</v>
      </c>
      <c r="I1102">
        <v>0</v>
      </c>
      <c r="J1102">
        <f t="shared" si="17"/>
        <v>0</v>
      </c>
    </row>
    <row r="1103" spans="1:10" x14ac:dyDescent="0.25">
      <c r="A1103">
        <v>170000032899</v>
      </c>
      <c r="B1103" t="s">
        <v>1020</v>
      </c>
      <c r="C1103">
        <v>6.4609999999999997E-3</v>
      </c>
      <c r="D1103">
        <v>6.4610000000000003</v>
      </c>
      <c r="E1103">
        <v>100</v>
      </c>
      <c r="F1103">
        <v>10</v>
      </c>
      <c r="G1103" t="s">
        <v>2240</v>
      </c>
      <c r="H1103">
        <v>60</v>
      </c>
      <c r="I1103">
        <v>0</v>
      </c>
      <c r="J1103">
        <f t="shared" si="17"/>
        <v>0</v>
      </c>
    </row>
    <row r="1104" spans="1:10" x14ac:dyDescent="0.25">
      <c r="A1104">
        <v>170000033005</v>
      </c>
      <c r="B1104" t="s">
        <v>1021</v>
      </c>
      <c r="C1104">
        <v>0.130832</v>
      </c>
      <c r="D1104">
        <v>104</v>
      </c>
      <c r="E1104">
        <v>74</v>
      </c>
      <c r="F1104">
        <v>17</v>
      </c>
      <c r="G1104" t="s">
        <v>2240</v>
      </c>
      <c r="H1104">
        <v>60</v>
      </c>
      <c r="I1104">
        <v>0</v>
      </c>
      <c r="J1104">
        <f t="shared" si="17"/>
        <v>0</v>
      </c>
    </row>
    <row r="1105" spans="1:10" x14ac:dyDescent="0.25">
      <c r="A1105">
        <v>170000033274</v>
      </c>
      <c r="B1105" t="s">
        <v>1022</v>
      </c>
      <c r="C1105">
        <v>0.154</v>
      </c>
      <c r="D1105">
        <v>100</v>
      </c>
      <c r="E1105">
        <v>70</v>
      </c>
      <c r="F1105">
        <v>22</v>
      </c>
      <c r="G1105" t="s">
        <v>2240</v>
      </c>
      <c r="H1105">
        <v>60</v>
      </c>
      <c r="I1105">
        <v>0</v>
      </c>
      <c r="J1105">
        <f t="shared" si="17"/>
        <v>0</v>
      </c>
    </row>
    <row r="1106" spans="1:10" x14ac:dyDescent="0.25">
      <c r="A1106">
        <v>170000033275</v>
      </c>
      <c r="B1106" t="s">
        <v>1023</v>
      </c>
      <c r="C1106">
        <v>0.148678</v>
      </c>
      <c r="D1106">
        <v>99.5</v>
      </c>
      <c r="E1106">
        <v>69.5</v>
      </c>
      <c r="F1106">
        <v>21.5</v>
      </c>
      <c r="G1106" t="s">
        <v>2240</v>
      </c>
      <c r="H1106">
        <v>60</v>
      </c>
      <c r="I1106">
        <v>0</v>
      </c>
      <c r="J1106">
        <f t="shared" si="17"/>
        <v>0</v>
      </c>
    </row>
    <row r="1107" spans="1:10" x14ac:dyDescent="0.25">
      <c r="A1107">
        <v>170000033276</v>
      </c>
      <c r="B1107" t="s">
        <v>1024</v>
      </c>
      <c r="C1107">
        <v>0.148678</v>
      </c>
      <c r="D1107">
        <v>99.5</v>
      </c>
      <c r="E1107">
        <v>69.5</v>
      </c>
      <c r="F1107">
        <v>21.5</v>
      </c>
      <c r="G1107" t="s">
        <v>2240</v>
      </c>
      <c r="H1107">
        <v>60</v>
      </c>
      <c r="I1107">
        <v>0</v>
      </c>
      <c r="J1107">
        <f t="shared" si="17"/>
        <v>0</v>
      </c>
    </row>
    <row r="1108" spans="1:10" x14ac:dyDescent="0.25">
      <c r="A1108">
        <v>170000033277</v>
      </c>
      <c r="B1108" t="s">
        <v>1025</v>
      </c>
      <c r="C1108">
        <v>0.148678</v>
      </c>
      <c r="D1108">
        <v>99.5</v>
      </c>
      <c r="E1108">
        <v>69.5</v>
      </c>
      <c r="F1108">
        <v>21.5</v>
      </c>
      <c r="G1108" t="s">
        <v>2240</v>
      </c>
      <c r="H1108">
        <v>60</v>
      </c>
      <c r="I1108">
        <v>0</v>
      </c>
      <c r="J1108">
        <f t="shared" si="17"/>
        <v>0</v>
      </c>
    </row>
    <row r="1109" spans="1:10" x14ac:dyDescent="0.25">
      <c r="A1109">
        <v>170000033278</v>
      </c>
      <c r="B1109" t="s">
        <v>1026</v>
      </c>
      <c r="C1109">
        <v>0.148678</v>
      </c>
      <c r="D1109">
        <v>99.5</v>
      </c>
      <c r="E1109">
        <v>69.5</v>
      </c>
      <c r="F1109">
        <v>21.5</v>
      </c>
      <c r="G1109" t="s">
        <v>2240</v>
      </c>
      <c r="H1109">
        <v>60</v>
      </c>
      <c r="I1109">
        <v>0</v>
      </c>
      <c r="J1109">
        <f t="shared" si="17"/>
        <v>0</v>
      </c>
    </row>
    <row r="1110" spans="1:10" x14ac:dyDescent="0.25">
      <c r="A1110">
        <v>170000033279</v>
      </c>
      <c r="B1110" t="s">
        <v>1027</v>
      </c>
      <c r="C1110">
        <v>0.154</v>
      </c>
      <c r="D1110">
        <v>100</v>
      </c>
      <c r="E1110">
        <v>70</v>
      </c>
      <c r="F1110">
        <v>22</v>
      </c>
      <c r="G1110" t="s">
        <v>2240</v>
      </c>
      <c r="H1110">
        <v>60</v>
      </c>
      <c r="I1110">
        <v>0</v>
      </c>
      <c r="J1110">
        <f t="shared" si="17"/>
        <v>0</v>
      </c>
    </row>
    <row r="1111" spans="1:10" x14ac:dyDescent="0.25">
      <c r="A1111">
        <v>170000033451</v>
      </c>
      <c r="B1111" t="s">
        <v>1028</v>
      </c>
      <c r="C1111">
        <v>2.6863999999999999E-2</v>
      </c>
      <c r="D1111">
        <v>26.864000000000001</v>
      </c>
      <c r="E1111">
        <v>100</v>
      </c>
      <c r="F1111">
        <v>10</v>
      </c>
      <c r="G1111" t="s">
        <v>2240</v>
      </c>
      <c r="H1111">
        <v>60</v>
      </c>
      <c r="I1111">
        <v>0</v>
      </c>
      <c r="J1111">
        <f t="shared" si="17"/>
        <v>0</v>
      </c>
    </row>
    <row r="1112" spans="1:10" x14ac:dyDescent="0.25">
      <c r="A1112">
        <v>170000033471</v>
      </c>
      <c r="B1112" t="s">
        <v>1029</v>
      </c>
      <c r="C1112">
        <v>2.9014999999999999E-2</v>
      </c>
      <c r="D1112">
        <v>29</v>
      </c>
      <c r="E1112">
        <v>29</v>
      </c>
      <c r="F1112">
        <v>34.5</v>
      </c>
      <c r="G1112" t="s">
        <v>2240</v>
      </c>
      <c r="H1112">
        <v>60</v>
      </c>
      <c r="I1112">
        <v>0</v>
      </c>
      <c r="J1112">
        <f t="shared" si="17"/>
        <v>0</v>
      </c>
    </row>
    <row r="1113" spans="1:10" x14ac:dyDescent="0.25">
      <c r="A1113">
        <v>170000033538</v>
      </c>
      <c r="B1113" t="s">
        <v>1030</v>
      </c>
      <c r="C1113">
        <v>2.5270000000000002E-3</v>
      </c>
      <c r="D1113">
        <v>2.5270000000000001</v>
      </c>
      <c r="E1113">
        <v>100</v>
      </c>
      <c r="F1113">
        <v>10</v>
      </c>
      <c r="G1113" t="s">
        <v>2240</v>
      </c>
      <c r="H1113">
        <v>60</v>
      </c>
      <c r="I1113">
        <v>0</v>
      </c>
      <c r="J1113">
        <f t="shared" si="17"/>
        <v>0</v>
      </c>
    </row>
    <row r="1114" spans="1:10" x14ac:dyDescent="0.25">
      <c r="A1114">
        <v>170000033552</v>
      </c>
      <c r="B1114" t="s">
        <v>1031</v>
      </c>
      <c r="C1114">
        <v>2.2869E-2</v>
      </c>
      <c r="D1114">
        <v>33</v>
      </c>
      <c r="E1114">
        <v>33</v>
      </c>
      <c r="F1114">
        <v>21</v>
      </c>
      <c r="G1114" t="s">
        <v>2240</v>
      </c>
      <c r="H1114">
        <v>60</v>
      </c>
      <c r="I1114">
        <v>0</v>
      </c>
      <c r="J1114">
        <f t="shared" si="17"/>
        <v>0</v>
      </c>
    </row>
    <row r="1115" spans="1:10" x14ac:dyDescent="0.25">
      <c r="A1115">
        <v>170000033561</v>
      </c>
      <c r="B1115" t="s">
        <v>1032</v>
      </c>
      <c r="C1115">
        <v>3.7799999999999999E-3</v>
      </c>
      <c r="D1115">
        <v>3.78</v>
      </c>
      <c r="E1115">
        <v>100</v>
      </c>
      <c r="F1115">
        <v>10</v>
      </c>
      <c r="G1115" t="s">
        <v>2240</v>
      </c>
      <c r="H1115">
        <v>60</v>
      </c>
      <c r="I1115">
        <v>0</v>
      </c>
      <c r="J1115">
        <f t="shared" si="17"/>
        <v>0</v>
      </c>
    </row>
    <row r="1116" spans="1:10" x14ac:dyDescent="0.25">
      <c r="A1116">
        <v>170000033773</v>
      </c>
      <c r="B1116" t="s">
        <v>1033</v>
      </c>
      <c r="C1116">
        <v>9.9999999999999995E-7</v>
      </c>
      <c r="D1116">
        <v>1E-3</v>
      </c>
      <c r="E1116">
        <v>100</v>
      </c>
      <c r="F1116">
        <v>10</v>
      </c>
      <c r="G1116" t="s">
        <v>2240</v>
      </c>
      <c r="H1116">
        <v>60</v>
      </c>
      <c r="I1116">
        <v>0</v>
      </c>
      <c r="J1116">
        <f t="shared" si="17"/>
        <v>0</v>
      </c>
    </row>
    <row r="1117" spans="1:10" x14ac:dyDescent="0.25">
      <c r="A1117">
        <v>170000033890</v>
      </c>
      <c r="B1117" t="s">
        <v>1034</v>
      </c>
      <c r="C1117">
        <v>1.5410000000000001E-3</v>
      </c>
      <c r="D1117">
        <v>1.5409999999999999</v>
      </c>
      <c r="E1117">
        <v>100</v>
      </c>
      <c r="F1117">
        <v>10</v>
      </c>
      <c r="G1117" t="s">
        <v>2240</v>
      </c>
      <c r="H1117">
        <v>60</v>
      </c>
      <c r="I1117">
        <v>0</v>
      </c>
      <c r="J1117">
        <f t="shared" si="17"/>
        <v>0</v>
      </c>
    </row>
    <row r="1118" spans="1:10" x14ac:dyDescent="0.25">
      <c r="A1118">
        <v>170000033892</v>
      </c>
      <c r="B1118" t="s">
        <v>1035</v>
      </c>
      <c r="C1118">
        <v>3.0814000000000001E-2</v>
      </c>
      <c r="D1118">
        <v>41.5</v>
      </c>
      <c r="E1118">
        <v>27.5</v>
      </c>
      <c r="F1118">
        <v>27</v>
      </c>
      <c r="G1118" t="s">
        <v>2240</v>
      </c>
      <c r="H1118">
        <v>60</v>
      </c>
      <c r="I1118">
        <v>0</v>
      </c>
      <c r="J1118">
        <f t="shared" si="17"/>
        <v>0</v>
      </c>
    </row>
    <row r="1119" spans="1:10" x14ac:dyDescent="0.25">
      <c r="A1119">
        <v>170000033893</v>
      </c>
      <c r="B1119" t="s">
        <v>1036</v>
      </c>
      <c r="C1119">
        <v>1.9255999999999999E-2</v>
      </c>
      <c r="D1119">
        <v>41.5</v>
      </c>
      <c r="E1119">
        <v>32</v>
      </c>
      <c r="F1119">
        <v>14.5</v>
      </c>
      <c r="G1119" t="s">
        <v>2240</v>
      </c>
      <c r="H1119">
        <v>60</v>
      </c>
      <c r="I1119">
        <v>0</v>
      </c>
      <c r="J1119">
        <f t="shared" si="17"/>
        <v>0</v>
      </c>
    </row>
    <row r="1120" spans="1:10" x14ac:dyDescent="0.25">
      <c r="A1120">
        <v>170000033894</v>
      </c>
      <c r="B1120" t="s">
        <v>1037</v>
      </c>
      <c r="C1120">
        <v>1.9255999999999999E-2</v>
      </c>
      <c r="D1120">
        <v>41.5</v>
      </c>
      <c r="E1120">
        <v>32</v>
      </c>
      <c r="F1120">
        <v>14.5</v>
      </c>
      <c r="G1120" t="s">
        <v>2240</v>
      </c>
      <c r="H1120">
        <v>60</v>
      </c>
      <c r="I1120">
        <v>0</v>
      </c>
      <c r="J1120">
        <f t="shared" si="17"/>
        <v>0</v>
      </c>
    </row>
    <row r="1121" spans="1:10" x14ac:dyDescent="0.25">
      <c r="A1121">
        <v>170000033895</v>
      </c>
      <c r="B1121" t="s">
        <v>1038</v>
      </c>
      <c r="C1121">
        <v>7.7999999999999999E-4</v>
      </c>
      <c r="D1121">
        <v>26</v>
      </c>
      <c r="E1121">
        <v>7.5</v>
      </c>
      <c r="F1121">
        <v>4</v>
      </c>
      <c r="G1121" t="s">
        <v>2240</v>
      </c>
      <c r="H1121">
        <v>60</v>
      </c>
      <c r="I1121">
        <v>0</v>
      </c>
      <c r="J1121">
        <f t="shared" si="17"/>
        <v>0</v>
      </c>
    </row>
    <row r="1122" spans="1:10" x14ac:dyDescent="0.25">
      <c r="A1122">
        <v>170000033896</v>
      </c>
      <c r="B1122" t="s">
        <v>1039</v>
      </c>
      <c r="C1122">
        <v>1.8225000000000002E-2</v>
      </c>
      <c r="D1122">
        <v>30</v>
      </c>
      <c r="E1122">
        <v>27</v>
      </c>
      <c r="F1122">
        <v>22.5</v>
      </c>
      <c r="G1122" t="s">
        <v>2240</v>
      </c>
      <c r="H1122">
        <v>60</v>
      </c>
      <c r="I1122">
        <v>0</v>
      </c>
      <c r="J1122">
        <f t="shared" si="17"/>
        <v>0</v>
      </c>
    </row>
    <row r="1123" spans="1:10" x14ac:dyDescent="0.25">
      <c r="A1123">
        <v>170000033897</v>
      </c>
      <c r="B1123" t="s">
        <v>1040</v>
      </c>
      <c r="C1123">
        <v>1.1246000000000001E-2</v>
      </c>
      <c r="D1123">
        <v>31.5</v>
      </c>
      <c r="E1123">
        <v>21</v>
      </c>
      <c r="F1123">
        <v>17</v>
      </c>
      <c r="G1123" t="s">
        <v>2240</v>
      </c>
      <c r="H1123">
        <v>60</v>
      </c>
      <c r="I1123">
        <v>0</v>
      </c>
      <c r="J1123">
        <f t="shared" si="17"/>
        <v>0</v>
      </c>
    </row>
    <row r="1124" spans="1:10" x14ac:dyDescent="0.25">
      <c r="A1124">
        <v>170000033898</v>
      </c>
      <c r="B1124" t="s">
        <v>1041</v>
      </c>
      <c r="C1124">
        <v>1.1246000000000001E-2</v>
      </c>
      <c r="D1124">
        <v>31.5</v>
      </c>
      <c r="E1124">
        <v>21</v>
      </c>
      <c r="F1124">
        <v>17</v>
      </c>
      <c r="G1124" t="s">
        <v>2240</v>
      </c>
      <c r="H1124">
        <v>60</v>
      </c>
      <c r="I1124">
        <v>0</v>
      </c>
      <c r="J1124">
        <f t="shared" si="17"/>
        <v>0</v>
      </c>
    </row>
    <row r="1125" spans="1:10" x14ac:dyDescent="0.25">
      <c r="A1125">
        <v>170000033899</v>
      </c>
      <c r="B1125" t="s">
        <v>1042</v>
      </c>
      <c r="C1125">
        <v>2.3625E-2</v>
      </c>
      <c r="D1125">
        <v>35</v>
      </c>
      <c r="E1125">
        <v>30</v>
      </c>
      <c r="F1125">
        <v>22.5</v>
      </c>
      <c r="G1125" t="s">
        <v>2240</v>
      </c>
      <c r="H1125">
        <v>60</v>
      </c>
      <c r="I1125">
        <v>0</v>
      </c>
      <c r="J1125">
        <f t="shared" si="17"/>
        <v>0</v>
      </c>
    </row>
    <row r="1126" spans="1:10" x14ac:dyDescent="0.25">
      <c r="A1126">
        <v>170000033900</v>
      </c>
      <c r="B1126" t="s">
        <v>1043</v>
      </c>
      <c r="C1126">
        <v>2.3625E-2</v>
      </c>
      <c r="D1126">
        <v>35</v>
      </c>
      <c r="E1126">
        <v>30</v>
      </c>
      <c r="F1126">
        <v>22.5</v>
      </c>
      <c r="G1126" t="s">
        <v>2240</v>
      </c>
      <c r="H1126">
        <v>60</v>
      </c>
      <c r="I1126">
        <v>0</v>
      </c>
      <c r="J1126">
        <f t="shared" si="17"/>
        <v>0</v>
      </c>
    </row>
    <row r="1127" spans="1:10" x14ac:dyDescent="0.25">
      <c r="A1127">
        <v>170000033903</v>
      </c>
      <c r="B1127" t="s">
        <v>1044</v>
      </c>
      <c r="C1127">
        <v>3.8788999999999997E-2</v>
      </c>
      <c r="D1127">
        <v>38.5</v>
      </c>
      <c r="E1127">
        <v>31</v>
      </c>
      <c r="F1127">
        <v>32.5</v>
      </c>
      <c r="G1127" t="s">
        <v>2240</v>
      </c>
      <c r="H1127">
        <v>60</v>
      </c>
      <c r="I1127">
        <v>0</v>
      </c>
      <c r="J1127">
        <f t="shared" si="17"/>
        <v>0</v>
      </c>
    </row>
    <row r="1128" spans="1:10" x14ac:dyDescent="0.25">
      <c r="A1128">
        <v>170000033905</v>
      </c>
      <c r="B1128" t="s">
        <v>1045</v>
      </c>
      <c r="C1128">
        <v>3.8788999999999997E-2</v>
      </c>
      <c r="D1128">
        <v>38.5</v>
      </c>
      <c r="E1128">
        <v>31</v>
      </c>
      <c r="F1128">
        <v>32.5</v>
      </c>
      <c r="G1128" t="s">
        <v>2240</v>
      </c>
      <c r="H1128">
        <v>60</v>
      </c>
      <c r="I1128">
        <v>0</v>
      </c>
      <c r="J1128">
        <f t="shared" si="17"/>
        <v>0</v>
      </c>
    </row>
    <row r="1129" spans="1:10" x14ac:dyDescent="0.25">
      <c r="A1129">
        <v>170000033907</v>
      </c>
      <c r="B1129" t="s">
        <v>1046</v>
      </c>
      <c r="C1129">
        <v>1.939E-3</v>
      </c>
      <c r="D1129">
        <v>1.9390000000000001</v>
      </c>
      <c r="E1129">
        <v>100</v>
      </c>
      <c r="F1129">
        <v>10</v>
      </c>
      <c r="G1129" t="s">
        <v>2240</v>
      </c>
      <c r="H1129">
        <v>60</v>
      </c>
      <c r="I1129">
        <v>0</v>
      </c>
      <c r="J1129">
        <f t="shared" si="17"/>
        <v>0</v>
      </c>
    </row>
    <row r="1130" spans="1:10" x14ac:dyDescent="0.25">
      <c r="A1130">
        <v>170000033909</v>
      </c>
      <c r="B1130" t="s">
        <v>1047</v>
      </c>
      <c r="C1130">
        <v>4.9919999999999999E-2</v>
      </c>
      <c r="D1130">
        <v>65</v>
      </c>
      <c r="E1130">
        <v>32</v>
      </c>
      <c r="F1130">
        <v>24</v>
      </c>
      <c r="G1130" t="s">
        <v>2240</v>
      </c>
      <c r="H1130">
        <v>60</v>
      </c>
      <c r="I1130">
        <v>0</v>
      </c>
      <c r="J1130">
        <f t="shared" si="17"/>
        <v>0</v>
      </c>
    </row>
    <row r="1131" spans="1:10" x14ac:dyDescent="0.25">
      <c r="A1131">
        <v>170000033910</v>
      </c>
      <c r="B1131" t="s">
        <v>1048</v>
      </c>
      <c r="C1131">
        <v>1.905E-3</v>
      </c>
      <c r="D1131">
        <v>63.5</v>
      </c>
      <c r="E1131">
        <v>7.5</v>
      </c>
      <c r="F1131">
        <v>4</v>
      </c>
      <c r="G1131" t="s">
        <v>2240</v>
      </c>
      <c r="H1131">
        <v>60</v>
      </c>
      <c r="I1131">
        <v>0</v>
      </c>
      <c r="J1131">
        <f t="shared" si="17"/>
        <v>0</v>
      </c>
    </row>
    <row r="1132" spans="1:10" x14ac:dyDescent="0.25">
      <c r="A1132">
        <v>170000033912</v>
      </c>
      <c r="B1132" t="s">
        <v>1049</v>
      </c>
      <c r="C1132">
        <v>1.8209999999999999E-3</v>
      </c>
      <c r="D1132">
        <v>1.821</v>
      </c>
      <c r="E1132">
        <v>100</v>
      </c>
      <c r="F1132">
        <v>10</v>
      </c>
      <c r="G1132" t="s">
        <v>2240</v>
      </c>
      <c r="H1132">
        <v>60</v>
      </c>
      <c r="I1132">
        <v>0</v>
      </c>
      <c r="J1132">
        <f t="shared" si="17"/>
        <v>0</v>
      </c>
    </row>
    <row r="1133" spans="1:10" x14ac:dyDescent="0.25">
      <c r="A1133">
        <v>170000033913</v>
      </c>
      <c r="B1133" t="s">
        <v>1050</v>
      </c>
      <c r="C1133">
        <v>3.6414000000000002E-2</v>
      </c>
      <c r="D1133">
        <v>51</v>
      </c>
      <c r="E1133">
        <v>28</v>
      </c>
      <c r="F1133">
        <v>25.5</v>
      </c>
      <c r="G1133" t="s">
        <v>2240</v>
      </c>
      <c r="H1133">
        <v>60</v>
      </c>
      <c r="I1133">
        <v>0</v>
      </c>
      <c r="J1133">
        <f t="shared" si="17"/>
        <v>0</v>
      </c>
    </row>
    <row r="1134" spans="1:10" x14ac:dyDescent="0.25">
      <c r="A1134">
        <v>170000034044</v>
      </c>
      <c r="B1134" t="s">
        <v>1051</v>
      </c>
      <c r="C1134">
        <v>1.018E-3</v>
      </c>
      <c r="D1134">
        <v>30.6</v>
      </c>
      <c r="E1134">
        <v>25.5</v>
      </c>
      <c r="F1134">
        <v>1.3049999999999999</v>
      </c>
      <c r="G1134" t="s">
        <v>2240</v>
      </c>
      <c r="H1134">
        <v>60</v>
      </c>
      <c r="I1134">
        <v>0</v>
      </c>
      <c r="J1134">
        <f t="shared" si="17"/>
        <v>0</v>
      </c>
    </row>
    <row r="1135" spans="1:10" x14ac:dyDescent="0.25">
      <c r="A1135">
        <v>170000034292</v>
      </c>
      <c r="B1135" t="s">
        <v>1052</v>
      </c>
      <c r="C1135">
        <v>9.6299999999999999E-4</v>
      </c>
      <c r="D1135">
        <v>0.96299999999999997</v>
      </c>
      <c r="E1135">
        <v>100</v>
      </c>
      <c r="F1135">
        <v>10</v>
      </c>
      <c r="G1135" t="s">
        <v>2240</v>
      </c>
      <c r="H1135">
        <v>60</v>
      </c>
      <c r="I1135">
        <v>0</v>
      </c>
      <c r="J1135">
        <f t="shared" si="17"/>
        <v>0</v>
      </c>
    </row>
    <row r="1136" spans="1:10" x14ac:dyDescent="0.25">
      <c r="A1136">
        <v>170000034446</v>
      </c>
      <c r="B1136" t="s">
        <v>1053</v>
      </c>
      <c r="C1136">
        <v>2.3231999999999999E-2</v>
      </c>
      <c r="D1136">
        <v>44</v>
      </c>
      <c r="E1136">
        <v>24</v>
      </c>
      <c r="F1136">
        <v>22</v>
      </c>
      <c r="G1136" t="s">
        <v>2240</v>
      </c>
      <c r="H1136">
        <v>60</v>
      </c>
      <c r="I1136">
        <v>0</v>
      </c>
      <c r="J1136">
        <f t="shared" si="17"/>
        <v>0</v>
      </c>
    </row>
    <row r="1137" spans="1:10" x14ac:dyDescent="0.25">
      <c r="A1137">
        <v>170000034447</v>
      </c>
      <c r="B1137" t="s">
        <v>1054</v>
      </c>
      <c r="C1137">
        <v>2.3231999999999999E-2</v>
      </c>
      <c r="D1137">
        <v>44</v>
      </c>
      <c r="E1137">
        <v>24</v>
      </c>
      <c r="F1137">
        <v>22</v>
      </c>
      <c r="G1137" t="s">
        <v>2240</v>
      </c>
      <c r="H1137">
        <v>60</v>
      </c>
      <c r="I1137">
        <v>0</v>
      </c>
      <c r="J1137">
        <f t="shared" si="17"/>
        <v>0</v>
      </c>
    </row>
    <row r="1138" spans="1:10" x14ac:dyDescent="0.25">
      <c r="A1138">
        <v>170000034448</v>
      </c>
      <c r="B1138" t="s">
        <v>1055</v>
      </c>
      <c r="C1138">
        <v>4.7100000000000001E-4</v>
      </c>
      <c r="D1138">
        <v>10</v>
      </c>
      <c r="E1138">
        <v>10</v>
      </c>
      <c r="F1138">
        <v>4.71</v>
      </c>
      <c r="G1138" t="s">
        <v>2240</v>
      </c>
      <c r="H1138">
        <v>60</v>
      </c>
      <c r="I1138">
        <v>0</v>
      </c>
      <c r="J1138">
        <f t="shared" si="17"/>
        <v>0</v>
      </c>
    </row>
    <row r="1139" spans="1:10" x14ac:dyDescent="0.25">
      <c r="A1139">
        <v>170000034455</v>
      </c>
      <c r="B1139" t="s">
        <v>1056</v>
      </c>
      <c r="C1139">
        <v>2.3562E-2</v>
      </c>
      <c r="D1139">
        <v>42</v>
      </c>
      <c r="E1139">
        <v>33</v>
      </c>
      <c r="F1139">
        <v>17</v>
      </c>
      <c r="G1139" t="s">
        <v>2240</v>
      </c>
      <c r="H1139">
        <v>60</v>
      </c>
      <c r="I1139">
        <v>0</v>
      </c>
      <c r="J1139">
        <f t="shared" si="17"/>
        <v>0</v>
      </c>
    </row>
    <row r="1140" spans="1:10" x14ac:dyDescent="0.25">
      <c r="A1140">
        <v>170000034457</v>
      </c>
      <c r="B1140" t="s">
        <v>1057</v>
      </c>
      <c r="C1140">
        <v>2.3231999999999999E-2</v>
      </c>
      <c r="D1140">
        <v>44</v>
      </c>
      <c r="E1140">
        <v>24</v>
      </c>
      <c r="F1140">
        <v>22</v>
      </c>
      <c r="G1140" t="s">
        <v>2240</v>
      </c>
      <c r="H1140">
        <v>60</v>
      </c>
      <c r="I1140">
        <v>0</v>
      </c>
      <c r="J1140">
        <f t="shared" si="17"/>
        <v>0</v>
      </c>
    </row>
    <row r="1141" spans="1:10" x14ac:dyDescent="0.25">
      <c r="A1141">
        <v>170000034458</v>
      </c>
      <c r="B1141" t="s">
        <v>1058</v>
      </c>
      <c r="C1141">
        <v>2.3231999999999999E-2</v>
      </c>
      <c r="D1141">
        <v>44</v>
      </c>
      <c r="E1141">
        <v>24</v>
      </c>
      <c r="F1141">
        <v>22</v>
      </c>
      <c r="G1141" t="s">
        <v>2240</v>
      </c>
      <c r="H1141">
        <v>60</v>
      </c>
      <c r="I1141">
        <v>0</v>
      </c>
      <c r="J1141">
        <f t="shared" si="17"/>
        <v>0</v>
      </c>
    </row>
    <row r="1142" spans="1:10" x14ac:dyDescent="0.25">
      <c r="A1142">
        <v>170000034459</v>
      </c>
      <c r="B1142" t="s">
        <v>1059</v>
      </c>
      <c r="C1142">
        <v>9.2900000000000003E-4</v>
      </c>
      <c r="D1142">
        <v>0.92900000000000005</v>
      </c>
      <c r="E1142">
        <v>100</v>
      </c>
      <c r="F1142">
        <v>10</v>
      </c>
      <c r="G1142" t="s">
        <v>2240</v>
      </c>
      <c r="H1142">
        <v>60</v>
      </c>
      <c r="I1142">
        <v>0</v>
      </c>
      <c r="J1142">
        <f t="shared" si="17"/>
        <v>0</v>
      </c>
    </row>
    <row r="1143" spans="1:10" x14ac:dyDescent="0.25">
      <c r="A1143">
        <v>170000034460</v>
      </c>
      <c r="B1143" t="s">
        <v>1060</v>
      </c>
      <c r="C1143">
        <v>8.1890000000000001E-3</v>
      </c>
      <c r="D1143">
        <v>46.7</v>
      </c>
      <c r="E1143">
        <v>10.5</v>
      </c>
      <c r="F1143">
        <v>16.7</v>
      </c>
      <c r="G1143" t="s">
        <v>2240</v>
      </c>
      <c r="H1143">
        <v>60</v>
      </c>
      <c r="I1143">
        <v>0</v>
      </c>
      <c r="J1143">
        <f t="shared" si="17"/>
        <v>0</v>
      </c>
    </row>
    <row r="1144" spans="1:10" x14ac:dyDescent="0.25">
      <c r="A1144">
        <v>170000034461</v>
      </c>
      <c r="B1144" t="s">
        <v>1061</v>
      </c>
      <c r="C1144">
        <v>8.1890000000000001E-3</v>
      </c>
      <c r="D1144">
        <v>46.7</v>
      </c>
      <c r="E1144">
        <v>10.5</v>
      </c>
      <c r="F1144">
        <v>16.7</v>
      </c>
      <c r="G1144" t="s">
        <v>2240</v>
      </c>
      <c r="H1144">
        <v>60</v>
      </c>
      <c r="I1144">
        <v>0</v>
      </c>
      <c r="J1144">
        <f t="shared" si="17"/>
        <v>0</v>
      </c>
    </row>
    <row r="1145" spans="1:10" x14ac:dyDescent="0.25">
      <c r="A1145">
        <v>170000034809</v>
      </c>
      <c r="B1145" t="s">
        <v>1062</v>
      </c>
      <c r="C1145">
        <v>2.4920999999999999E-2</v>
      </c>
      <c r="D1145">
        <v>54</v>
      </c>
      <c r="E1145">
        <v>35.5</v>
      </c>
      <c r="F1145">
        <v>13</v>
      </c>
      <c r="G1145" t="s">
        <v>2240</v>
      </c>
      <c r="H1145">
        <v>60</v>
      </c>
      <c r="I1145">
        <v>0</v>
      </c>
      <c r="J1145">
        <f t="shared" si="17"/>
        <v>0</v>
      </c>
    </row>
    <row r="1146" spans="1:10" x14ac:dyDescent="0.25">
      <c r="A1146">
        <v>170000036835</v>
      </c>
      <c r="B1146" t="s">
        <v>1063</v>
      </c>
      <c r="C1146">
        <v>1.5410000000000001E-3</v>
      </c>
      <c r="D1146">
        <v>41.5</v>
      </c>
      <c r="E1146">
        <v>27.5</v>
      </c>
      <c r="F1146">
        <v>1.35</v>
      </c>
      <c r="G1146" t="s">
        <v>2240</v>
      </c>
      <c r="H1146">
        <v>60</v>
      </c>
      <c r="I1146">
        <v>0</v>
      </c>
      <c r="J1146">
        <f t="shared" si="17"/>
        <v>0</v>
      </c>
    </row>
    <row r="1147" spans="1:10" x14ac:dyDescent="0.25">
      <c r="A1147">
        <v>170000036883</v>
      </c>
      <c r="B1147" t="s">
        <v>1064</v>
      </c>
      <c r="C1147">
        <v>1.3730000000000001E-3</v>
      </c>
      <c r="D1147">
        <v>1.373</v>
      </c>
      <c r="E1147">
        <v>100</v>
      </c>
      <c r="F1147">
        <v>10</v>
      </c>
      <c r="G1147" t="s">
        <v>2240</v>
      </c>
      <c r="H1147">
        <v>60</v>
      </c>
      <c r="I1147">
        <v>0</v>
      </c>
      <c r="J1147">
        <f t="shared" si="17"/>
        <v>0</v>
      </c>
    </row>
    <row r="1148" spans="1:10" x14ac:dyDescent="0.25">
      <c r="A1148">
        <v>170000036884</v>
      </c>
      <c r="B1148" t="s">
        <v>1065</v>
      </c>
      <c r="C1148">
        <v>5.9999999999999995E-4</v>
      </c>
      <c r="D1148">
        <v>0.6</v>
      </c>
      <c r="E1148">
        <v>100</v>
      </c>
      <c r="F1148">
        <v>10</v>
      </c>
      <c r="G1148" t="s">
        <v>2240</v>
      </c>
      <c r="H1148">
        <v>60</v>
      </c>
      <c r="I1148">
        <v>0</v>
      </c>
      <c r="J1148">
        <f t="shared" si="17"/>
        <v>0</v>
      </c>
    </row>
    <row r="1149" spans="1:10" x14ac:dyDescent="0.25">
      <c r="A1149">
        <v>170000036932</v>
      </c>
      <c r="B1149" t="s">
        <v>1066</v>
      </c>
      <c r="C1149">
        <v>2.8747000000000002E-2</v>
      </c>
      <c r="D1149">
        <v>50.5</v>
      </c>
      <c r="E1149">
        <v>49.5</v>
      </c>
      <c r="F1149">
        <v>11.5</v>
      </c>
      <c r="G1149" t="s">
        <v>2240</v>
      </c>
      <c r="H1149">
        <v>60</v>
      </c>
      <c r="I1149">
        <v>0</v>
      </c>
      <c r="J1149">
        <f t="shared" si="17"/>
        <v>0</v>
      </c>
    </row>
    <row r="1150" spans="1:10" x14ac:dyDescent="0.25">
      <c r="A1150">
        <v>170000037132</v>
      </c>
      <c r="B1150" t="s">
        <v>1067</v>
      </c>
      <c r="C1150">
        <v>6.7200000000000003E-3</v>
      </c>
      <c r="D1150">
        <v>6.72</v>
      </c>
      <c r="E1150">
        <v>100</v>
      </c>
      <c r="F1150">
        <v>10</v>
      </c>
      <c r="G1150" t="s">
        <v>2240</v>
      </c>
      <c r="H1150">
        <v>60</v>
      </c>
      <c r="I1150">
        <v>0</v>
      </c>
      <c r="J1150">
        <f t="shared" si="17"/>
        <v>0</v>
      </c>
    </row>
    <row r="1151" spans="1:10" x14ac:dyDescent="0.25">
      <c r="A1151">
        <v>170000037135</v>
      </c>
      <c r="B1151" t="s">
        <v>1068</v>
      </c>
      <c r="C1151">
        <v>6.7200000000000003E-3</v>
      </c>
      <c r="D1151">
        <v>6.72</v>
      </c>
      <c r="E1151">
        <v>100</v>
      </c>
      <c r="F1151">
        <v>10</v>
      </c>
      <c r="G1151" t="s">
        <v>2240</v>
      </c>
      <c r="H1151">
        <v>60</v>
      </c>
      <c r="I1151">
        <v>0</v>
      </c>
      <c r="J1151">
        <f t="shared" si="17"/>
        <v>0</v>
      </c>
    </row>
    <row r="1152" spans="1:10" x14ac:dyDescent="0.25">
      <c r="A1152">
        <v>170000037137</v>
      </c>
      <c r="B1152" t="s">
        <v>1069</v>
      </c>
      <c r="C1152">
        <v>9.9999999999999995E-7</v>
      </c>
      <c r="D1152">
        <v>1E-3</v>
      </c>
      <c r="E1152">
        <v>100</v>
      </c>
      <c r="F1152">
        <v>10</v>
      </c>
      <c r="G1152" t="s">
        <v>2240</v>
      </c>
      <c r="H1152">
        <v>60</v>
      </c>
      <c r="I1152">
        <v>0</v>
      </c>
      <c r="J1152">
        <f t="shared" si="17"/>
        <v>0</v>
      </c>
    </row>
    <row r="1153" spans="1:10" x14ac:dyDescent="0.25">
      <c r="A1153">
        <v>170000038326</v>
      </c>
      <c r="B1153" t="s">
        <v>1070</v>
      </c>
      <c r="C1153">
        <v>1.2303E-2</v>
      </c>
      <c r="D1153">
        <v>12.303000000000001</v>
      </c>
      <c r="E1153">
        <v>100</v>
      </c>
      <c r="F1153">
        <v>10</v>
      </c>
      <c r="G1153" t="s">
        <v>2240</v>
      </c>
      <c r="H1153">
        <v>60</v>
      </c>
      <c r="I1153">
        <v>0</v>
      </c>
      <c r="J1153">
        <f t="shared" si="17"/>
        <v>0</v>
      </c>
    </row>
    <row r="1154" spans="1:10" x14ac:dyDescent="0.25">
      <c r="A1154">
        <v>170000038473</v>
      </c>
      <c r="B1154" t="s">
        <v>1071</v>
      </c>
      <c r="C1154">
        <v>8.4608000000000003E-2</v>
      </c>
      <c r="D1154">
        <v>64.5</v>
      </c>
      <c r="E1154">
        <v>79.5</v>
      </c>
      <c r="F1154">
        <v>16.5</v>
      </c>
      <c r="G1154" t="s">
        <v>2240</v>
      </c>
      <c r="H1154">
        <v>60</v>
      </c>
      <c r="I1154">
        <v>0</v>
      </c>
      <c r="J1154">
        <f t="shared" si="17"/>
        <v>0</v>
      </c>
    </row>
    <row r="1155" spans="1:10" x14ac:dyDescent="0.25">
      <c r="A1155">
        <v>170000038477</v>
      </c>
      <c r="B1155" t="s">
        <v>1072</v>
      </c>
      <c r="C1155">
        <v>2.0285999999999998E-2</v>
      </c>
      <c r="D1155">
        <v>20</v>
      </c>
      <c r="E1155">
        <v>20</v>
      </c>
      <c r="F1155">
        <v>50.715000000000003</v>
      </c>
      <c r="G1155" t="s">
        <v>2240</v>
      </c>
      <c r="H1155">
        <v>60</v>
      </c>
      <c r="I1155">
        <v>0</v>
      </c>
      <c r="J1155">
        <f t="shared" ref="J1155:J1218" si="18">C1155*I1155</f>
        <v>0</v>
      </c>
    </row>
    <row r="1156" spans="1:10" x14ac:dyDescent="0.25">
      <c r="A1156">
        <v>170000038482</v>
      </c>
      <c r="B1156" t="s">
        <v>1073</v>
      </c>
      <c r="C1156">
        <v>8.0763000000000001E-2</v>
      </c>
      <c r="D1156">
        <v>65</v>
      </c>
      <c r="E1156">
        <v>71</v>
      </c>
      <c r="F1156">
        <v>17.5</v>
      </c>
      <c r="G1156" t="s">
        <v>2240</v>
      </c>
      <c r="H1156">
        <v>60</v>
      </c>
      <c r="I1156">
        <v>0</v>
      </c>
      <c r="J1156">
        <f t="shared" si="18"/>
        <v>0</v>
      </c>
    </row>
    <row r="1157" spans="1:10" x14ac:dyDescent="0.25">
      <c r="A1157">
        <v>170000038485</v>
      </c>
      <c r="B1157" t="s">
        <v>1074</v>
      </c>
      <c r="C1157">
        <v>2.1874999999999999E-2</v>
      </c>
      <c r="D1157">
        <v>21.875</v>
      </c>
      <c r="E1157">
        <v>100</v>
      </c>
      <c r="F1157">
        <v>10</v>
      </c>
      <c r="G1157" t="s">
        <v>2240</v>
      </c>
      <c r="H1157">
        <v>60</v>
      </c>
      <c r="I1157">
        <v>0</v>
      </c>
      <c r="J1157">
        <f t="shared" si="18"/>
        <v>0</v>
      </c>
    </row>
    <row r="1158" spans="1:10" x14ac:dyDescent="0.25">
      <c r="A1158">
        <v>170000038543</v>
      </c>
      <c r="B1158" t="s">
        <v>1075</v>
      </c>
      <c r="C1158">
        <v>1.9434E-2</v>
      </c>
      <c r="D1158">
        <v>19.434000000000001</v>
      </c>
      <c r="E1158">
        <v>100</v>
      </c>
      <c r="F1158">
        <v>10</v>
      </c>
      <c r="G1158" t="s">
        <v>2240</v>
      </c>
      <c r="H1158">
        <v>60</v>
      </c>
      <c r="I1158">
        <v>0</v>
      </c>
      <c r="J1158">
        <f t="shared" si="18"/>
        <v>0</v>
      </c>
    </row>
    <row r="1159" spans="1:10" x14ac:dyDescent="0.25">
      <c r="A1159">
        <v>170000038545</v>
      </c>
      <c r="B1159" t="s">
        <v>1076</v>
      </c>
      <c r="C1159">
        <v>1.9434E-2</v>
      </c>
      <c r="D1159">
        <v>19.434000000000001</v>
      </c>
      <c r="E1159">
        <v>100</v>
      </c>
      <c r="F1159">
        <v>10</v>
      </c>
      <c r="G1159" t="s">
        <v>2240</v>
      </c>
      <c r="H1159">
        <v>60</v>
      </c>
      <c r="I1159">
        <v>0</v>
      </c>
      <c r="J1159">
        <f t="shared" si="18"/>
        <v>0</v>
      </c>
    </row>
    <row r="1160" spans="1:10" x14ac:dyDescent="0.25">
      <c r="A1160">
        <v>170000038546</v>
      </c>
      <c r="B1160" t="s">
        <v>1077</v>
      </c>
      <c r="C1160">
        <v>2.5777999999999999E-2</v>
      </c>
      <c r="D1160">
        <v>25.777999999999999</v>
      </c>
      <c r="E1160">
        <v>100</v>
      </c>
      <c r="F1160">
        <v>10</v>
      </c>
      <c r="G1160" t="s">
        <v>2240</v>
      </c>
      <c r="H1160">
        <v>60</v>
      </c>
      <c r="I1160">
        <v>0</v>
      </c>
      <c r="J1160">
        <f t="shared" si="18"/>
        <v>0</v>
      </c>
    </row>
    <row r="1161" spans="1:10" x14ac:dyDescent="0.25">
      <c r="A1161">
        <v>170000038560</v>
      </c>
      <c r="B1161" t="s">
        <v>1078</v>
      </c>
      <c r="C1161">
        <v>8.0800000000000004E-3</v>
      </c>
      <c r="D1161">
        <v>8.08</v>
      </c>
      <c r="E1161">
        <v>100</v>
      </c>
      <c r="F1161">
        <v>10</v>
      </c>
      <c r="G1161" t="s">
        <v>2240</v>
      </c>
      <c r="H1161">
        <v>60</v>
      </c>
      <c r="I1161">
        <v>0</v>
      </c>
      <c r="J1161">
        <f t="shared" si="18"/>
        <v>0</v>
      </c>
    </row>
    <row r="1162" spans="1:10" x14ac:dyDescent="0.25">
      <c r="A1162">
        <v>170000038561</v>
      </c>
      <c r="B1162" t="s">
        <v>1079</v>
      </c>
      <c r="C1162">
        <v>3.5630000000000002E-3</v>
      </c>
      <c r="D1162">
        <v>3.5630000000000002</v>
      </c>
      <c r="E1162">
        <v>100</v>
      </c>
      <c r="F1162">
        <v>10</v>
      </c>
      <c r="G1162" t="s">
        <v>2240</v>
      </c>
      <c r="H1162">
        <v>60</v>
      </c>
      <c r="I1162">
        <v>0</v>
      </c>
      <c r="J1162">
        <f t="shared" si="18"/>
        <v>0</v>
      </c>
    </row>
    <row r="1163" spans="1:10" x14ac:dyDescent="0.25">
      <c r="A1163">
        <v>170000038562</v>
      </c>
      <c r="B1163" t="s">
        <v>1080</v>
      </c>
      <c r="C1163">
        <v>3.5630000000000002E-3</v>
      </c>
      <c r="D1163">
        <v>3.5630000000000002</v>
      </c>
      <c r="E1163">
        <v>100</v>
      </c>
      <c r="F1163">
        <v>10</v>
      </c>
      <c r="G1163" t="s">
        <v>2240</v>
      </c>
      <c r="H1163">
        <v>60</v>
      </c>
      <c r="I1163">
        <v>0</v>
      </c>
      <c r="J1163">
        <f t="shared" si="18"/>
        <v>0</v>
      </c>
    </row>
    <row r="1164" spans="1:10" x14ac:dyDescent="0.25">
      <c r="A1164">
        <v>170000038563</v>
      </c>
      <c r="B1164" t="s">
        <v>1081</v>
      </c>
      <c r="C1164">
        <v>6.6340000000000001E-3</v>
      </c>
      <c r="D1164">
        <v>6.6340000000000003</v>
      </c>
      <c r="E1164">
        <v>100</v>
      </c>
      <c r="F1164">
        <v>10</v>
      </c>
      <c r="G1164" t="s">
        <v>2240</v>
      </c>
      <c r="H1164">
        <v>60</v>
      </c>
      <c r="I1164">
        <v>0</v>
      </c>
      <c r="J1164">
        <f t="shared" si="18"/>
        <v>0</v>
      </c>
    </row>
    <row r="1165" spans="1:10" x14ac:dyDescent="0.25">
      <c r="A1165">
        <v>170000038564</v>
      </c>
      <c r="B1165" t="s">
        <v>1082</v>
      </c>
      <c r="C1165">
        <v>6.6340000000000001E-3</v>
      </c>
      <c r="D1165">
        <v>6.6340000000000003</v>
      </c>
      <c r="E1165">
        <v>100</v>
      </c>
      <c r="F1165">
        <v>10</v>
      </c>
      <c r="G1165" t="s">
        <v>2240</v>
      </c>
      <c r="H1165">
        <v>60</v>
      </c>
      <c r="I1165">
        <v>0</v>
      </c>
      <c r="J1165">
        <f t="shared" si="18"/>
        <v>0</v>
      </c>
    </row>
    <row r="1166" spans="1:10" x14ac:dyDescent="0.25">
      <c r="A1166">
        <v>170000038565</v>
      </c>
      <c r="B1166" t="s">
        <v>1083</v>
      </c>
      <c r="C1166">
        <v>8.0800000000000004E-3</v>
      </c>
      <c r="D1166">
        <v>8.08</v>
      </c>
      <c r="E1166">
        <v>100</v>
      </c>
      <c r="F1166">
        <v>10</v>
      </c>
      <c r="G1166" t="s">
        <v>2240</v>
      </c>
      <c r="H1166">
        <v>60</v>
      </c>
      <c r="I1166">
        <v>0</v>
      </c>
      <c r="J1166">
        <f t="shared" si="18"/>
        <v>0</v>
      </c>
    </row>
    <row r="1167" spans="1:10" x14ac:dyDescent="0.25">
      <c r="A1167">
        <v>170000038800</v>
      </c>
      <c r="B1167" t="s">
        <v>1084</v>
      </c>
      <c r="C1167">
        <v>8.8459999999999997E-3</v>
      </c>
      <c r="D1167">
        <v>8.8460000000000001</v>
      </c>
      <c r="E1167">
        <v>100</v>
      </c>
      <c r="F1167">
        <v>10</v>
      </c>
      <c r="G1167" t="s">
        <v>2240</v>
      </c>
      <c r="H1167">
        <v>60</v>
      </c>
      <c r="I1167">
        <v>0</v>
      </c>
      <c r="J1167">
        <f t="shared" si="18"/>
        <v>0</v>
      </c>
    </row>
    <row r="1168" spans="1:10" x14ac:dyDescent="0.25">
      <c r="A1168">
        <v>170000039030</v>
      </c>
      <c r="B1168" t="s">
        <v>1085</v>
      </c>
      <c r="C1168">
        <v>1.6181999999999998E-2</v>
      </c>
      <c r="D1168">
        <v>31</v>
      </c>
      <c r="E1168">
        <v>29</v>
      </c>
      <c r="F1168">
        <v>18</v>
      </c>
      <c r="G1168" t="s">
        <v>2240</v>
      </c>
      <c r="H1168">
        <v>60</v>
      </c>
      <c r="I1168">
        <v>0</v>
      </c>
      <c r="J1168">
        <f t="shared" si="18"/>
        <v>0</v>
      </c>
    </row>
    <row r="1169" spans="1:10" x14ac:dyDescent="0.25">
      <c r="A1169">
        <v>170000039032</v>
      </c>
      <c r="B1169" t="s">
        <v>1086</v>
      </c>
      <c r="C1169">
        <v>1.8009000000000001E-2</v>
      </c>
      <c r="D1169">
        <v>34.5</v>
      </c>
      <c r="E1169">
        <v>29</v>
      </c>
      <c r="F1169">
        <v>18</v>
      </c>
      <c r="G1169" t="s">
        <v>2240</v>
      </c>
      <c r="H1169">
        <v>60</v>
      </c>
      <c r="I1169">
        <v>0</v>
      </c>
      <c r="J1169">
        <f t="shared" si="18"/>
        <v>0</v>
      </c>
    </row>
    <row r="1170" spans="1:10" x14ac:dyDescent="0.25">
      <c r="A1170">
        <v>170000039033</v>
      </c>
      <c r="B1170" t="s">
        <v>1087</v>
      </c>
      <c r="C1170">
        <v>2.1888000000000001E-2</v>
      </c>
      <c r="D1170">
        <v>36</v>
      </c>
      <c r="E1170">
        <v>32</v>
      </c>
      <c r="F1170">
        <v>19</v>
      </c>
      <c r="G1170" t="s">
        <v>2240</v>
      </c>
      <c r="H1170">
        <v>60</v>
      </c>
      <c r="I1170">
        <v>0</v>
      </c>
      <c r="J1170">
        <f t="shared" si="18"/>
        <v>0</v>
      </c>
    </row>
    <row r="1171" spans="1:10" x14ac:dyDescent="0.25">
      <c r="A1171">
        <v>170000039035</v>
      </c>
      <c r="B1171" t="s">
        <v>1088</v>
      </c>
      <c r="C1171">
        <v>5.6800000000000004E-4</v>
      </c>
      <c r="D1171">
        <v>0.56799999999999995</v>
      </c>
      <c r="E1171">
        <v>100</v>
      </c>
      <c r="F1171">
        <v>10</v>
      </c>
      <c r="G1171" t="s">
        <v>2240</v>
      </c>
      <c r="H1171">
        <v>60</v>
      </c>
      <c r="I1171">
        <v>0</v>
      </c>
      <c r="J1171">
        <f t="shared" si="18"/>
        <v>0</v>
      </c>
    </row>
    <row r="1172" spans="1:10" x14ac:dyDescent="0.25">
      <c r="A1172">
        <v>170000039089</v>
      </c>
      <c r="B1172" t="s">
        <v>1089</v>
      </c>
      <c r="C1172">
        <v>2.2058999999999999E-2</v>
      </c>
      <c r="D1172">
        <v>22.059000000000001</v>
      </c>
      <c r="E1172">
        <v>100</v>
      </c>
      <c r="F1172">
        <v>10</v>
      </c>
      <c r="G1172" t="s">
        <v>2240</v>
      </c>
      <c r="H1172">
        <v>60</v>
      </c>
      <c r="I1172">
        <v>0</v>
      </c>
      <c r="J1172">
        <f t="shared" si="18"/>
        <v>0</v>
      </c>
    </row>
    <row r="1173" spans="1:10" x14ac:dyDescent="0.25">
      <c r="A1173">
        <v>170000039094</v>
      </c>
      <c r="B1173" t="s">
        <v>1090</v>
      </c>
      <c r="C1173">
        <v>2.2058999999999999E-2</v>
      </c>
      <c r="D1173">
        <v>22.059000000000001</v>
      </c>
      <c r="E1173">
        <v>100</v>
      </c>
      <c r="F1173">
        <v>10</v>
      </c>
      <c r="G1173" t="s">
        <v>2240</v>
      </c>
      <c r="H1173">
        <v>60</v>
      </c>
      <c r="I1173">
        <v>0</v>
      </c>
      <c r="J1173">
        <f t="shared" si="18"/>
        <v>0</v>
      </c>
    </row>
    <row r="1174" spans="1:10" x14ac:dyDescent="0.25">
      <c r="A1174">
        <v>170000039105</v>
      </c>
      <c r="B1174" t="s">
        <v>1091</v>
      </c>
      <c r="C1174">
        <v>0.14319499999999999</v>
      </c>
      <c r="D1174">
        <v>65.8</v>
      </c>
      <c r="E1174">
        <v>46.6</v>
      </c>
      <c r="F1174">
        <v>46.7</v>
      </c>
      <c r="G1174" t="s">
        <v>2240</v>
      </c>
      <c r="H1174">
        <v>60</v>
      </c>
      <c r="I1174">
        <v>0</v>
      </c>
      <c r="J1174">
        <f t="shared" si="18"/>
        <v>0</v>
      </c>
    </row>
    <row r="1175" spans="1:10" x14ac:dyDescent="0.25">
      <c r="A1175">
        <v>170000040161</v>
      </c>
      <c r="B1175" t="s">
        <v>1092</v>
      </c>
      <c r="C1175">
        <v>8.2500000000000004E-3</v>
      </c>
      <c r="D1175">
        <v>27.5</v>
      </c>
      <c r="E1175">
        <v>20</v>
      </c>
      <c r="F1175">
        <v>15</v>
      </c>
      <c r="G1175" t="s">
        <v>2240</v>
      </c>
      <c r="H1175">
        <v>60</v>
      </c>
      <c r="I1175">
        <v>0</v>
      </c>
      <c r="J1175">
        <f t="shared" si="18"/>
        <v>0</v>
      </c>
    </row>
    <row r="1176" spans="1:10" x14ac:dyDescent="0.25">
      <c r="A1176">
        <v>170000040265</v>
      </c>
      <c r="B1176" t="s">
        <v>1093</v>
      </c>
      <c r="C1176">
        <v>3.5344E-2</v>
      </c>
      <c r="D1176">
        <v>47</v>
      </c>
      <c r="E1176">
        <v>47</v>
      </c>
      <c r="F1176">
        <v>16</v>
      </c>
      <c r="G1176" t="s">
        <v>2240</v>
      </c>
      <c r="H1176">
        <v>60</v>
      </c>
      <c r="I1176">
        <v>0</v>
      </c>
      <c r="J1176">
        <f t="shared" si="18"/>
        <v>0</v>
      </c>
    </row>
    <row r="1177" spans="1:10" x14ac:dyDescent="0.25">
      <c r="A1177">
        <v>170000040281</v>
      </c>
      <c r="B1177" t="s">
        <v>1094</v>
      </c>
      <c r="C1177">
        <v>1.7555999999999999E-2</v>
      </c>
      <c r="D1177">
        <v>22</v>
      </c>
      <c r="E1177">
        <v>21</v>
      </c>
      <c r="F1177">
        <v>38</v>
      </c>
      <c r="G1177" t="s">
        <v>2240</v>
      </c>
      <c r="H1177">
        <v>60</v>
      </c>
      <c r="I1177">
        <v>0</v>
      </c>
      <c r="J1177">
        <f t="shared" si="18"/>
        <v>0</v>
      </c>
    </row>
    <row r="1178" spans="1:10" x14ac:dyDescent="0.25">
      <c r="A1178">
        <v>170000040282</v>
      </c>
      <c r="B1178" t="s">
        <v>1095</v>
      </c>
      <c r="C1178">
        <v>1.5817999999999999E-2</v>
      </c>
      <c r="D1178">
        <v>18.5</v>
      </c>
      <c r="E1178">
        <v>18</v>
      </c>
      <c r="F1178">
        <v>47.5</v>
      </c>
      <c r="G1178" t="s">
        <v>2240</v>
      </c>
      <c r="H1178">
        <v>60</v>
      </c>
      <c r="I1178">
        <v>0</v>
      </c>
      <c r="J1178">
        <f t="shared" si="18"/>
        <v>0</v>
      </c>
    </row>
    <row r="1179" spans="1:10" x14ac:dyDescent="0.25">
      <c r="A1179">
        <v>170000040535</v>
      </c>
      <c r="B1179" t="s">
        <v>1096</v>
      </c>
      <c r="C1179">
        <v>0.120392</v>
      </c>
      <c r="D1179">
        <v>125.5</v>
      </c>
      <c r="E1179">
        <v>26.5</v>
      </c>
      <c r="F1179">
        <v>36.200000000000003</v>
      </c>
      <c r="G1179" t="s">
        <v>2240</v>
      </c>
      <c r="H1179">
        <v>60</v>
      </c>
      <c r="I1179">
        <v>0</v>
      </c>
      <c r="J1179">
        <f t="shared" si="18"/>
        <v>0</v>
      </c>
    </row>
    <row r="1180" spans="1:10" x14ac:dyDescent="0.25">
      <c r="A1180">
        <v>170000040538</v>
      </c>
      <c r="B1180" t="s">
        <v>1097</v>
      </c>
      <c r="C1180">
        <v>2.447E-3</v>
      </c>
      <c r="D1180">
        <v>2.4470000000000001</v>
      </c>
      <c r="E1180">
        <v>100</v>
      </c>
      <c r="F1180">
        <v>10</v>
      </c>
      <c r="G1180" t="s">
        <v>2240</v>
      </c>
      <c r="H1180">
        <v>60</v>
      </c>
      <c r="I1180">
        <v>0</v>
      </c>
      <c r="J1180">
        <f t="shared" si="18"/>
        <v>0</v>
      </c>
    </row>
    <row r="1181" spans="1:10" x14ac:dyDescent="0.25">
      <c r="A1181">
        <v>170000040541</v>
      </c>
      <c r="B1181" t="s">
        <v>1098</v>
      </c>
      <c r="C1181">
        <v>2.977E-3</v>
      </c>
      <c r="D1181">
        <v>2.9769999999999999</v>
      </c>
      <c r="E1181">
        <v>100</v>
      </c>
      <c r="F1181">
        <v>10</v>
      </c>
      <c r="G1181" t="s">
        <v>2240</v>
      </c>
      <c r="H1181">
        <v>60</v>
      </c>
      <c r="I1181">
        <v>0</v>
      </c>
      <c r="J1181">
        <f t="shared" si="18"/>
        <v>0</v>
      </c>
    </row>
    <row r="1182" spans="1:10" x14ac:dyDescent="0.25">
      <c r="A1182">
        <v>170000040543</v>
      </c>
      <c r="B1182" t="s">
        <v>1099</v>
      </c>
      <c r="C1182">
        <v>2.8747000000000002E-2</v>
      </c>
      <c r="D1182">
        <v>50.5</v>
      </c>
      <c r="E1182">
        <v>49.5</v>
      </c>
      <c r="F1182">
        <v>11.5</v>
      </c>
      <c r="G1182" t="s">
        <v>2240</v>
      </c>
      <c r="H1182">
        <v>60</v>
      </c>
      <c r="I1182">
        <v>0</v>
      </c>
      <c r="J1182">
        <f t="shared" si="18"/>
        <v>0</v>
      </c>
    </row>
    <row r="1183" spans="1:10" x14ac:dyDescent="0.25">
      <c r="A1183">
        <v>170000040545</v>
      </c>
      <c r="B1183" t="s">
        <v>1100</v>
      </c>
      <c r="C1183">
        <v>2.5777999999999999E-2</v>
      </c>
      <c r="D1183">
        <v>25.777999999999999</v>
      </c>
      <c r="E1183">
        <v>100</v>
      </c>
      <c r="F1183">
        <v>10</v>
      </c>
      <c r="G1183" t="s">
        <v>2240</v>
      </c>
      <c r="H1183">
        <v>60</v>
      </c>
      <c r="I1183">
        <v>0</v>
      </c>
      <c r="J1183">
        <f t="shared" si="18"/>
        <v>0</v>
      </c>
    </row>
    <row r="1184" spans="1:10" x14ac:dyDescent="0.25">
      <c r="A1184">
        <v>170000040546</v>
      </c>
      <c r="B1184" t="s">
        <v>1101</v>
      </c>
      <c r="C1184">
        <v>2.3365E-2</v>
      </c>
      <c r="D1184">
        <v>23.364999999999998</v>
      </c>
      <c r="E1184">
        <v>100</v>
      </c>
      <c r="F1184">
        <v>10</v>
      </c>
      <c r="G1184" t="s">
        <v>2240</v>
      </c>
      <c r="H1184">
        <v>60</v>
      </c>
      <c r="I1184">
        <v>0</v>
      </c>
      <c r="J1184">
        <f t="shared" si="18"/>
        <v>0</v>
      </c>
    </row>
    <row r="1185" spans="1:10" x14ac:dyDescent="0.25">
      <c r="A1185">
        <v>170000040548</v>
      </c>
      <c r="B1185" t="s">
        <v>1102</v>
      </c>
      <c r="C1185">
        <v>2.1617000000000001E-2</v>
      </c>
      <c r="D1185">
        <v>52.5</v>
      </c>
      <c r="E1185">
        <v>30.5</v>
      </c>
      <c r="F1185">
        <v>13.5</v>
      </c>
      <c r="G1185" t="s">
        <v>2240</v>
      </c>
      <c r="H1185">
        <v>60</v>
      </c>
      <c r="I1185">
        <v>0</v>
      </c>
      <c r="J1185">
        <f t="shared" si="18"/>
        <v>0</v>
      </c>
    </row>
    <row r="1186" spans="1:10" x14ac:dyDescent="0.25">
      <c r="A1186">
        <v>170000040549</v>
      </c>
      <c r="B1186" t="s">
        <v>1103</v>
      </c>
      <c r="C1186">
        <v>2.7931000000000001E-2</v>
      </c>
      <c r="D1186">
        <v>53</v>
      </c>
      <c r="E1186">
        <v>34</v>
      </c>
      <c r="F1186">
        <v>15.5</v>
      </c>
      <c r="G1186" t="s">
        <v>2240</v>
      </c>
      <c r="H1186">
        <v>60</v>
      </c>
      <c r="I1186">
        <v>0</v>
      </c>
      <c r="J1186">
        <f t="shared" si="18"/>
        <v>0</v>
      </c>
    </row>
    <row r="1187" spans="1:10" x14ac:dyDescent="0.25">
      <c r="A1187">
        <v>170000040551</v>
      </c>
      <c r="B1187" t="s">
        <v>1104</v>
      </c>
      <c r="C1187">
        <v>1.4270000000000001E-3</v>
      </c>
      <c r="D1187">
        <v>1.427</v>
      </c>
      <c r="E1187">
        <v>100</v>
      </c>
      <c r="F1187">
        <v>10</v>
      </c>
      <c r="G1187" t="s">
        <v>2240</v>
      </c>
      <c r="H1187">
        <v>60</v>
      </c>
      <c r="I1187">
        <v>0</v>
      </c>
      <c r="J1187">
        <f t="shared" si="18"/>
        <v>0</v>
      </c>
    </row>
    <row r="1188" spans="1:10" x14ac:dyDescent="0.25">
      <c r="A1188">
        <v>170000040557</v>
      </c>
      <c r="B1188" t="s">
        <v>1105</v>
      </c>
      <c r="C1188">
        <v>1.1616E-2</v>
      </c>
      <c r="D1188">
        <v>33</v>
      </c>
      <c r="E1188">
        <v>32</v>
      </c>
      <c r="F1188">
        <v>11</v>
      </c>
      <c r="G1188" t="s">
        <v>2240</v>
      </c>
      <c r="H1188">
        <v>60</v>
      </c>
      <c r="I1188">
        <v>0</v>
      </c>
      <c r="J1188">
        <f t="shared" si="18"/>
        <v>0</v>
      </c>
    </row>
    <row r="1189" spans="1:10" x14ac:dyDescent="0.25">
      <c r="A1189">
        <v>170000040837</v>
      </c>
      <c r="B1189" t="s">
        <v>1106</v>
      </c>
      <c r="C1189">
        <v>2.3533999999999999E-2</v>
      </c>
      <c r="D1189">
        <v>20</v>
      </c>
      <c r="E1189">
        <v>20</v>
      </c>
      <c r="F1189">
        <v>58.835000000000001</v>
      </c>
      <c r="G1189" t="s">
        <v>2240</v>
      </c>
      <c r="H1189">
        <v>60</v>
      </c>
      <c r="I1189">
        <v>0</v>
      </c>
      <c r="J1189">
        <f t="shared" si="18"/>
        <v>0</v>
      </c>
    </row>
    <row r="1190" spans="1:10" x14ac:dyDescent="0.25">
      <c r="A1190">
        <v>170000041357</v>
      </c>
      <c r="B1190" t="s">
        <v>1107</v>
      </c>
      <c r="C1190">
        <v>0.15595200000000001</v>
      </c>
      <c r="D1190">
        <v>108</v>
      </c>
      <c r="E1190">
        <v>76</v>
      </c>
      <c r="F1190">
        <v>19</v>
      </c>
      <c r="G1190" t="s">
        <v>2240</v>
      </c>
      <c r="H1190">
        <v>60</v>
      </c>
      <c r="I1190">
        <v>0</v>
      </c>
      <c r="J1190">
        <f t="shared" si="18"/>
        <v>0</v>
      </c>
    </row>
    <row r="1191" spans="1:10" x14ac:dyDescent="0.25">
      <c r="A1191">
        <v>170000041358</v>
      </c>
      <c r="B1191" t="s">
        <v>1108</v>
      </c>
      <c r="C1191">
        <v>6.6977999999999996E-2</v>
      </c>
      <c r="D1191">
        <v>61</v>
      </c>
      <c r="E1191">
        <v>61</v>
      </c>
      <c r="F1191">
        <v>18</v>
      </c>
      <c r="G1191" t="s">
        <v>2240</v>
      </c>
      <c r="H1191">
        <v>60</v>
      </c>
      <c r="I1191">
        <v>0</v>
      </c>
      <c r="J1191">
        <f t="shared" si="18"/>
        <v>0</v>
      </c>
    </row>
    <row r="1192" spans="1:10" x14ac:dyDescent="0.25">
      <c r="A1192">
        <v>170000041532</v>
      </c>
      <c r="B1192" t="s">
        <v>1109</v>
      </c>
      <c r="C1192">
        <v>1.7359999999999999E-3</v>
      </c>
      <c r="D1192">
        <v>1.736</v>
      </c>
      <c r="E1192">
        <v>100</v>
      </c>
      <c r="F1192">
        <v>10</v>
      </c>
      <c r="G1192" t="s">
        <v>2240</v>
      </c>
      <c r="H1192">
        <v>60</v>
      </c>
      <c r="I1192">
        <v>0</v>
      </c>
      <c r="J1192">
        <f t="shared" si="18"/>
        <v>0</v>
      </c>
    </row>
    <row r="1193" spans="1:10" x14ac:dyDescent="0.25">
      <c r="A1193">
        <v>170000041533</v>
      </c>
      <c r="B1193" t="s">
        <v>1110</v>
      </c>
      <c r="C1193">
        <v>4.1667000000000003E-2</v>
      </c>
      <c r="D1193">
        <v>51</v>
      </c>
      <c r="E1193">
        <v>43</v>
      </c>
      <c r="F1193">
        <v>19</v>
      </c>
      <c r="G1193" t="s">
        <v>2240</v>
      </c>
      <c r="H1193">
        <v>60</v>
      </c>
      <c r="I1193">
        <v>0</v>
      </c>
      <c r="J1193">
        <f t="shared" si="18"/>
        <v>0</v>
      </c>
    </row>
    <row r="1194" spans="1:10" x14ac:dyDescent="0.25">
      <c r="A1194">
        <v>170000041534</v>
      </c>
      <c r="B1194" t="s">
        <v>1111</v>
      </c>
      <c r="C1194">
        <v>1.7359999999999999E-3</v>
      </c>
      <c r="D1194">
        <v>1.736</v>
      </c>
      <c r="E1194">
        <v>100</v>
      </c>
      <c r="F1194">
        <v>10</v>
      </c>
      <c r="G1194" t="s">
        <v>2240</v>
      </c>
      <c r="H1194">
        <v>60</v>
      </c>
      <c r="I1194">
        <v>0</v>
      </c>
      <c r="J1194">
        <f t="shared" si="18"/>
        <v>0</v>
      </c>
    </row>
    <row r="1195" spans="1:10" x14ac:dyDescent="0.25">
      <c r="A1195">
        <v>170000041535</v>
      </c>
      <c r="B1195" t="s">
        <v>1112</v>
      </c>
      <c r="C1195">
        <v>4.1667000000000003E-2</v>
      </c>
      <c r="D1195">
        <v>51</v>
      </c>
      <c r="E1195">
        <v>43</v>
      </c>
      <c r="F1195">
        <v>19</v>
      </c>
      <c r="G1195" t="s">
        <v>2240</v>
      </c>
      <c r="H1195">
        <v>60</v>
      </c>
      <c r="I1195">
        <v>0</v>
      </c>
      <c r="J1195">
        <f t="shared" si="18"/>
        <v>0</v>
      </c>
    </row>
    <row r="1196" spans="1:10" x14ac:dyDescent="0.25">
      <c r="A1196">
        <v>170000041561</v>
      </c>
      <c r="B1196" t="s">
        <v>1113</v>
      </c>
      <c r="C1196">
        <v>1.4090000000000001E-3</v>
      </c>
      <c r="D1196">
        <v>1.409</v>
      </c>
      <c r="E1196">
        <v>100</v>
      </c>
      <c r="F1196">
        <v>10</v>
      </c>
      <c r="G1196" t="s">
        <v>2240</v>
      </c>
      <c r="H1196">
        <v>60</v>
      </c>
      <c r="I1196">
        <v>0</v>
      </c>
      <c r="J1196">
        <f t="shared" si="18"/>
        <v>0</v>
      </c>
    </row>
    <row r="1197" spans="1:10" x14ac:dyDescent="0.25">
      <c r="A1197">
        <v>170000041563</v>
      </c>
      <c r="B1197" t="s">
        <v>1114</v>
      </c>
      <c r="C1197">
        <v>4.1667000000000003E-2</v>
      </c>
      <c r="D1197">
        <v>51</v>
      </c>
      <c r="E1197">
        <v>43</v>
      </c>
      <c r="F1197">
        <v>19</v>
      </c>
      <c r="G1197" t="s">
        <v>2240</v>
      </c>
      <c r="H1197">
        <v>60</v>
      </c>
      <c r="I1197">
        <v>0</v>
      </c>
      <c r="J1197">
        <f t="shared" si="18"/>
        <v>0</v>
      </c>
    </row>
    <row r="1198" spans="1:10" x14ac:dyDescent="0.25">
      <c r="A1198">
        <v>170000041564</v>
      </c>
      <c r="B1198" t="s">
        <v>1115</v>
      </c>
      <c r="C1198">
        <v>4.1667000000000003E-2</v>
      </c>
      <c r="D1198">
        <v>51</v>
      </c>
      <c r="E1198">
        <v>43</v>
      </c>
      <c r="F1198">
        <v>19</v>
      </c>
      <c r="G1198" t="s">
        <v>2240</v>
      </c>
      <c r="H1198">
        <v>60</v>
      </c>
      <c r="I1198">
        <v>0</v>
      </c>
      <c r="J1198">
        <f t="shared" si="18"/>
        <v>0</v>
      </c>
    </row>
    <row r="1199" spans="1:10" x14ac:dyDescent="0.25">
      <c r="A1199">
        <v>170000041565</v>
      </c>
      <c r="B1199" t="s">
        <v>1116</v>
      </c>
      <c r="C1199">
        <v>4.1667000000000003E-2</v>
      </c>
      <c r="D1199">
        <v>51</v>
      </c>
      <c r="E1199">
        <v>43</v>
      </c>
      <c r="F1199">
        <v>19</v>
      </c>
      <c r="G1199" t="s">
        <v>2240</v>
      </c>
      <c r="H1199">
        <v>60</v>
      </c>
      <c r="I1199">
        <v>0</v>
      </c>
      <c r="J1199">
        <f t="shared" si="18"/>
        <v>0</v>
      </c>
    </row>
    <row r="1200" spans="1:10" x14ac:dyDescent="0.25">
      <c r="A1200">
        <v>170000042067</v>
      </c>
      <c r="B1200" t="s">
        <v>1117</v>
      </c>
      <c r="C1200">
        <v>1.6043000000000002E-2</v>
      </c>
      <c r="D1200">
        <v>51.4</v>
      </c>
      <c r="E1200">
        <v>30.6</v>
      </c>
      <c r="F1200">
        <v>10.199999999999999</v>
      </c>
      <c r="G1200" t="s">
        <v>2240</v>
      </c>
      <c r="H1200">
        <v>60</v>
      </c>
      <c r="I1200">
        <v>0</v>
      </c>
      <c r="J1200">
        <f t="shared" si="18"/>
        <v>0</v>
      </c>
    </row>
    <row r="1201" spans="1:10" x14ac:dyDescent="0.25">
      <c r="A1201">
        <v>170000042068</v>
      </c>
      <c r="B1201" t="s">
        <v>1118</v>
      </c>
      <c r="C1201">
        <v>1.8720000000000001E-2</v>
      </c>
      <c r="D1201">
        <v>52</v>
      </c>
      <c r="E1201">
        <v>30</v>
      </c>
      <c r="F1201">
        <v>12</v>
      </c>
      <c r="G1201" t="s">
        <v>2240</v>
      </c>
      <c r="H1201">
        <v>60</v>
      </c>
      <c r="I1201">
        <v>0</v>
      </c>
      <c r="J1201">
        <f t="shared" si="18"/>
        <v>0</v>
      </c>
    </row>
    <row r="1202" spans="1:10" x14ac:dyDescent="0.25">
      <c r="A1202">
        <v>170000042069</v>
      </c>
      <c r="B1202" t="s">
        <v>1119</v>
      </c>
      <c r="C1202">
        <v>2.2499999999999999E-2</v>
      </c>
      <c r="D1202">
        <v>60</v>
      </c>
      <c r="E1202">
        <v>30</v>
      </c>
      <c r="F1202">
        <v>12.5</v>
      </c>
      <c r="G1202" t="s">
        <v>2240</v>
      </c>
      <c r="H1202">
        <v>60</v>
      </c>
      <c r="I1202">
        <v>0</v>
      </c>
      <c r="J1202">
        <f t="shared" si="18"/>
        <v>0</v>
      </c>
    </row>
    <row r="1203" spans="1:10" x14ac:dyDescent="0.25">
      <c r="A1203">
        <v>170000042070</v>
      </c>
      <c r="B1203" t="s">
        <v>1120</v>
      </c>
      <c r="C1203">
        <v>2.418E-3</v>
      </c>
      <c r="D1203">
        <v>2.4180000000000001</v>
      </c>
      <c r="E1203">
        <v>100</v>
      </c>
      <c r="F1203">
        <v>10</v>
      </c>
      <c r="G1203" t="s">
        <v>2240</v>
      </c>
      <c r="H1203">
        <v>60</v>
      </c>
      <c r="I1203">
        <v>0</v>
      </c>
      <c r="J1203">
        <f t="shared" si="18"/>
        <v>0</v>
      </c>
    </row>
    <row r="1204" spans="1:10" x14ac:dyDescent="0.25">
      <c r="A1204">
        <v>170000042071</v>
      </c>
      <c r="B1204" t="s">
        <v>1121</v>
      </c>
      <c r="C1204">
        <v>2.196E-2</v>
      </c>
      <c r="D1204">
        <v>61</v>
      </c>
      <c r="E1204">
        <v>30</v>
      </c>
      <c r="F1204">
        <v>12</v>
      </c>
      <c r="G1204" t="s">
        <v>2240</v>
      </c>
      <c r="H1204">
        <v>60</v>
      </c>
      <c r="I1204">
        <v>0</v>
      </c>
      <c r="J1204">
        <f t="shared" si="18"/>
        <v>0</v>
      </c>
    </row>
    <row r="1205" spans="1:10" x14ac:dyDescent="0.25">
      <c r="A1205">
        <v>170000042072</v>
      </c>
      <c r="B1205" t="s">
        <v>1122</v>
      </c>
      <c r="C1205">
        <v>1.7819999999999999E-3</v>
      </c>
      <c r="D1205">
        <v>27</v>
      </c>
      <c r="E1205">
        <v>12</v>
      </c>
      <c r="F1205">
        <v>5.5</v>
      </c>
      <c r="G1205" t="s">
        <v>2240</v>
      </c>
      <c r="H1205">
        <v>60</v>
      </c>
      <c r="I1205">
        <v>0</v>
      </c>
      <c r="J1205">
        <f t="shared" si="18"/>
        <v>0</v>
      </c>
    </row>
    <row r="1206" spans="1:10" x14ac:dyDescent="0.25">
      <c r="A1206">
        <v>170000042424</v>
      </c>
      <c r="B1206" t="s">
        <v>1123</v>
      </c>
      <c r="C1206">
        <v>1.5376000000000001E-2</v>
      </c>
      <c r="D1206">
        <v>31</v>
      </c>
      <c r="E1206">
        <v>31</v>
      </c>
      <c r="F1206">
        <v>16</v>
      </c>
      <c r="G1206" t="s">
        <v>2240</v>
      </c>
      <c r="H1206">
        <v>60</v>
      </c>
      <c r="I1206">
        <v>0</v>
      </c>
      <c r="J1206">
        <f t="shared" si="18"/>
        <v>0</v>
      </c>
    </row>
    <row r="1207" spans="1:10" x14ac:dyDescent="0.25">
      <c r="A1207">
        <v>170000042432</v>
      </c>
      <c r="B1207" t="s">
        <v>1124</v>
      </c>
      <c r="C1207">
        <v>0.120725</v>
      </c>
      <c r="D1207">
        <v>125.5</v>
      </c>
      <c r="E1207">
        <v>26.5</v>
      </c>
      <c r="F1207">
        <v>36.299999999999997</v>
      </c>
      <c r="G1207" t="s">
        <v>2240</v>
      </c>
      <c r="H1207">
        <v>60</v>
      </c>
      <c r="I1207">
        <v>0</v>
      </c>
      <c r="J1207">
        <f t="shared" si="18"/>
        <v>0</v>
      </c>
    </row>
    <row r="1208" spans="1:10" x14ac:dyDescent="0.25">
      <c r="A1208">
        <v>170000042564</v>
      </c>
      <c r="B1208" t="s">
        <v>150</v>
      </c>
      <c r="C1208">
        <v>1.763E-3</v>
      </c>
      <c r="D1208">
        <v>1.7629999999999999</v>
      </c>
      <c r="E1208">
        <v>100</v>
      </c>
      <c r="F1208">
        <v>10</v>
      </c>
      <c r="G1208" t="s">
        <v>2240</v>
      </c>
      <c r="H1208">
        <v>60</v>
      </c>
      <c r="I1208">
        <v>0</v>
      </c>
      <c r="J1208">
        <f t="shared" si="18"/>
        <v>0</v>
      </c>
    </row>
    <row r="1209" spans="1:10" x14ac:dyDescent="0.25">
      <c r="A1209">
        <v>170000042574</v>
      </c>
      <c r="B1209" t="s">
        <v>1125</v>
      </c>
      <c r="C1209">
        <v>0.125528</v>
      </c>
      <c r="D1209">
        <v>104</v>
      </c>
      <c r="E1209">
        <v>71</v>
      </c>
      <c r="F1209">
        <v>17</v>
      </c>
      <c r="G1209" t="s">
        <v>2240</v>
      </c>
      <c r="H1209">
        <v>60</v>
      </c>
      <c r="I1209">
        <v>0</v>
      </c>
      <c r="J1209">
        <f t="shared" si="18"/>
        <v>0</v>
      </c>
    </row>
    <row r="1210" spans="1:10" x14ac:dyDescent="0.25">
      <c r="A1210">
        <v>170000043161</v>
      </c>
      <c r="B1210" t="s">
        <v>1126</v>
      </c>
      <c r="C1210">
        <v>0.13586400000000001</v>
      </c>
      <c r="D1210">
        <v>135.864</v>
      </c>
      <c r="E1210">
        <v>100</v>
      </c>
      <c r="F1210">
        <v>10</v>
      </c>
      <c r="G1210" t="s">
        <v>2240</v>
      </c>
      <c r="H1210">
        <v>60</v>
      </c>
      <c r="I1210">
        <v>0</v>
      </c>
      <c r="J1210">
        <f t="shared" si="18"/>
        <v>0</v>
      </c>
    </row>
    <row r="1211" spans="1:10" x14ac:dyDescent="0.25">
      <c r="A1211">
        <v>170000043228</v>
      </c>
      <c r="B1211" t="s">
        <v>1127</v>
      </c>
      <c r="C1211">
        <v>1.0000000000000001E-5</v>
      </c>
      <c r="D1211">
        <v>10</v>
      </c>
      <c r="E1211">
        <v>1</v>
      </c>
      <c r="F1211">
        <v>1</v>
      </c>
      <c r="G1211" t="s">
        <v>2240</v>
      </c>
      <c r="H1211">
        <v>60</v>
      </c>
      <c r="I1211">
        <v>0</v>
      </c>
      <c r="J1211">
        <f t="shared" si="18"/>
        <v>0</v>
      </c>
    </row>
    <row r="1212" spans="1:10" x14ac:dyDescent="0.25">
      <c r="A1212">
        <v>170000043301</v>
      </c>
      <c r="B1212" t="s">
        <v>1128</v>
      </c>
      <c r="C1212">
        <v>1.0000000000000001E-5</v>
      </c>
      <c r="D1212">
        <v>10</v>
      </c>
      <c r="E1212">
        <v>1</v>
      </c>
      <c r="F1212">
        <v>1</v>
      </c>
      <c r="G1212" t="s">
        <v>2240</v>
      </c>
      <c r="H1212">
        <v>60</v>
      </c>
      <c r="I1212">
        <v>0</v>
      </c>
      <c r="J1212">
        <f t="shared" si="18"/>
        <v>0</v>
      </c>
    </row>
    <row r="1213" spans="1:10" x14ac:dyDescent="0.25">
      <c r="A1213">
        <v>170000043305</v>
      </c>
      <c r="B1213" t="s">
        <v>1129</v>
      </c>
      <c r="C1213">
        <v>1.0000000000000001E-5</v>
      </c>
      <c r="D1213">
        <v>10</v>
      </c>
      <c r="E1213">
        <v>1</v>
      </c>
      <c r="F1213">
        <v>1</v>
      </c>
      <c r="G1213" t="s">
        <v>2240</v>
      </c>
      <c r="H1213">
        <v>60</v>
      </c>
      <c r="I1213">
        <v>0</v>
      </c>
      <c r="J1213">
        <f t="shared" si="18"/>
        <v>0</v>
      </c>
    </row>
    <row r="1214" spans="1:10" x14ac:dyDescent="0.25">
      <c r="A1214">
        <v>170000043307</v>
      </c>
      <c r="B1214" t="s">
        <v>1130</v>
      </c>
      <c r="C1214">
        <v>1.0000000000000001E-5</v>
      </c>
      <c r="D1214">
        <v>10</v>
      </c>
      <c r="E1214">
        <v>1</v>
      </c>
      <c r="F1214">
        <v>1</v>
      </c>
      <c r="G1214" t="s">
        <v>2240</v>
      </c>
      <c r="H1214">
        <v>60</v>
      </c>
      <c r="I1214">
        <v>0</v>
      </c>
      <c r="J1214">
        <f t="shared" si="18"/>
        <v>0</v>
      </c>
    </row>
    <row r="1215" spans="1:10" x14ac:dyDescent="0.25">
      <c r="A1215">
        <v>170000043319</v>
      </c>
      <c r="B1215" t="s">
        <v>1131</v>
      </c>
      <c r="C1215">
        <v>1.1E-4</v>
      </c>
      <c r="D1215">
        <v>0.11</v>
      </c>
      <c r="E1215">
        <v>10</v>
      </c>
      <c r="F1215">
        <v>100</v>
      </c>
      <c r="G1215" t="s">
        <v>2240</v>
      </c>
      <c r="H1215">
        <v>60</v>
      </c>
      <c r="I1215">
        <v>0</v>
      </c>
      <c r="J1215">
        <f t="shared" si="18"/>
        <v>0</v>
      </c>
    </row>
    <row r="1216" spans="1:10" x14ac:dyDescent="0.25">
      <c r="A1216">
        <v>170000043321</v>
      </c>
      <c r="B1216" t="s">
        <v>1132</v>
      </c>
      <c r="C1216">
        <v>3.9899999999999999E-4</v>
      </c>
      <c r="D1216">
        <v>3.9899999999999998E-2</v>
      </c>
      <c r="E1216">
        <v>10</v>
      </c>
      <c r="F1216">
        <v>1000</v>
      </c>
      <c r="G1216" t="s">
        <v>2240</v>
      </c>
      <c r="H1216">
        <v>60</v>
      </c>
      <c r="I1216">
        <v>0</v>
      </c>
      <c r="J1216">
        <f t="shared" si="18"/>
        <v>0</v>
      </c>
    </row>
    <row r="1217" spans="1:10" x14ac:dyDescent="0.25">
      <c r="A1217">
        <v>170000043322</v>
      </c>
      <c r="B1217" t="s">
        <v>1133</v>
      </c>
      <c r="C1217">
        <v>9.8999999999999994E-5</v>
      </c>
      <c r="D1217">
        <v>9.9000000000000005E-2</v>
      </c>
      <c r="E1217">
        <v>10</v>
      </c>
      <c r="F1217">
        <v>100</v>
      </c>
      <c r="G1217" t="s">
        <v>2240</v>
      </c>
      <c r="H1217">
        <v>60</v>
      </c>
      <c r="I1217">
        <v>0</v>
      </c>
      <c r="J1217">
        <f t="shared" si="18"/>
        <v>0</v>
      </c>
    </row>
    <row r="1218" spans="1:10" x14ac:dyDescent="0.25">
      <c r="A1218">
        <v>170000043323</v>
      </c>
      <c r="B1218" t="s">
        <v>1134</v>
      </c>
      <c r="C1218">
        <v>1.1E-5</v>
      </c>
      <c r="D1218">
        <v>1.06E-2</v>
      </c>
      <c r="E1218">
        <v>10</v>
      </c>
      <c r="F1218">
        <v>100</v>
      </c>
      <c r="G1218" t="s">
        <v>2240</v>
      </c>
      <c r="H1218">
        <v>60</v>
      </c>
      <c r="I1218">
        <v>0</v>
      </c>
      <c r="J1218">
        <f t="shared" si="18"/>
        <v>0</v>
      </c>
    </row>
    <row r="1219" spans="1:10" x14ac:dyDescent="0.25">
      <c r="A1219">
        <v>170000043415</v>
      </c>
      <c r="B1219" t="s">
        <v>1135</v>
      </c>
      <c r="C1219">
        <v>2.8667000000000002E-2</v>
      </c>
      <c r="D1219">
        <v>28.667000000000002</v>
      </c>
      <c r="E1219">
        <v>10</v>
      </c>
      <c r="F1219">
        <v>100</v>
      </c>
      <c r="G1219" t="s">
        <v>2240</v>
      </c>
      <c r="H1219">
        <v>60</v>
      </c>
      <c r="I1219">
        <v>0</v>
      </c>
      <c r="J1219">
        <f t="shared" ref="J1219:J1282" si="19">C1219*I1219</f>
        <v>0</v>
      </c>
    </row>
    <row r="1220" spans="1:10" x14ac:dyDescent="0.25">
      <c r="A1220">
        <v>170000043503</v>
      </c>
      <c r="B1220" t="s">
        <v>1136</v>
      </c>
      <c r="C1220">
        <v>1.0000000000000001E-5</v>
      </c>
      <c r="D1220">
        <v>10</v>
      </c>
      <c r="E1220">
        <v>1</v>
      </c>
      <c r="F1220">
        <v>1</v>
      </c>
      <c r="G1220" t="s">
        <v>2240</v>
      </c>
      <c r="H1220">
        <v>60</v>
      </c>
      <c r="I1220">
        <v>0</v>
      </c>
      <c r="J1220">
        <f t="shared" si="19"/>
        <v>0</v>
      </c>
    </row>
    <row r="1221" spans="1:10" x14ac:dyDescent="0.25">
      <c r="A1221">
        <v>170000043515</v>
      </c>
      <c r="B1221" t="s">
        <v>1137</v>
      </c>
      <c r="C1221">
        <v>1.0000000000000001E-5</v>
      </c>
      <c r="D1221">
        <v>10</v>
      </c>
      <c r="E1221">
        <v>1</v>
      </c>
      <c r="F1221">
        <v>1</v>
      </c>
      <c r="G1221" t="s">
        <v>2240</v>
      </c>
      <c r="H1221">
        <v>60</v>
      </c>
      <c r="I1221">
        <v>0</v>
      </c>
      <c r="J1221">
        <f t="shared" si="19"/>
        <v>0</v>
      </c>
    </row>
    <row r="1222" spans="1:10" x14ac:dyDescent="0.25">
      <c r="A1222">
        <v>170000043518</v>
      </c>
      <c r="B1222" t="s">
        <v>1138</v>
      </c>
      <c r="C1222">
        <v>1.0000000000000001E-5</v>
      </c>
      <c r="D1222">
        <v>10</v>
      </c>
      <c r="E1222">
        <v>1</v>
      </c>
      <c r="F1222">
        <v>1</v>
      </c>
      <c r="G1222" t="s">
        <v>2240</v>
      </c>
      <c r="H1222">
        <v>60</v>
      </c>
      <c r="I1222">
        <v>0</v>
      </c>
      <c r="J1222">
        <f t="shared" si="19"/>
        <v>0</v>
      </c>
    </row>
    <row r="1223" spans="1:10" x14ac:dyDescent="0.25">
      <c r="A1223">
        <v>170000043520</v>
      </c>
      <c r="B1223" t="s">
        <v>1139</v>
      </c>
      <c r="C1223">
        <v>1.0000000000000001E-5</v>
      </c>
      <c r="D1223">
        <v>10</v>
      </c>
      <c r="E1223">
        <v>1</v>
      </c>
      <c r="F1223">
        <v>1</v>
      </c>
      <c r="G1223" t="s">
        <v>2240</v>
      </c>
      <c r="H1223">
        <v>60</v>
      </c>
      <c r="I1223">
        <v>0</v>
      </c>
      <c r="J1223">
        <f t="shared" si="19"/>
        <v>0</v>
      </c>
    </row>
    <row r="1224" spans="1:10" x14ac:dyDescent="0.25">
      <c r="A1224">
        <v>170000043527</v>
      </c>
      <c r="B1224" t="s">
        <v>1140</v>
      </c>
      <c r="C1224">
        <v>1.0000000000000001E-5</v>
      </c>
      <c r="D1224">
        <v>10</v>
      </c>
      <c r="E1224">
        <v>1</v>
      </c>
      <c r="F1224">
        <v>1</v>
      </c>
      <c r="G1224" t="s">
        <v>2240</v>
      </c>
      <c r="H1224">
        <v>60</v>
      </c>
      <c r="I1224">
        <v>0</v>
      </c>
      <c r="J1224">
        <f t="shared" si="19"/>
        <v>0</v>
      </c>
    </row>
    <row r="1225" spans="1:10" x14ac:dyDescent="0.25">
      <c r="A1225">
        <v>170000043701</v>
      </c>
      <c r="B1225" t="s">
        <v>1141</v>
      </c>
      <c r="C1225">
        <v>4.4614000000000001E-2</v>
      </c>
      <c r="D1225">
        <v>44.613999999999997</v>
      </c>
      <c r="E1225">
        <v>100</v>
      </c>
      <c r="F1225">
        <v>10</v>
      </c>
      <c r="G1225" t="s">
        <v>2240</v>
      </c>
      <c r="H1225">
        <v>60</v>
      </c>
      <c r="I1225">
        <v>0</v>
      </c>
      <c r="J1225">
        <f t="shared" si="19"/>
        <v>0</v>
      </c>
    </row>
    <row r="1226" spans="1:10" x14ac:dyDescent="0.25">
      <c r="A1226">
        <v>170000043712</v>
      </c>
      <c r="B1226" t="s">
        <v>1142</v>
      </c>
      <c r="C1226">
        <v>1.1634E-2</v>
      </c>
      <c r="D1226">
        <v>11.634</v>
      </c>
      <c r="E1226">
        <v>100</v>
      </c>
      <c r="F1226">
        <v>10</v>
      </c>
      <c r="G1226" t="s">
        <v>2240</v>
      </c>
      <c r="H1226">
        <v>60</v>
      </c>
      <c r="I1226">
        <v>0</v>
      </c>
      <c r="J1226">
        <f t="shared" si="19"/>
        <v>0</v>
      </c>
    </row>
    <row r="1227" spans="1:10" x14ac:dyDescent="0.25">
      <c r="A1227">
        <v>170000044119</v>
      </c>
      <c r="B1227" t="s">
        <v>1143</v>
      </c>
      <c r="C1227">
        <v>5.3000000000000001E-5</v>
      </c>
      <c r="D1227">
        <v>3.5</v>
      </c>
      <c r="E1227">
        <v>2.5</v>
      </c>
      <c r="F1227">
        <v>6</v>
      </c>
      <c r="G1227" t="s">
        <v>2240</v>
      </c>
      <c r="H1227">
        <v>60</v>
      </c>
      <c r="I1227">
        <v>0</v>
      </c>
      <c r="J1227">
        <f t="shared" si="19"/>
        <v>0</v>
      </c>
    </row>
    <row r="1228" spans="1:10" x14ac:dyDescent="0.25">
      <c r="A1228">
        <v>170000044439</v>
      </c>
      <c r="B1228" t="s">
        <v>1144</v>
      </c>
      <c r="C1228">
        <v>6.7572999999999994E-2</v>
      </c>
      <c r="D1228">
        <v>20</v>
      </c>
      <c r="E1228">
        <v>50</v>
      </c>
      <c r="F1228">
        <v>67.572999999999993</v>
      </c>
      <c r="G1228" t="s">
        <v>2240</v>
      </c>
      <c r="H1228">
        <v>60</v>
      </c>
      <c r="I1228">
        <v>0</v>
      </c>
      <c r="J1228">
        <f t="shared" si="19"/>
        <v>0</v>
      </c>
    </row>
    <row r="1229" spans="1:10" x14ac:dyDescent="0.25">
      <c r="A1229">
        <v>170000045460</v>
      </c>
      <c r="B1229" t="s">
        <v>1145</v>
      </c>
      <c r="C1229">
        <v>2.8006E-2</v>
      </c>
      <c r="D1229">
        <v>67</v>
      </c>
      <c r="E1229">
        <v>38</v>
      </c>
      <c r="F1229">
        <v>11</v>
      </c>
      <c r="G1229" t="s">
        <v>2240</v>
      </c>
      <c r="H1229">
        <v>60</v>
      </c>
      <c r="I1229">
        <v>0</v>
      </c>
      <c r="J1229">
        <f t="shared" si="19"/>
        <v>0</v>
      </c>
    </row>
    <row r="1230" spans="1:10" x14ac:dyDescent="0.25">
      <c r="A1230">
        <v>170000045462</v>
      </c>
      <c r="B1230" t="s">
        <v>1146</v>
      </c>
      <c r="C1230">
        <v>2.9524999999999999E-2</v>
      </c>
      <c r="D1230">
        <v>20</v>
      </c>
      <c r="E1230">
        <v>50</v>
      </c>
      <c r="F1230">
        <v>29.524999999999999</v>
      </c>
      <c r="G1230" t="s">
        <v>2240</v>
      </c>
      <c r="H1230">
        <v>60</v>
      </c>
      <c r="I1230">
        <v>0</v>
      </c>
      <c r="J1230">
        <f t="shared" si="19"/>
        <v>0</v>
      </c>
    </row>
    <row r="1231" spans="1:10" x14ac:dyDescent="0.25">
      <c r="A1231">
        <v>170000045466</v>
      </c>
      <c r="B1231" t="s">
        <v>1147</v>
      </c>
      <c r="C1231">
        <v>1.5873000000000002E-2</v>
      </c>
      <c r="D1231">
        <v>39</v>
      </c>
      <c r="E1231">
        <v>37</v>
      </c>
      <c r="F1231">
        <v>11</v>
      </c>
      <c r="G1231" t="s">
        <v>2240</v>
      </c>
      <c r="H1231">
        <v>60</v>
      </c>
      <c r="I1231">
        <v>0</v>
      </c>
      <c r="J1231">
        <f t="shared" si="19"/>
        <v>0</v>
      </c>
    </row>
    <row r="1232" spans="1:10" x14ac:dyDescent="0.25">
      <c r="A1232">
        <v>170000045467</v>
      </c>
      <c r="B1232" t="s">
        <v>1148</v>
      </c>
      <c r="C1232">
        <v>1.6827999999999999E-2</v>
      </c>
      <c r="D1232">
        <v>16.827999999999999</v>
      </c>
      <c r="E1232">
        <v>100</v>
      </c>
      <c r="F1232">
        <v>10</v>
      </c>
      <c r="G1232" t="s">
        <v>2240</v>
      </c>
      <c r="H1232">
        <v>60</v>
      </c>
      <c r="I1232">
        <v>0</v>
      </c>
      <c r="J1232">
        <f t="shared" si="19"/>
        <v>0</v>
      </c>
    </row>
    <row r="1233" spans="1:10" x14ac:dyDescent="0.25">
      <c r="A1233">
        <v>170000045468</v>
      </c>
      <c r="B1233" t="s">
        <v>1149</v>
      </c>
      <c r="C1233">
        <v>0.16200000000000001</v>
      </c>
      <c r="D1233">
        <v>75</v>
      </c>
      <c r="E1233">
        <v>54</v>
      </c>
      <c r="F1233">
        <v>40</v>
      </c>
      <c r="G1233" t="s">
        <v>2240</v>
      </c>
      <c r="H1233">
        <v>60</v>
      </c>
      <c r="I1233">
        <v>0</v>
      </c>
      <c r="J1233">
        <f t="shared" si="19"/>
        <v>0</v>
      </c>
    </row>
    <row r="1234" spans="1:10" x14ac:dyDescent="0.25">
      <c r="A1234">
        <v>170000045484</v>
      </c>
      <c r="B1234" t="s">
        <v>1150</v>
      </c>
      <c r="C1234">
        <v>2.8747000000000002E-2</v>
      </c>
      <c r="D1234">
        <v>50.5</v>
      </c>
      <c r="E1234">
        <v>49.5</v>
      </c>
      <c r="F1234">
        <v>11.5</v>
      </c>
      <c r="G1234" t="s">
        <v>2240</v>
      </c>
      <c r="H1234">
        <v>60</v>
      </c>
      <c r="I1234">
        <v>0</v>
      </c>
      <c r="J1234">
        <f t="shared" si="19"/>
        <v>0</v>
      </c>
    </row>
    <row r="1235" spans="1:10" x14ac:dyDescent="0.25">
      <c r="A1235">
        <v>170000045500</v>
      </c>
      <c r="B1235" t="s">
        <v>1151</v>
      </c>
      <c r="C1235">
        <v>2.6681E-2</v>
      </c>
      <c r="D1235">
        <v>20</v>
      </c>
      <c r="E1235">
        <v>50</v>
      </c>
      <c r="F1235">
        <v>26.681000000000001</v>
      </c>
      <c r="G1235" t="s">
        <v>2240</v>
      </c>
      <c r="H1235">
        <v>60</v>
      </c>
      <c r="I1235">
        <v>0</v>
      </c>
      <c r="J1235">
        <f t="shared" si="19"/>
        <v>0</v>
      </c>
    </row>
    <row r="1236" spans="1:10" x14ac:dyDescent="0.25">
      <c r="A1236">
        <v>170000045503</v>
      </c>
      <c r="B1236" t="s">
        <v>1152</v>
      </c>
      <c r="C1236">
        <v>2.7E-2</v>
      </c>
      <c r="D1236">
        <v>50</v>
      </c>
      <c r="E1236">
        <v>45</v>
      </c>
      <c r="F1236">
        <v>12</v>
      </c>
      <c r="G1236" t="s">
        <v>2240</v>
      </c>
      <c r="H1236">
        <v>60</v>
      </c>
      <c r="I1236">
        <v>0</v>
      </c>
      <c r="J1236">
        <f t="shared" si="19"/>
        <v>0</v>
      </c>
    </row>
    <row r="1237" spans="1:10" x14ac:dyDescent="0.25">
      <c r="A1237">
        <v>170000045562</v>
      </c>
      <c r="B1237" t="s">
        <v>1153</v>
      </c>
      <c r="C1237">
        <v>7.8130000000000005E-2</v>
      </c>
      <c r="D1237">
        <v>20</v>
      </c>
      <c r="E1237">
        <v>50</v>
      </c>
      <c r="F1237">
        <v>78.13</v>
      </c>
      <c r="G1237" t="s">
        <v>2240</v>
      </c>
      <c r="H1237">
        <v>60</v>
      </c>
      <c r="I1237">
        <v>0</v>
      </c>
      <c r="J1237">
        <f t="shared" si="19"/>
        <v>0</v>
      </c>
    </row>
    <row r="1238" spans="1:10" x14ac:dyDescent="0.25">
      <c r="A1238">
        <v>170000045567</v>
      </c>
      <c r="B1238" t="s">
        <v>1154</v>
      </c>
      <c r="C1238">
        <v>1.0500000000000001E-2</v>
      </c>
      <c r="D1238">
        <v>10.5</v>
      </c>
      <c r="E1238">
        <v>100</v>
      </c>
      <c r="F1238">
        <v>10</v>
      </c>
      <c r="G1238" t="s">
        <v>2240</v>
      </c>
      <c r="H1238">
        <v>60</v>
      </c>
      <c r="I1238">
        <v>0</v>
      </c>
      <c r="J1238">
        <f t="shared" si="19"/>
        <v>0</v>
      </c>
    </row>
    <row r="1239" spans="1:10" x14ac:dyDescent="0.25">
      <c r="A1239">
        <v>170000045573</v>
      </c>
      <c r="B1239" t="s">
        <v>1155</v>
      </c>
      <c r="C1239">
        <v>3.7179999999999998E-2</v>
      </c>
      <c r="D1239">
        <v>20</v>
      </c>
      <c r="E1239">
        <v>50</v>
      </c>
      <c r="F1239">
        <v>37.18</v>
      </c>
      <c r="G1239" t="s">
        <v>2240</v>
      </c>
      <c r="H1239">
        <v>60</v>
      </c>
      <c r="I1239">
        <v>0</v>
      </c>
      <c r="J1239">
        <f t="shared" si="19"/>
        <v>0</v>
      </c>
    </row>
    <row r="1240" spans="1:10" x14ac:dyDescent="0.25">
      <c r="A1240">
        <v>170000045574</v>
      </c>
      <c r="B1240" t="s">
        <v>1156</v>
      </c>
      <c r="C1240">
        <v>6.4973000000000003E-2</v>
      </c>
      <c r="D1240">
        <v>48</v>
      </c>
      <c r="E1240">
        <v>72</v>
      </c>
      <c r="F1240">
        <v>18.8</v>
      </c>
      <c r="G1240" t="s">
        <v>2240</v>
      </c>
      <c r="H1240">
        <v>60</v>
      </c>
      <c r="I1240">
        <v>0</v>
      </c>
      <c r="J1240">
        <f t="shared" si="19"/>
        <v>0</v>
      </c>
    </row>
    <row r="1241" spans="1:10" x14ac:dyDescent="0.25">
      <c r="A1241">
        <v>170000045575</v>
      </c>
      <c r="B1241" t="s">
        <v>1157</v>
      </c>
      <c r="C1241">
        <v>6.5659999999999998E-3</v>
      </c>
      <c r="D1241">
        <v>48</v>
      </c>
      <c r="E1241">
        <v>19</v>
      </c>
      <c r="F1241">
        <v>7.2</v>
      </c>
      <c r="G1241" t="s">
        <v>2240</v>
      </c>
      <c r="H1241">
        <v>60</v>
      </c>
      <c r="I1241">
        <v>0</v>
      </c>
      <c r="J1241">
        <f t="shared" si="19"/>
        <v>0</v>
      </c>
    </row>
    <row r="1242" spans="1:10" x14ac:dyDescent="0.25">
      <c r="A1242">
        <v>170000045595</v>
      </c>
      <c r="B1242" t="s">
        <v>1158</v>
      </c>
      <c r="C1242">
        <v>1.5857E-2</v>
      </c>
      <c r="D1242">
        <v>31</v>
      </c>
      <c r="E1242">
        <v>31</v>
      </c>
      <c r="F1242">
        <v>16.5</v>
      </c>
      <c r="G1242" t="s">
        <v>2240</v>
      </c>
      <c r="H1242">
        <v>60</v>
      </c>
      <c r="I1242">
        <v>0</v>
      </c>
      <c r="J1242">
        <f t="shared" si="19"/>
        <v>0</v>
      </c>
    </row>
    <row r="1243" spans="1:10" x14ac:dyDescent="0.25">
      <c r="A1243">
        <v>170000045645</v>
      </c>
      <c r="B1243" t="s">
        <v>1159</v>
      </c>
      <c r="C1243">
        <v>9.757E-3</v>
      </c>
      <c r="D1243">
        <v>29.5</v>
      </c>
      <c r="E1243">
        <v>24.5</v>
      </c>
      <c r="F1243">
        <v>13.5</v>
      </c>
      <c r="G1243" t="s">
        <v>2240</v>
      </c>
      <c r="H1243">
        <v>60</v>
      </c>
      <c r="I1243">
        <v>0</v>
      </c>
      <c r="J1243">
        <f t="shared" si="19"/>
        <v>0</v>
      </c>
    </row>
    <row r="1244" spans="1:10" x14ac:dyDescent="0.25">
      <c r="A1244">
        <v>170000045647</v>
      </c>
      <c r="B1244" t="s">
        <v>1160</v>
      </c>
      <c r="C1244">
        <v>1.186E-3</v>
      </c>
      <c r="D1244">
        <v>1.1859999999999999</v>
      </c>
      <c r="E1244">
        <v>100</v>
      </c>
      <c r="F1244">
        <v>10</v>
      </c>
      <c r="G1244" t="s">
        <v>2240</v>
      </c>
      <c r="H1244">
        <v>60</v>
      </c>
      <c r="I1244">
        <v>0</v>
      </c>
      <c r="J1244">
        <f t="shared" si="19"/>
        <v>0</v>
      </c>
    </row>
    <row r="1245" spans="1:10" x14ac:dyDescent="0.25">
      <c r="A1245">
        <v>170000045652</v>
      </c>
      <c r="B1245" t="s">
        <v>1161</v>
      </c>
      <c r="C1245">
        <v>1.2393E-2</v>
      </c>
      <c r="D1245">
        <v>27</v>
      </c>
      <c r="E1245">
        <v>27</v>
      </c>
      <c r="F1245">
        <v>17</v>
      </c>
      <c r="G1245" t="s">
        <v>2240</v>
      </c>
      <c r="H1245">
        <v>60</v>
      </c>
      <c r="I1245">
        <v>0</v>
      </c>
      <c r="J1245">
        <f t="shared" si="19"/>
        <v>0</v>
      </c>
    </row>
    <row r="1246" spans="1:10" x14ac:dyDescent="0.25">
      <c r="A1246">
        <v>170000045653</v>
      </c>
      <c r="B1246" t="s">
        <v>1162</v>
      </c>
      <c r="C1246">
        <v>1.295E-2</v>
      </c>
      <c r="D1246">
        <v>37</v>
      </c>
      <c r="E1246">
        <v>35</v>
      </c>
      <c r="F1246">
        <v>10</v>
      </c>
      <c r="G1246" t="s">
        <v>2240</v>
      </c>
      <c r="H1246">
        <v>60</v>
      </c>
      <c r="I1246">
        <v>0</v>
      </c>
      <c r="J1246">
        <f t="shared" si="19"/>
        <v>0</v>
      </c>
    </row>
    <row r="1247" spans="1:10" x14ac:dyDescent="0.25">
      <c r="A1247">
        <v>170000045654</v>
      </c>
      <c r="B1247" t="s">
        <v>1163</v>
      </c>
      <c r="C1247">
        <v>1.295E-2</v>
      </c>
      <c r="D1247">
        <v>37</v>
      </c>
      <c r="E1247">
        <v>35</v>
      </c>
      <c r="F1247">
        <v>10</v>
      </c>
      <c r="G1247" t="s">
        <v>2240</v>
      </c>
      <c r="H1247">
        <v>60</v>
      </c>
      <c r="I1247">
        <v>0</v>
      </c>
      <c r="J1247">
        <f t="shared" si="19"/>
        <v>0</v>
      </c>
    </row>
    <row r="1248" spans="1:10" x14ac:dyDescent="0.25">
      <c r="A1248">
        <v>170000046078</v>
      </c>
      <c r="B1248" t="s">
        <v>1164</v>
      </c>
      <c r="C1248">
        <v>9.0828000000000006E-2</v>
      </c>
      <c r="D1248">
        <v>87</v>
      </c>
      <c r="E1248">
        <v>87</v>
      </c>
      <c r="F1248">
        <v>12</v>
      </c>
      <c r="G1248" t="s">
        <v>2240</v>
      </c>
      <c r="H1248">
        <v>60</v>
      </c>
      <c r="I1248">
        <v>0</v>
      </c>
      <c r="J1248">
        <f t="shared" si="19"/>
        <v>0</v>
      </c>
    </row>
    <row r="1249" spans="1:10" x14ac:dyDescent="0.25">
      <c r="A1249">
        <v>170000046079</v>
      </c>
      <c r="B1249" t="s">
        <v>1165</v>
      </c>
      <c r="C1249">
        <v>6.132E-2</v>
      </c>
      <c r="D1249">
        <v>73</v>
      </c>
      <c r="E1249">
        <v>70</v>
      </c>
      <c r="F1249">
        <v>12</v>
      </c>
      <c r="G1249" t="s">
        <v>2240</v>
      </c>
      <c r="H1249">
        <v>60</v>
      </c>
      <c r="I1249">
        <v>0</v>
      </c>
      <c r="J1249">
        <f t="shared" si="19"/>
        <v>0</v>
      </c>
    </row>
    <row r="1250" spans="1:10" x14ac:dyDescent="0.25">
      <c r="A1250">
        <v>170000046080</v>
      </c>
      <c r="B1250" t="s">
        <v>1166</v>
      </c>
      <c r="C1250">
        <v>2.2252999999999998E-2</v>
      </c>
      <c r="D1250">
        <v>90</v>
      </c>
      <c r="E1250">
        <v>21.5</v>
      </c>
      <c r="F1250">
        <v>11.5</v>
      </c>
      <c r="G1250" t="s">
        <v>2240</v>
      </c>
      <c r="H1250">
        <v>60</v>
      </c>
      <c r="I1250">
        <v>0</v>
      </c>
      <c r="J1250">
        <f t="shared" si="19"/>
        <v>0</v>
      </c>
    </row>
    <row r="1251" spans="1:10" x14ac:dyDescent="0.25">
      <c r="A1251">
        <v>170000046081</v>
      </c>
      <c r="B1251" t="s">
        <v>1167</v>
      </c>
      <c r="C1251">
        <v>9.0828000000000006E-2</v>
      </c>
      <c r="D1251">
        <v>87</v>
      </c>
      <c r="E1251">
        <v>87</v>
      </c>
      <c r="F1251">
        <v>12</v>
      </c>
      <c r="G1251" t="s">
        <v>2240</v>
      </c>
      <c r="H1251">
        <v>60</v>
      </c>
      <c r="I1251">
        <v>0</v>
      </c>
      <c r="J1251">
        <f t="shared" si="19"/>
        <v>0</v>
      </c>
    </row>
    <row r="1252" spans="1:10" x14ac:dyDescent="0.25">
      <c r="A1252">
        <v>170000046082</v>
      </c>
      <c r="B1252" t="s">
        <v>1168</v>
      </c>
      <c r="C1252">
        <v>6.132E-2</v>
      </c>
      <c r="D1252">
        <v>73</v>
      </c>
      <c r="E1252">
        <v>70</v>
      </c>
      <c r="F1252">
        <v>12</v>
      </c>
      <c r="G1252" t="s">
        <v>2240</v>
      </c>
      <c r="H1252">
        <v>60</v>
      </c>
      <c r="I1252">
        <v>0</v>
      </c>
      <c r="J1252">
        <f t="shared" si="19"/>
        <v>0</v>
      </c>
    </row>
    <row r="1253" spans="1:10" x14ac:dyDescent="0.25">
      <c r="A1253">
        <v>170000046083</v>
      </c>
      <c r="B1253" t="s">
        <v>1169</v>
      </c>
      <c r="C1253">
        <v>2.1780000000000001E-2</v>
      </c>
      <c r="D1253">
        <v>90</v>
      </c>
      <c r="E1253">
        <v>22</v>
      </c>
      <c r="F1253">
        <v>11</v>
      </c>
      <c r="G1253" t="s">
        <v>2240</v>
      </c>
      <c r="H1253">
        <v>60</v>
      </c>
      <c r="I1253">
        <v>0</v>
      </c>
      <c r="J1253">
        <f t="shared" si="19"/>
        <v>0</v>
      </c>
    </row>
    <row r="1254" spans="1:10" x14ac:dyDescent="0.25">
      <c r="A1254">
        <v>170000046107</v>
      </c>
      <c r="B1254" t="s">
        <v>1170</v>
      </c>
      <c r="C1254">
        <v>0.13000500000000001</v>
      </c>
      <c r="D1254">
        <v>107</v>
      </c>
      <c r="E1254">
        <v>27</v>
      </c>
      <c r="F1254">
        <v>45</v>
      </c>
      <c r="G1254" t="s">
        <v>2240</v>
      </c>
      <c r="H1254">
        <v>60</v>
      </c>
      <c r="I1254">
        <v>0</v>
      </c>
      <c r="J1254">
        <f t="shared" si="19"/>
        <v>0</v>
      </c>
    </row>
    <row r="1255" spans="1:10" x14ac:dyDescent="0.25">
      <c r="A1255">
        <v>170000046108</v>
      </c>
      <c r="B1255" t="s">
        <v>1171</v>
      </c>
      <c r="C1255">
        <v>8.9700000000000002E-2</v>
      </c>
      <c r="D1255">
        <v>92</v>
      </c>
      <c r="E1255">
        <v>25</v>
      </c>
      <c r="F1255">
        <v>39</v>
      </c>
      <c r="G1255" t="s">
        <v>2240</v>
      </c>
      <c r="H1255">
        <v>60</v>
      </c>
      <c r="I1255">
        <v>0</v>
      </c>
      <c r="J1255">
        <f t="shared" si="19"/>
        <v>0</v>
      </c>
    </row>
    <row r="1256" spans="1:10" x14ac:dyDescent="0.25">
      <c r="A1256">
        <v>170000046109</v>
      </c>
      <c r="B1256" t="s">
        <v>1172</v>
      </c>
      <c r="C1256">
        <v>3.2337999999999999E-2</v>
      </c>
      <c r="D1256">
        <v>92</v>
      </c>
      <c r="E1256">
        <v>37</v>
      </c>
      <c r="F1256">
        <v>9.5</v>
      </c>
      <c r="G1256" t="s">
        <v>2240</v>
      </c>
      <c r="H1256">
        <v>60</v>
      </c>
      <c r="I1256">
        <v>0</v>
      </c>
      <c r="J1256">
        <f t="shared" si="19"/>
        <v>0</v>
      </c>
    </row>
    <row r="1257" spans="1:10" x14ac:dyDescent="0.25">
      <c r="A1257">
        <v>170000046141</v>
      </c>
      <c r="B1257" t="s">
        <v>1173</v>
      </c>
      <c r="C1257">
        <v>8.3750000000000005E-3</v>
      </c>
      <c r="D1257">
        <v>8.375</v>
      </c>
      <c r="E1257">
        <v>100</v>
      </c>
      <c r="F1257">
        <v>10</v>
      </c>
      <c r="G1257" t="s">
        <v>2240</v>
      </c>
      <c r="H1257">
        <v>60</v>
      </c>
      <c r="I1257">
        <v>0</v>
      </c>
      <c r="J1257">
        <f t="shared" si="19"/>
        <v>0</v>
      </c>
    </row>
    <row r="1258" spans="1:10" x14ac:dyDescent="0.25">
      <c r="A1258">
        <v>170000046176</v>
      </c>
      <c r="B1258" t="s">
        <v>1174</v>
      </c>
      <c r="C1258">
        <v>4.1933999999999999E-2</v>
      </c>
      <c r="D1258">
        <v>52.5</v>
      </c>
      <c r="E1258">
        <v>22.5</v>
      </c>
      <c r="F1258">
        <v>35.5</v>
      </c>
      <c r="G1258" t="s">
        <v>2240</v>
      </c>
      <c r="H1258">
        <v>60</v>
      </c>
      <c r="I1258">
        <v>0</v>
      </c>
      <c r="J1258">
        <f t="shared" si="19"/>
        <v>0</v>
      </c>
    </row>
    <row r="1259" spans="1:10" x14ac:dyDescent="0.25">
      <c r="A1259">
        <v>170000046182</v>
      </c>
      <c r="B1259" t="s">
        <v>1175</v>
      </c>
      <c r="C1259">
        <v>6.6377000000000005E-2</v>
      </c>
      <c r="D1259">
        <v>66.376999999999995</v>
      </c>
      <c r="E1259">
        <v>100</v>
      </c>
      <c r="F1259">
        <v>10</v>
      </c>
      <c r="G1259" t="s">
        <v>2240</v>
      </c>
      <c r="H1259">
        <v>60</v>
      </c>
      <c r="I1259">
        <v>0</v>
      </c>
      <c r="J1259">
        <f t="shared" si="19"/>
        <v>0</v>
      </c>
    </row>
    <row r="1260" spans="1:10" x14ac:dyDescent="0.25">
      <c r="A1260">
        <v>170000046183</v>
      </c>
      <c r="B1260" t="s">
        <v>1176</v>
      </c>
      <c r="C1260">
        <v>6.7434999999999995E-2</v>
      </c>
      <c r="D1260">
        <v>61.5</v>
      </c>
      <c r="E1260">
        <v>25.5</v>
      </c>
      <c r="F1260">
        <v>43</v>
      </c>
      <c r="G1260" t="s">
        <v>2240</v>
      </c>
      <c r="H1260">
        <v>60</v>
      </c>
      <c r="I1260">
        <v>0</v>
      </c>
      <c r="J1260">
        <f t="shared" si="19"/>
        <v>0</v>
      </c>
    </row>
    <row r="1261" spans="1:10" x14ac:dyDescent="0.25">
      <c r="A1261">
        <v>170000046300</v>
      </c>
      <c r="B1261" t="s">
        <v>1177</v>
      </c>
      <c r="C1261">
        <v>1.7773000000000001E-2</v>
      </c>
      <c r="D1261">
        <v>17.773</v>
      </c>
      <c r="E1261">
        <v>100</v>
      </c>
      <c r="F1261">
        <v>10</v>
      </c>
      <c r="G1261" t="s">
        <v>2240</v>
      </c>
      <c r="H1261">
        <v>60</v>
      </c>
      <c r="I1261">
        <v>0</v>
      </c>
      <c r="J1261">
        <f t="shared" si="19"/>
        <v>0</v>
      </c>
    </row>
    <row r="1262" spans="1:10" x14ac:dyDescent="0.25">
      <c r="A1262">
        <v>170000046301</v>
      </c>
      <c r="B1262" t="s">
        <v>1178</v>
      </c>
      <c r="C1262">
        <v>5.1739E-2</v>
      </c>
      <c r="D1262">
        <v>52.5</v>
      </c>
      <c r="E1262">
        <v>36.5</v>
      </c>
      <c r="F1262">
        <v>27</v>
      </c>
      <c r="G1262" t="s">
        <v>2240</v>
      </c>
      <c r="H1262">
        <v>60</v>
      </c>
      <c r="I1262">
        <v>0</v>
      </c>
      <c r="J1262">
        <f t="shared" si="19"/>
        <v>0</v>
      </c>
    </row>
    <row r="1263" spans="1:10" x14ac:dyDescent="0.25">
      <c r="A1263">
        <v>170000046814</v>
      </c>
      <c r="B1263" t="s">
        <v>1179</v>
      </c>
      <c r="C1263">
        <v>6.5499999999999998E-4</v>
      </c>
      <c r="D1263">
        <v>0.65500000000000003</v>
      </c>
      <c r="E1263">
        <v>100</v>
      </c>
      <c r="F1263">
        <v>10</v>
      </c>
      <c r="G1263" t="s">
        <v>2240</v>
      </c>
      <c r="H1263">
        <v>60</v>
      </c>
      <c r="I1263">
        <v>0</v>
      </c>
      <c r="J1263">
        <f t="shared" si="19"/>
        <v>0</v>
      </c>
    </row>
    <row r="1264" spans="1:10" x14ac:dyDescent="0.25">
      <c r="A1264">
        <v>170000046815</v>
      </c>
      <c r="B1264" t="s">
        <v>1180</v>
      </c>
      <c r="C1264">
        <v>6.5499999999999998E-4</v>
      </c>
      <c r="D1264">
        <v>0.65500000000000003</v>
      </c>
      <c r="E1264">
        <v>100</v>
      </c>
      <c r="F1264">
        <v>10</v>
      </c>
      <c r="G1264" t="s">
        <v>2240</v>
      </c>
      <c r="H1264">
        <v>60</v>
      </c>
      <c r="I1264">
        <v>0</v>
      </c>
      <c r="J1264">
        <f t="shared" si="19"/>
        <v>0</v>
      </c>
    </row>
    <row r="1265" spans="1:10" x14ac:dyDescent="0.25">
      <c r="A1265">
        <v>170000046819</v>
      </c>
      <c r="B1265" t="s">
        <v>1181</v>
      </c>
      <c r="C1265">
        <v>4.7907999999999999E-2</v>
      </c>
      <c r="D1265">
        <v>59</v>
      </c>
      <c r="E1265">
        <v>58</v>
      </c>
      <c r="F1265">
        <v>14</v>
      </c>
      <c r="G1265" t="s">
        <v>2240</v>
      </c>
      <c r="H1265">
        <v>60</v>
      </c>
      <c r="I1265">
        <v>0</v>
      </c>
      <c r="J1265">
        <f t="shared" si="19"/>
        <v>0</v>
      </c>
    </row>
    <row r="1266" spans="1:10" x14ac:dyDescent="0.25">
      <c r="A1266">
        <v>170000046841</v>
      </c>
      <c r="B1266" t="s">
        <v>1182</v>
      </c>
      <c r="C1266">
        <v>1.1599999999999999E-2</v>
      </c>
      <c r="D1266">
        <v>33</v>
      </c>
      <c r="E1266">
        <v>18.5</v>
      </c>
      <c r="F1266">
        <v>19</v>
      </c>
      <c r="G1266" t="s">
        <v>2240</v>
      </c>
      <c r="H1266">
        <v>60</v>
      </c>
      <c r="I1266">
        <v>0</v>
      </c>
      <c r="J1266">
        <f t="shared" si="19"/>
        <v>0</v>
      </c>
    </row>
    <row r="1267" spans="1:10" x14ac:dyDescent="0.25">
      <c r="A1267">
        <v>170000046843</v>
      </c>
      <c r="B1267" t="s">
        <v>1183</v>
      </c>
      <c r="C1267">
        <v>2.4840000000000001E-2</v>
      </c>
      <c r="D1267">
        <v>45</v>
      </c>
      <c r="E1267">
        <v>23</v>
      </c>
      <c r="F1267">
        <v>24</v>
      </c>
      <c r="G1267" t="s">
        <v>2240</v>
      </c>
      <c r="H1267">
        <v>60</v>
      </c>
      <c r="I1267">
        <v>0</v>
      </c>
      <c r="J1267">
        <f t="shared" si="19"/>
        <v>0</v>
      </c>
    </row>
    <row r="1268" spans="1:10" x14ac:dyDescent="0.25">
      <c r="A1268">
        <v>170000046845</v>
      </c>
      <c r="B1268" t="s">
        <v>1184</v>
      </c>
      <c r="C1268">
        <v>2.4840000000000001E-2</v>
      </c>
      <c r="D1268">
        <v>45</v>
      </c>
      <c r="E1268">
        <v>23</v>
      </c>
      <c r="F1268">
        <v>24</v>
      </c>
      <c r="G1268" t="s">
        <v>2240</v>
      </c>
      <c r="H1268">
        <v>60</v>
      </c>
      <c r="I1268">
        <v>0</v>
      </c>
      <c r="J1268">
        <f t="shared" si="19"/>
        <v>0</v>
      </c>
    </row>
    <row r="1269" spans="1:10" x14ac:dyDescent="0.25">
      <c r="A1269">
        <v>170000046849</v>
      </c>
      <c r="B1269" t="s">
        <v>1185</v>
      </c>
      <c r="C1269">
        <v>4.3100000000000001E-4</v>
      </c>
      <c r="D1269">
        <v>10</v>
      </c>
      <c r="E1269">
        <v>10</v>
      </c>
      <c r="F1269">
        <v>4.3099999999999996</v>
      </c>
      <c r="G1269" t="s">
        <v>2240</v>
      </c>
      <c r="H1269">
        <v>60</v>
      </c>
      <c r="I1269">
        <v>0</v>
      </c>
      <c r="J1269">
        <f t="shared" si="19"/>
        <v>0</v>
      </c>
    </row>
    <row r="1270" spans="1:10" x14ac:dyDescent="0.25">
      <c r="A1270">
        <v>170000046850</v>
      </c>
      <c r="B1270" t="s">
        <v>1186</v>
      </c>
      <c r="C1270">
        <v>4.3100000000000001E-4</v>
      </c>
      <c r="D1270">
        <v>0.43099999999999999</v>
      </c>
      <c r="E1270">
        <v>100</v>
      </c>
      <c r="F1270">
        <v>10</v>
      </c>
      <c r="G1270" t="s">
        <v>2240</v>
      </c>
      <c r="H1270">
        <v>60</v>
      </c>
      <c r="I1270">
        <v>0</v>
      </c>
      <c r="J1270">
        <f t="shared" si="19"/>
        <v>0</v>
      </c>
    </row>
    <row r="1271" spans="1:10" x14ac:dyDescent="0.25">
      <c r="A1271">
        <v>170000046855</v>
      </c>
      <c r="B1271" t="s">
        <v>1187</v>
      </c>
      <c r="C1271">
        <v>2.8999999999999998E-3</v>
      </c>
      <c r="D1271">
        <v>10</v>
      </c>
      <c r="E1271">
        <v>10</v>
      </c>
      <c r="F1271">
        <v>29</v>
      </c>
      <c r="G1271" t="s">
        <v>2240</v>
      </c>
      <c r="H1271">
        <v>60</v>
      </c>
      <c r="I1271">
        <v>0</v>
      </c>
      <c r="J1271">
        <f t="shared" si="19"/>
        <v>0</v>
      </c>
    </row>
    <row r="1272" spans="1:10" x14ac:dyDescent="0.25">
      <c r="A1272">
        <v>170000046887</v>
      </c>
      <c r="B1272" t="s">
        <v>1188</v>
      </c>
      <c r="C1272">
        <v>3.1231999999999999E-2</v>
      </c>
      <c r="D1272">
        <v>61</v>
      </c>
      <c r="E1272">
        <v>32</v>
      </c>
      <c r="F1272">
        <v>16</v>
      </c>
      <c r="G1272" t="s">
        <v>2240</v>
      </c>
      <c r="H1272">
        <v>60</v>
      </c>
      <c r="I1272">
        <v>0</v>
      </c>
      <c r="J1272">
        <f t="shared" si="19"/>
        <v>0</v>
      </c>
    </row>
    <row r="1273" spans="1:10" x14ac:dyDescent="0.25">
      <c r="A1273">
        <v>170000047049</v>
      </c>
      <c r="B1273" t="s">
        <v>1189</v>
      </c>
      <c r="C1273">
        <v>9.3600000000000003E-3</v>
      </c>
      <c r="D1273">
        <v>30</v>
      </c>
      <c r="E1273">
        <v>24</v>
      </c>
      <c r="F1273">
        <v>13</v>
      </c>
      <c r="G1273" t="s">
        <v>2240</v>
      </c>
      <c r="H1273">
        <v>60</v>
      </c>
      <c r="I1273">
        <v>0</v>
      </c>
      <c r="J1273">
        <f t="shared" si="19"/>
        <v>0</v>
      </c>
    </row>
    <row r="1274" spans="1:10" x14ac:dyDescent="0.25">
      <c r="A1274">
        <v>170000047050</v>
      </c>
      <c r="B1274" t="s">
        <v>1190</v>
      </c>
      <c r="C1274">
        <v>8.2798999999999998E-2</v>
      </c>
      <c r="D1274">
        <v>51.5</v>
      </c>
      <c r="E1274">
        <v>29.5</v>
      </c>
      <c r="F1274">
        <v>54.5</v>
      </c>
      <c r="G1274" t="s">
        <v>2240</v>
      </c>
      <c r="H1274">
        <v>60</v>
      </c>
      <c r="I1274">
        <v>0</v>
      </c>
      <c r="J1274">
        <f t="shared" si="19"/>
        <v>0</v>
      </c>
    </row>
    <row r="1275" spans="1:10" x14ac:dyDescent="0.25">
      <c r="A1275">
        <v>170000047135</v>
      </c>
      <c r="B1275" t="s">
        <v>1191</v>
      </c>
      <c r="C1275">
        <v>1.2312E-2</v>
      </c>
      <c r="D1275">
        <v>12.311999999999999</v>
      </c>
      <c r="E1275">
        <v>100</v>
      </c>
      <c r="F1275">
        <v>10</v>
      </c>
      <c r="G1275" t="s">
        <v>2240</v>
      </c>
      <c r="H1275">
        <v>60</v>
      </c>
      <c r="I1275">
        <v>0</v>
      </c>
      <c r="J1275">
        <f t="shared" si="19"/>
        <v>0</v>
      </c>
    </row>
    <row r="1276" spans="1:10" x14ac:dyDescent="0.25">
      <c r="A1276">
        <v>170000047138</v>
      </c>
      <c r="B1276" t="s">
        <v>1192</v>
      </c>
      <c r="C1276">
        <v>0.109654</v>
      </c>
      <c r="D1276">
        <v>57</v>
      </c>
      <c r="E1276">
        <v>47.5</v>
      </c>
      <c r="F1276">
        <v>40.5</v>
      </c>
      <c r="G1276" t="s">
        <v>2240</v>
      </c>
      <c r="H1276">
        <v>60</v>
      </c>
      <c r="I1276">
        <v>0</v>
      </c>
      <c r="J1276">
        <f t="shared" si="19"/>
        <v>0</v>
      </c>
    </row>
    <row r="1277" spans="1:10" x14ac:dyDescent="0.25">
      <c r="A1277">
        <v>170000047142</v>
      </c>
      <c r="B1277" t="s">
        <v>1193</v>
      </c>
      <c r="C1277">
        <v>5.525E-2</v>
      </c>
      <c r="D1277">
        <v>65</v>
      </c>
      <c r="E1277">
        <v>34</v>
      </c>
      <c r="F1277">
        <v>25</v>
      </c>
      <c r="G1277" t="s">
        <v>2240</v>
      </c>
      <c r="H1277">
        <v>60</v>
      </c>
      <c r="I1277">
        <v>0</v>
      </c>
      <c r="J1277">
        <f t="shared" si="19"/>
        <v>0</v>
      </c>
    </row>
    <row r="1278" spans="1:10" x14ac:dyDescent="0.25">
      <c r="A1278">
        <v>170000047177</v>
      </c>
      <c r="B1278" t="s">
        <v>1194</v>
      </c>
      <c r="C1278">
        <v>6.6150000000000002E-3</v>
      </c>
      <c r="D1278">
        <v>6.6150000000000002</v>
      </c>
      <c r="E1278">
        <v>100</v>
      </c>
      <c r="F1278">
        <v>10</v>
      </c>
      <c r="G1278" t="s">
        <v>2240</v>
      </c>
      <c r="H1278">
        <v>60</v>
      </c>
      <c r="I1278">
        <v>0</v>
      </c>
      <c r="J1278">
        <f t="shared" si="19"/>
        <v>0</v>
      </c>
    </row>
    <row r="1279" spans="1:10" x14ac:dyDescent="0.25">
      <c r="A1279">
        <v>170000047518</v>
      </c>
      <c r="B1279" t="s">
        <v>1195</v>
      </c>
      <c r="C1279">
        <v>2.1146000000000002E-2</v>
      </c>
      <c r="D1279">
        <v>21.146000000000001</v>
      </c>
      <c r="E1279">
        <v>100</v>
      </c>
      <c r="F1279">
        <v>10</v>
      </c>
      <c r="G1279" t="s">
        <v>2240</v>
      </c>
      <c r="H1279">
        <v>60</v>
      </c>
      <c r="I1279">
        <v>0</v>
      </c>
      <c r="J1279">
        <f t="shared" si="19"/>
        <v>0</v>
      </c>
    </row>
    <row r="1280" spans="1:10" x14ac:dyDescent="0.25">
      <c r="A1280">
        <v>170000047519</v>
      </c>
      <c r="B1280" t="s">
        <v>1196</v>
      </c>
      <c r="C1280">
        <v>0.12687599999999999</v>
      </c>
      <c r="D1280">
        <v>48.5</v>
      </c>
      <c r="E1280">
        <v>48</v>
      </c>
      <c r="F1280">
        <v>54.5</v>
      </c>
      <c r="G1280" t="s">
        <v>2240</v>
      </c>
      <c r="H1280">
        <v>60</v>
      </c>
      <c r="I1280">
        <v>0</v>
      </c>
      <c r="J1280">
        <f t="shared" si="19"/>
        <v>0</v>
      </c>
    </row>
    <row r="1281" spans="1:10" x14ac:dyDescent="0.25">
      <c r="A1281">
        <v>170000047978</v>
      </c>
      <c r="B1281" t="s">
        <v>1197</v>
      </c>
      <c r="C1281">
        <v>1.1235999999999999E-2</v>
      </c>
      <c r="D1281">
        <v>26.5</v>
      </c>
      <c r="E1281">
        <v>26.5</v>
      </c>
      <c r="F1281">
        <v>16</v>
      </c>
      <c r="G1281" t="s">
        <v>2240</v>
      </c>
      <c r="H1281">
        <v>60</v>
      </c>
      <c r="I1281">
        <v>0</v>
      </c>
      <c r="J1281">
        <f t="shared" si="19"/>
        <v>0</v>
      </c>
    </row>
    <row r="1282" spans="1:10" x14ac:dyDescent="0.25">
      <c r="A1282">
        <v>170000047979</v>
      </c>
      <c r="B1282" t="s">
        <v>1198</v>
      </c>
      <c r="C1282">
        <v>1.2393E-2</v>
      </c>
      <c r="D1282">
        <v>27</v>
      </c>
      <c r="E1282">
        <v>27</v>
      </c>
      <c r="F1282">
        <v>17</v>
      </c>
      <c r="G1282" t="s">
        <v>2240</v>
      </c>
      <c r="H1282">
        <v>60</v>
      </c>
      <c r="I1282">
        <v>0</v>
      </c>
      <c r="J1282">
        <f t="shared" si="19"/>
        <v>0</v>
      </c>
    </row>
    <row r="1283" spans="1:10" x14ac:dyDescent="0.25">
      <c r="A1283">
        <v>170000047980</v>
      </c>
      <c r="B1283" t="s">
        <v>1199</v>
      </c>
      <c r="C1283">
        <v>1.7910000000000001E-3</v>
      </c>
      <c r="D1283">
        <v>1.7909999999999999</v>
      </c>
      <c r="E1283">
        <v>100</v>
      </c>
      <c r="F1283">
        <v>10</v>
      </c>
      <c r="G1283" t="s">
        <v>2240</v>
      </c>
      <c r="H1283">
        <v>60</v>
      </c>
      <c r="I1283">
        <v>0</v>
      </c>
      <c r="J1283">
        <f t="shared" ref="J1283:J1346" si="20">C1283*I1283</f>
        <v>0</v>
      </c>
    </row>
    <row r="1284" spans="1:10" x14ac:dyDescent="0.25">
      <c r="A1284">
        <v>170000047981</v>
      </c>
      <c r="B1284" t="s">
        <v>1200</v>
      </c>
      <c r="C1284">
        <v>2.1131E-2</v>
      </c>
      <c r="D1284">
        <v>52.5</v>
      </c>
      <c r="E1284">
        <v>35</v>
      </c>
      <c r="F1284">
        <v>11.5</v>
      </c>
      <c r="G1284" t="s">
        <v>2240</v>
      </c>
      <c r="H1284">
        <v>60</v>
      </c>
      <c r="I1284">
        <v>0</v>
      </c>
      <c r="J1284">
        <f t="shared" si="20"/>
        <v>0</v>
      </c>
    </row>
    <row r="1285" spans="1:10" x14ac:dyDescent="0.25">
      <c r="A1285">
        <v>170000048045</v>
      </c>
      <c r="B1285" t="s">
        <v>1201</v>
      </c>
      <c r="C1285">
        <v>0.192192</v>
      </c>
      <c r="D1285">
        <v>50</v>
      </c>
      <c r="E1285">
        <v>50</v>
      </c>
      <c r="F1285">
        <v>76.876800000000003</v>
      </c>
      <c r="G1285" t="s">
        <v>2240</v>
      </c>
      <c r="H1285">
        <v>60</v>
      </c>
      <c r="I1285">
        <v>0</v>
      </c>
      <c r="J1285">
        <f t="shared" si="20"/>
        <v>0</v>
      </c>
    </row>
    <row r="1286" spans="1:10" x14ac:dyDescent="0.25">
      <c r="A1286">
        <v>170000048090</v>
      </c>
      <c r="B1286" t="s">
        <v>1202</v>
      </c>
      <c r="C1286">
        <v>2.4920999999999999E-2</v>
      </c>
      <c r="D1286">
        <v>54</v>
      </c>
      <c r="E1286">
        <v>35.5</v>
      </c>
      <c r="F1286">
        <v>13</v>
      </c>
      <c r="G1286" t="s">
        <v>2240</v>
      </c>
      <c r="H1286">
        <v>60</v>
      </c>
      <c r="I1286">
        <v>0</v>
      </c>
      <c r="J1286">
        <f t="shared" si="20"/>
        <v>0</v>
      </c>
    </row>
    <row r="1287" spans="1:10" x14ac:dyDescent="0.25">
      <c r="A1287">
        <v>170000048107</v>
      </c>
      <c r="B1287" t="s">
        <v>1203</v>
      </c>
      <c r="C1287">
        <v>1.8749999999999999E-2</v>
      </c>
      <c r="D1287">
        <v>25</v>
      </c>
      <c r="E1287">
        <v>25</v>
      </c>
      <c r="F1287">
        <v>30</v>
      </c>
      <c r="G1287" t="s">
        <v>2240</v>
      </c>
      <c r="H1287">
        <v>60</v>
      </c>
      <c r="I1287">
        <v>0</v>
      </c>
      <c r="J1287">
        <f t="shared" si="20"/>
        <v>0</v>
      </c>
    </row>
    <row r="1288" spans="1:10" x14ac:dyDescent="0.25">
      <c r="A1288">
        <v>170000048188</v>
      </c>
      <c r="B1288" t="s">
        <v>1204</v>
      </c>
      <c r="C1288">
        <v>2.4380000000000001E-3</v>
      </c>
      <c r="D1288">
        <v>2.4380000000000002</v>
      </c>
      <c r="E1288">
        <v>100</v>
      </c>
      <c r="F1288">
        <v>10</v>
      </c>
      <c r="G1288" t="s">
        <v>2240</v>
      </c>
      <c r="H1288">
        <v>60</v>
      </c>
      <c r="I1288">
        <v>0</v>
      </c>
      <c r="J1288">
        <f t="shared" si="20"/>
        <v>0</v>
      </c>
    </row>
    <row r="1289" spans="1:10" x14ac:dyDescent="0.25">
      <c r="A1289">
        <v>170000048815</v>
      </c>
      <c r="B1289" t="s">
        <v>1205</v>
      </c>
      <c r="C1289">
        <v>2.0507999999999998E-2</v>
      </c>
      <c r="D1289">
        <v>20.507999999999999</v>
      </c>
      <c r="E1289">
        <v>100</v>
      </c>
      <c r="F1289">
        <v>10</v>
      </c>
      <c r="G1289" t="s">
        <v>2240</v>
      </c>
      <c r="H1289">
        <v>60</v>
      </c>
      <c r="I1289">
        <v>0</v>
      </c>
      <c r="J1289">
        <f t="shared" si="20"/>
        <v>0</v>
      </c>
    </row>
    <row r="1290" spans="1:10" x14ac:dyDescent="0.25">
      <c r="A1290">
        <v>170000049514</v>
      </c>
      <c r="B1290" t="s">
        <v>1206</v>
      </c>
      <c r="C1290">
        <v>2.5519E-2</v>
      </c>
      <c r="D1290">
        <v>210</v>
      </c>
      <c r="E1290">
        <v>9.8000000000000007</v>
      </c>
      <c r="F1290">
        <v>12.4</v>
      </c>
      <c r="G1290" t="s">
        <v>2240</v>
      </c>
      <c r="H1290">
        <v>60</v>
      </c>
      <c r="I1290">
        <v>0</v>
      </c>
      <c r="J1290">
        <f t="shared" si="20"/>
        <v>0</v>
      </c>
    </row>
    <row r="1291" spans="1:10" x14ac:dyDescent="0.25">
      <c r="A1291">
        <v>170000049710</v>
      </c>
      <c r="B1291" t="s">
        <v>1207</v>
      </c>
      <c r="C1291">
        <v>1.8730000000000001E-3</v>
      </c>
      <c r="D1291">
        <v>1.873</v>
      </c>
      <c r="E1291">
        <v>100</v>
      </c>
      <c r="F1291">
        <v>10</v>
      </c>
      <c r="G1291" t="s">
        <v>2240</v>
      </c>
      <c r="H1291">
        <v>60</v>
      </c>
      <c r="I1291">
        <v>0</v>
      </c>
      <c r="J1291">
        <f t="shared" si="20"/>
        <v>0</v>
      </c>
    </row>
    <row r="1292" spans="1:10" x14ac:dyDescent="0.25">
      <c r="A1292">
        <v>170000049711</v>
      </c>
      <c r="B1292" t="s">
        <v>1208</v>
      </c>
      <c r="C1292">
        <v>1.8730000000000001E-3</v>
      </c>
      <c r="D1292">
        <v>1.873</v>
      </c>
      <c r="E1292">
        <v>100</v>
      </c>
      <c r="F1292">
        <v>10</v>
      </c>
      <c r="G1292" t="s">
        <v>2240</v>
      </c>
      <c r="H1292">
        <v>60</v>
      </c>
      <c r="I1292">
        <v>0</v>
      </c>
      <c r="J1292">
        <f t="shared" si="20"/>
        <v>0</v>
      </c>
    </row>
    <row r="1293" spans="1:10" x14ac:dyDescent="0.25">
      <c r="A1293">
        <v>170000049835</v>
      </c>
      <c r="B1293" t="s">
        <v>1209</v>
      </c>
      <c r="C1293">
        <v>1.8241E-2</v>
      </c>
      <c r="D1293">
        <v>33.5</v>
      </c>
      <c r="E1293">
        <v>33</v>
      </c>
      <c r="F1293">
        <v>16.5</v>
      </c>
      <c r="G1293" t="s">
        <v>2240</v>
      </c>
      <c r="H1293">
        <v>60</v>
      </c>
      <c r="I1293">
        <v>0</v>
      </c>
      <c r="J1293">
        <f t="shared" si="20"/>
        <v>0</v>
      </c>
    </row>
    <row r="1294" spans="1:10" x14ac:dyDescent="0.25">
      <c r="A1294">
        <v>170000049836</v>
      </c>
      <c r="B1294" t="s">
        <v>1210</v>
      </c>
      <c r="C1294">
        <v>1.8241E-2</v>
      </c>
      <c r="D1294">
        <v>33.5</v>
      </c>
      <c r="E1294">
        <v>33</v>
      </c>
      <c r="F1294">
        <v>16.5</v>
      </c>
      <c r="G1294" t="s">
        <v>2240</v>
      </c>
      <c r="H1294">
        <v>60</v>
      </c>
      <c r="I1294">
        <v>0</v>
      </c>
      <c r="J1294">
        <f t="shared" si="20"/>
        <v>0</v>
      </c>
    </row>
    <row r="1295" spans="1:10" x14ac:dyDescent="0.25">
      <c r="A1295">
        <v>170000049844</v>
      </c>
      <c r="B1295" t="s">
        <v>1211</v>
      </c>
      <c r="C1295">
        <v>9.4500000000000001E-2</v>
      </c>
      <c r="D1295">
        <v>63</v>
      </c>
      <c r="E1295">
        <v>40</v>
      </c>
      <c r="F1295">
        <v>37.5</v>
      </c>
      <c r="G1295" t="s">
        <v>2240</v>
      </c>
      <c r="H1295">
        <v>60</v>
      </c>
      <c r="I1295">
        <v>0</v>
      </c>
      <c r="J1295">
        <f t="shared" si="20"/>
        <v>0</v>
      </c>
    </row>
    <row r="1296" spans="1:10" x14ac:dyDescent="0.25">
      <c r="A1296">
        <v>170000049970</v>
      </c>
      <c r="B1296" t="s">
        <v>1212</v>
      </c>
      <c r="C1296">
        <v>0.10384500000000001</v>
      </c>
      <c r="D1296">
        <v>69</v>
      </c>
      <c r="E1296">
        <v>70</v>
      </c>
      <c r="F1296">
        <v>21.5</v>
      </c>
      <c r="G1296" t="s">
        <v>2240</v>
      </c>
      <c r="H1296">
        <v>60</v>
      </c>
      <c r="I1296">
        <v>0</v>
      </c>
      <c r="J1296">
        <f t="shared" si="20"/>
        <v>0</v>
      </c>
    </row>
    <row r="1297" spans="1:10" x14ac:dyDescent="0.25">
      <c r="A1297">
        <v>170000049971</v>
      </c>
      <c r="B1297" t="s">
        <v>1213</v>
      </c>
      <c r="C1297">
        <v>0.10384500000000001</v>
      </c>
      <c r="D1297">
        <v>69</v>
      </c>
      <c r="E1297">
        <v>70</v>
      </c>
      <c r="F1297">
        <v>21.5</v>
      </c>
      <c r="G1297" t="s">
        <v>2240</v>
      </c>
      <c r="H1297">
        <v>60</v>
      </c>
      <c r="I1297">
        <v>0</v>
      </c>
      <c r="J1297">
        <f t="shared" si="20"/>
        <v>0</v>
      </c>
    </row>
    <row r="1298" spans="1:10" x14ac:dyDescent="0.25">
      <c r="A1298">
        <v>170000049972</v>
      </c>
      <c r="B1298" t="s">
        <v>1214</v>
      </c>
      <c r="C1298">
        <v>0.10384500000000001</v>
      </c>
      <c r="D1298">
        <v>69</v>
      </c>
      <c r="E1298">
        <v>70</v>
      </c>
      <c r="F1298">
        <v>21.5</v>
      </c>
      <c r="G1298" t="s">
        <v>2240</v>
      </c>
      <c r="H1298">
        <v>60</v>
      </c>
      <c r="I1298">
        <v>0</v>
      </c>
      <c r="J1298">
        <f t="shared" si="20"/>
        <v>0</v>
      </c>
    </row>
    <row r="1299" spans="1:10" x14ac:dyDescent="0.25">
      <c r="A1299">
        <v>170000049974</v>
      </c>
      <c r="B1299" t="s">
        <v>1215</v>
      </c>
      <c r="C1299">
        <v>0.108167</v>
      </c>
      <c r="D1299">
        <v>129</v>
      </c>
      <c r="E1299">
        <v>21.5</v>
      </c>
      <c r="F1299">
        <v>39</v>
      </c>
      <c r="G1299" t="s">
        <v>2240</v>
      </c>
      <c r="H1299">
        <v>60</v>
      </c>
      <c r="I1299">
        <v>0</v>
      </c>
      <c r="J1299">
        <f t="shared" si="20"/>
        <v>0</v>
      </c>
    </row>
    <row r="1300" spans="1:10" x14ac:dyDescent="0.25">
      <c r="A1300">
        <v>170000049975</v>
      </c>
      <c r="B1300" t="s">
        <v>1216</v>
      </c>
      <c r="C1300">
        <v>2.7042E-2</v>
      </c>
      <c r="D1300">
        <v>20</v>
      </c>
      <c r="E1300">
        <v>50</v>
      </c>
      <c r="F1300">
        <v>27.042000000000002</v>
      </c>
      <c r="G1300" t="s">
        <v>2240</v>
      </c>
      <c r="H1300">
        <v>60</v>
      </c>
      <c r="I1300">
        <v>0</v>
      </c>
      <c r="J1300">
        <f t="shared" si="20"/>
        <v>0</v>
      </c>
    </row>
    <row r="1301" spans="1:10" x14ac:dyDescent="0.25">
      <c r="A1301">
        <v>170000049976</v>
      </c>
      <c r="B1301" t="s">
        <v>1217</v>
      </c>
      <c r="C1301">
        <v>1.8745000000000001E-2</v>
      </c>
      <c r="D1301">
        <v>18.745000000000001</v>
      </c>
      <c r="E1301">
        <v>100</v>
      </c>
      <c r="F1301">
        <v>10</v>
      </c>
      <c r="G1301" t="s">
        <v>2240</v>
      </c>
      <c r="H1301">
        <v>60</v>
      </c>
      <c r="I1301">
        <v>0</v>
      </c>
      <c r="J1301">
        <f t="shared" si="20"/>
        <v>0</v>
      </c>
    </row>
    <row r="1302" spans="1:10" x14ac:dyDescent="0.25">
      <c r="A1302">
        <v>170000049978</v>
      </c>
      <c r="B1302" t="s">
        <v>1218</v>
      </c>
      <c r="C1302">
        <v>1.9195E-2</v>
      </c>
      <c r="D1302">
        <v>19.195</v>
      </c>
      <c r="E1302">
        <v>100</v>
      </c>
      <c r="F1302">
        <v>10</v>
      </c>
      <c r="G1302" t="s">
        <v>2240</v>
      </c>
      <c r="H1302">
        <v>60</v>
      </c>
      <c r="I1302">
        <v>0</v>
      </c>
      <c r="J1302">
        <f t="shared" si="20"/>
        <v>0</v>
      </c>
    </row>
    <row r="1303" spans="1:10" x14ac:dyDescent="0.25">
      <c r="A1303">
        <v>170000050014</v>
      </c>
      <c r="B1303" t="s">
        <v>1219</v>
      </c>
      <c r="C1303">
        <v>0.10384500000000001</v>
      </c>
      <c r="D1303">
        <v>69</v>
      </c>
      <c r="E1303">
        <v>70</v>
      </c>
      <c r="F1303">
        <v>21.5</v>
      </c>
      <c r="G1303" t="s">
        <v>2240</v>
      </c>
      <c r="H1303">
        <v>60</v>
      </c>
      <c r="I1303">
        <v>0</v>
      </c>
      <c r="J1303">
        <f t="shared" si="20"/>
        <v>0</v>
      </c>
    </row>
    <row r="1304" spans="1:10" x14ac:dyDescent="0.25">
      <c r="A1304">
        <v>170000050015</v>
      </c>
      <c r="B1304" t="s">
        <v>1220</v>
      </c>
      <c r="C1304">
        <v>1.9195E-2</v>
      </c>
      <c r="D1304">
        <v>19.195</v>
      </c>
      <c r="E1304">
        <v>100</v>
      </c>
      <c r="F1304">
        <v>10</v>
      </c>
      <c r="G1304" t="s">
        <v>2240</v>
      </c>
      <c r="H1304">
        <v>60</v>
      </c>
      <c r="I1304">
        <v>0</v>
      </c>
      <c r="J1304">
        <f t="shared" si="20"/>
        <v>0</v>
      </c>
    </row>
    <row r="1305" spans="1:10" x14ac:dyDescent="0.25">
      <c r="A1305">
        <v>170000050017</v>
      </c>
      <c r="B1305" t="s">
        <v>1221</v>
      </c>
      <c r="C1305">
        <v>2.0507999999999998E-2</v>
      </c>
      <c r="D1305">
        <v>20.507999999999999</v>
      </c>
      <c r="E1305">
        <v>100</v>
      </c>
      <c r="F1305">
        <v>10</v>
      </c>
      <c r="G1305" t="s">
        <v>2240</v>
      </c>
      <c r="H1305">
        <v>60</v>
      </c>
      <c r="I1305">
        <v>0</v>
      </c>
      <c r="J1305">
        <f t="shared" si="20"/>
        <v>0</v>
      </c>
    </row>
    <row r="1306" spans="1:10" x14ac:dyDescent="0.25">
      <c r="A1306">
        <v>170000050027</v>
      </c>
      <c r="B1306" t="s">
        <v>1222</v>
      </c>
      <c r="C1306">
        <v>3.4344E-2</v>
      </c>
      <c r="D1306">
        <v>54</v>
      </c>
      <c r="E1306">
        <v>53</v>
      </c>
      <c r="F1306">
        <v>12</v>
      </c>
      <c r="G1306" t="s">
        <v>2240</v>
      </c>
      <c r="H1306">
        <v>60</v>
      </c>
      <c r="I1306">
        <v>0</v>
      </c>
      <c r="J1306">
        <f t="shared" si="20"/>
        <v>0</v>
      </c>
    </row>
    <row r="1307" spans="1:10" x14ac:dyDescent="0.25">
      <c r="A1307">
        <v>170000050029</v>
      </c>
      <c r="B1307" t="s">
        <v>1223</v>
      </c>
      <c r="C1307">
        <v>1.7826000000000002E-2</v>
      </c>
      <c r="D1307">
        <v>17.826000000000001</v>
      </c>
      <c r="E1307">
        <v>100</v>
      </c>
      <c r="F1307">
        <v>10</v>
      </c>
      <c r="G1307" t="s">
        <v>2240</v>
      </c>
      <c r="H1307">
        <v>60</v>
      </c>
      <c r="I1307">
        <v>0</v>
      </c>
      <c r="J1307">
        <f t="shared" si="20"/>
        <v>0</v>
      </c>
    </row>
    <row r="1308" spans="1:10" x14ac:dyDescent="0.25">
      <c r="A1308">
        <v>170000050030</v>
      </c>
      <c r="B1308" t="s">
        <v>1224</v>
      </c>
      <c r="C1308">
        <v>2.5961000000000001E-2</v>
      </c>
      <c r="D1308">
        <v>25.960999999999999</v>
      </c>
      <c r="E1308">
        <v>100</v>
      </c>
      <c r="F1308">
        <v>10</v>
      </c>
      <c r="G1308" t="s">
        <v>2240</v>
      </c>
      <c r="H1308">
        <v>60</v>
      </c>
      <c r="I1308">
        <v>0</v>
      </c>
      <c r="J1308">
        <f t="shared" si="20"/>
        <v>0</v>
      </c>
    </row>
    <row r="1309" spans="1:10" x14ac:dyDescent="0.25">
      <c r="A1309">
        <v>170000050033</v>
      </c>
      <c r="B1309" t="s">
        <v>1225</v>
      </c>
      <c r="C1309">
        <v>1.8745000000000001E-2</v>
      </c>
      <c r="D1309">
        <v>18.745000000000001</v>
      </c>
      <c r="E1309">
        <v>100</v>
      </c>
      <c r="F1309">
        <v>10</v>
      </c>
      <c r="G1309" t="s">
        <v>2240</v>
      </c>
      <c r="H1309">
        <v>60</v>
      </c>
      <c r="I1309">
        <v>0</v>
      </c>
      <c r="J1309">
        <f t="shared" si="20"/>
        <v>0</v>
      </c>
    </row>
    <row r="1310" spans="1:10" x14ac:dyDescent="0.25">
      <c r="A1310">
        <v>170000050034</v>
      </c>
      <c r="B1310" t="s">
        <v>1226</v>
      </c>
      <c r="C1310">
        <v>0.108167</v>
      </c>
      <c r="D1310">
        <v>129</v>
      </c>
      <c r="E1310">
        <v>21.5</v>
      </c>
      <c r="F1310">
        <v>39</v>
      </c>
      <c r="G1310" t="s">
        <v>2240</v>
      </c>
      <c r="H1310">
        <v>60</v>
      </c>
      <c r="I1310">
        <v>0</v>
      </c>
      <c r="J1310">
        <f t="shared" si="20"/>
        <v>0</v>
      </c>
    </row>
    <row r="1311" spans="1:10" x14ac:dyDescent="0.25">
      <c r="A1311">
        <v>170000050037</v>
      </c>
      <c r="B1311" t="s">
        <v>1227</v>
      </c>
      <c r="C1311">
        <v>0.10384500000000001</v>
      </c>
      <c r="D1311">
        <v>69</v>
      </c>
      <c r="E1311">
        <v>70</v>
      </c>
      <c r="F1311">
        <v>21.5</v>
      </c>
      <c r="G1311" t="s">
        <v>2240</v>
      </c>
      <c r="H1311">
        <v>60</v>
      </c>
      <c r="I1311">
        <v>0</v>
      </c>
      <c r="J1311">
        <f t="shared" si="20"/>
        <v>0</v>
      </c>
    </row>
    <row r="1312" spans="1:10" x14ac:dyDescent="0.25">
      <c r="A1312">
        <v>170000050038</v>
      </c>
      <c r="B1312" t="s">
        <v>1228</v>
      </c>
      <c r="C1312">
        <v>0.10384500000000001</v>
      </c>
      <c r="D1312">
        <v>69</v>
      </c>
      <c r="E1312">
        <v>70</v>
      </c>
      <c r="F1312">
        <v>21.5</v>
      </c>
      <c r="G1312" t="s">
        <v>2240</v>
      </c>
      <c r="H1312">
        <v>60</v>
      </c>
      <c r="I1312">
        <v>0</v>
      </c>
      <c r="J1312">
        <f t="shared" si="20"/>
        <v>0</v>
      </c>
    </row>
    <row r="1313" spans="1:10" x14ac:dyDescent="0.25">
      <c r="A1313">
        <v>170000050086</v>
      </c>
      <c r="B1313" t="s">
        <v>1229</v>
      </c>
      <c r="C1313">
        <v>6.9059999999999998E-3</v>
      </c>
      <c r="D1313">
        <v>133</v>
      </c>
      <c r="E1313">
        <v>33.5</v>
      </c>
      <c r="F1313">
        <v>1.55</v>
      </c>
      <c r="G1313" t="s">
        <v>2240</v>
      </c>
      <c r="H1313">
        <v>60</v>
      </c>
      <c r="I1313">
        <v>0</v>
      </c>
      <c r="J1313">
        <f t="shared" si="20"/>
        <v>0</v>
      </c>
    </row>
    <row r="1314" spans="1:10" x14ac:dyDescent="0.25">
      <c r="A1314">
        <v>170000050087</v>
      </c>
      <c r="B1314" t="s">
        <v>1230</v>
      </c>
      <c r="C1314">
        <v>6.5839999999999996E-3</v>
      </c>
      <c r="D1314">
        <v>6.65</v>
      </c>
      <c r="E1314">
        <v>33</v>
      </c>
      <c r="F1314">
        <v>30</v>
      </c>
      <c r="G1314" t="s">
        <v>2240</v>
      </c>
      <c r="H1314">
        <v>60</v>
      </c>
      <c r="I1314">
        <v>0</v>
      </c>
      <c r="J1314">
        <f t="shared" si="20"/>
        <v>0</v>
      </c>
    </row>
    <row r="1315" spans="1:10" x14ac:dyDescent="0.25">
      <c r="A1315">
        <v>170000050088</v>
      </c>
      <c r="B1315" t="s">
        <v>1231</v>
      </c>
      <c r="C1315">
        <v>8.0800000000000004E-3</v>
      </c>
      <c r="D1315">
        <v>8.08</v>
      </c>
      <c r="E1315">
        <v>100</v>
      </c>
      <c r="F1315">
        <v>10</v>
      </c>
      <c r="G1315" t="s">
        <v>2240</v>
      </c>
      <c r="H1315">
        <v>60</v>
      </c>
      <c r="I1315">
        <v>0</v>
      </c>
      <c r="J1315">
        <f t="shared" si="20"/>
        <v>0</v>
      </c>
    </row>
    <row r="1316" spans="1:10" x14ac:dyDescent="0.25">
      <c r="A1316">
        <v>170000050089</v>
      </c>
      <c r="B1316" t="s">
        <v>1232</v>
      </c>
      <c r="C1316">
        <v>7.9699999999999997E-3</v>
      </c>
      <c r="D1316">
        <v>161</v>
      </c>
      <c r="E1316">
        <v>33</v>
      </c>
      <c r="F1316">
        <v>1.5</v>
      </c>
      <c r="G1316" t="s">
        <v>2240</v>
      </c>
      <c r="H1316">
        <v>60</v>
      </c>
      <c r="I1316">
        <v>0</v>
      </c>
      <c r="J1316">
        <f t="shared" si="20"/>
        <v>0</v>
      </c>
    </row>
    <row r="1317" spans="1:10" x14ac:dyDescent="0.25">
      <c r="A1317">
        <v>170000050142</v>
      </c>
      <c r="B1317" t="s">
        <v>1233</v>
      </c>
      <c r="C1317">
        <v>3.0599999999999999E-2</v>
      </c>
      <c r="D1317">
        <v>42.5</v>
      </c>
      <c r="E1317">
        <v>22.5</v>
      </c>
      <c r="F1317">
        <v>32</v>
      </c>
      <c r="G1317" t="s">
        <v>2240</v>
      </c>
      <c r="H1317">
        <v>60</v>
      </c>
      <c r="I1317">
        <v>0</v>
      </c>
      <c r="J1317">
        <f t="shared" si="20"/>
        <v>0</v>
      </c>
    </row>
    <row r="1318" spans="1:10" x14ac:dyDescent="0.25">
      <c r="A1318">
        <v>170000050357</v>
      </c>
      <c r="B1318" t="s">
        <v>1234</v>
      </c>
      <c r="C1318">
        <v>1.851E-3</v>
      </c>
      <c r="D1318">
        <v>1.851</v>
      </c>
      <c r="E1318">
        <v>100</v>
      </c>
      <c r="F1318">
        <v>10</v>
      </c>
      <c r="G1318" t="s">
        <v>2240</v>
      </c>
      <c r="H1318">
        <v>60</v>
      </c>
      <c r="I1318">
        <v>0</v>
      </c>
      <c r="J1318">
        <f t="shared" si="20"/>
        <v>0</v>
      </c>
    </row>
    <row r="1319" spans="1:10" x14ac:dyDescent="0.25">
      <c r="A1319">
        <v>170000050360</v>
      </c>
      <c r="B1319" t="s">
        <v>1235</v>
      </c>
      <c r="C1319">
        <v>3.5439999999999998E-3</v>
      </c>
      <c r="D1319">
        <v>3.544</v>
      </c>
      <c r="E1319">
        <v>100</v>
      </c>
      <c r="F1319">
        <v>10</v>
      </c>
      <c r="G1319" t="s">
        <v>2240</v>
      </c>
      <c r="H1319">
        <v>60</v>
      </c>
      <c r="I1319">
        <v>0</v>
      </c>
      <c r="J1319">
        <f t="shared" si="20"/>
        <v>0</v>
      </c>
    </row>
    <row r="1320" spans="1:10" x14ac:dyDescent="0.25">
      <c r="A1320">
        <v>170000050361</v>
      </c>
      <c r="B1320" t="s">
        <v>1236</v>
      </c>
      <c r="C1320">
        <v>3.5439999999999998E-3</v>
      </c>
      <c r="D1320">
        <v>3.544</v>
      </c>
      <c r="E1320">
        <v>100</v>
      </c>
      <c r="F1320">
        <v>10</v>
      </c>
      <c r="G1320" t="s">
        <v>2240</v>
      </c>
      <c r="H1320">
        <v>60</v>
      </c>
      <c r="I1320">
        <v>0</v>
      </c>
      <c r="J1320">
        <f t="shared" si="20"/>
        <v>0</v>
      </c>
    </row>
    <row r="1321" spans="1:10" x14ac:dyDescent="0.25">
      <c r="A1321">
        <v>170000050362</v>
      </c>
      <c r="B1321" t="s">
        <v>1237</v>
      </c>
      <c r="C1321">
        <v>9.4500000000000001E-2</v>
      </c>
      <c r="D1321">
        <v>63</v>
      </c>
      <c r="E1321">
        <v>40</v>
      </c>
      <c r="F1321">
        <v>37.5</v>
      </c>
      <c r="G1321" t="s">
        <v>2240</v>
      </c>
      <c r="H1321">
        <v>60</v>
      </c>
      <c r="I1321">
        <v>0</v>
      </c>
      <c r="J1321">
        <f t="shared" si="20"/>
        <v>0</v>
      </c>
    </row>
    <row r="1322" spans="1:10" x14ac:dyDescent="0.25">
      <c r="A1322">
        <v>170000050363</v>
      </c>
      <c r="B1322" t="s">
        <v>1238</v>
      </c>
      <c r="C1322">
        <v>1.0175E-2</v>
      </c>
      <c r="D1322">
        <v>19</v>
      </c>
      <c r="E1322">
        <v>15.3</v>
      </c>
      <c r="F1322">
        <v>35</v>
      </c>
      <c r="G1322" t="s">
        <v>2240</v>
      </c>
      <c r="H1322">
        <v>60</v>
      </c>
      <c r="I1322">
        <v>0</v>
      </c>
      <c r="J1322">
        <f t="shared" si="20"/>
        <v>0</v>
      </c>
    </row>
    <row r="1323" spans="1:10" x14ac:dyDescent="0.25">
      <c r="A1323">
        <v>170000050411</v>
      </c>
      <c r="B1323" t="s">
        <v>1239</v>
      </c>
      <c r="D1323">
        <v>1</v>
      </c>
      <c r="E1323">
        <v>1</v>
      </c>
      <c r="F1323">
        <v>1</v>
      </c>
      <c r="G1323" t="s">
        <v>2240</v>
      </c>
      <c r="H1323">
        <v>60</v>
      </c>
      <c r="I1323">
        <v>0</v>
      </c>
      <c r="J1323">
        <f t="shared" si="20"/>
        <v>0</v>
      </c>
    </row>
    <row r="1324" spans="1:10" x14ac:dyDescent="0.25">
      <c r="A1324">
        <v>170000050820</v>
      </c>
      <c r="B1324" t="s">
        <v>1240</v>
      </c>
      <c r="D1324">
        <v>1</v>
      </c>
      <c r="E1324">
        <v>1</v>
      </c>
      <c r="F1324">
        <v>1</v>
      </c>
      <c r="G1324" t="s">
        <v>2240</v>
      </c>
      <c r="H1324">
        <v>60</v>
      </c>
      <c r="I1324">
        <v>0</v>
      </c>
      <c r="J1324">
        <f t="shared" si="20"/>
        <v>0</v>
      </c>
    </row>
    <row r="1325" spans="1:10" x14ac:dyDescent="0.25">
      <c r="A1325">
        <v>170000050829</v>
      </c>
      <c r="B1325" t="s">
        <v>826</v>
      </c>
      <c r="C1325">
        <v>4.9938000000000003E-2</v>
      </c>
      <c r="D1325">
        <v>42</v>
      </c>
      <c r="E1325">
        <v>41</v>
      </c>
      <c r="F1325">
        <v>29</v>
      </c>
      <c r="G1325" t="s">
        <v>2240</v>
      </c>
      <c r="H1325">
        <v>60</v>
      </c>
      <c r="I1325">
        <v>0</v>
      </c>
      <c r="J1325">
        <f t="shared" si="20"/>
        <v>0</v>
      </c>
    </row>
    <row r="1326" spans="1:10" x14ac:dyDescent="0.25">
      <c r="A1326">
        <v>170000050831</v>
      </c>
      <c r="B1326" t="s">
        <v>826</v>
      </c>
      <c r="C1326">
        <v>7.1962999999999999E-2</v>
      </c>
      <c r="D1326">
        <v>64.099999999999994</v>
      </c>
      <c r="E1326">
        <v>37.799999999999997</v>
      </c>
      <c r="F1326">
        <v>29.7</v>
      </c>
      <c r="G1326" t="s">
        <v>2240</v>
      </c>
      <c r="H1326">
        <v>60</v>
      </c>
      <c r="I1326">
        <v>0</v>
      </c>
      <c r="J1326">
        <f t="shared" si="20"/>
        <v>0</v>
      </c>
    </row>
    <row r="1327" spans="1:10" x14ac:dyDescent="0.25">
      <c r="A1327">
        <v>170000051860</v>
      </c>
      <c r="B1327" t="s">
        <v>1241</v>
      </c>
      <c r="C1327">
        <v>3.9848000000000001E-2</v>
      </c>
      <c r="D1327">
        <v>52.5</v>
      </c>
      <c r="E1327">
        <v>46</v>
      </c>
      <c r="F1327">
        <v>16.5</v>
      </c>
      <c r="G1327" t="s">
        <v>2240</v>
      </c>
      <c r="H1327">
        <v>60</v>
      </c>
      <c r="I1327">
        <v>0</v>
      </c>
      <c r="J1327">
        <f t="shared" si="20"/>
        <v>0</v>
      </c>
    </row>
    <row r="1328" spans="1:10" x14ac:dyDescent="0.25">
      <c r="A1328">
        <v>170000051874</v>
      </c>
      <c r="B1328" t="s">
        <v>1242</v>
      </c>
      <c r="C1328">
        <v>3.9848000000000001E-2</v>
      </c>
      <c r="D1328">
        <v>52.5</v>
      </c>
      <c r="E1328">
        <v>46</v>
      </c>
      <c r="F1328">
        <v>16.5</v>
      </c>
      <c r="G1328" t="s">
        <v>2240</v>
      </c>
      <c r="H1328">
        <v>60</v>
      </c>
      <c r="I1328">
        <v>0</v>
      </c>
      <c r="J1328">
        <f t="shared" si="20"/>
        <v>0</v>
      </c>
    </row>
    <row r="1329" spans="1:10" x14ac:dyDescent="0.25">
      <c r="A1329">
        <v>170000052476</v>
      </c>
      <c r="B1329" t="s">
        <v>1243</v>
      </c>
      <c r="C1329">
        <v>1.1221E-2</v>
      </c>
      <c r="D1329">
        <v>26.4</v>
      </c>
      <c r="E1329">
        <v>26.4</v>
      </c>
      <c r="F1329">
        <v>16.100000000000001</v>
      </c>
      <c r="G1329" t="s">
        <v>2240</v>
      </c>
      <c r="H1329">
        <v>60</v>
      </c>
      <c r="I1329">
        <v>0</v>
      </c>
      <c r="J1329">
        <f t="shared" si="20"/>
        <v>0</v>
      </c>
    </row>
    <row r="1330" spans="1:10" x14ac:dyDescent="0.25">
      <c r="A1330">
        <v>170000052915</v>
      </c>
      <c r="B1330" t="s">
        <v>1244</v>
      </c>
      <c r="C1330">
        <v>0.16350799999999999</v>
      </c>
      <c r="D1330">
        <v>129</v>
      </c>
      <c r="E1330">
        <v>32.5</v>
      </c>
      <c r="F1330">
        <v>39</v>
      </c>
      <c r="G1330" t="s">
        <v>2240</v>
      </c>
      <c r="H1330">
        <v>60</v>
      </c>
      <c r="I1330">
        <v>0</v>
      </c>
      <c r="J1330">
        <f t="shared" si="20"/>
        <v>0</v>
      </c>
    </row>
    <row r="1331" spans="1:10" x14ac:dyDescent="0.25">
      <c r="A1331">
        <v>170000053211</v>
      </c>
      <c r="B1331" t="s">
        <v>1245</v>
      </c>
      <c r="C1331">
        <v>1.2799999999999999E-4</v>
      </c>
      <c r="D1331">
        <v>4</v>
      </c>
      <c r="E1331">
        <v>4</v>
      </c>
      <c r="F1331">
        <v>8</v>
      </c>
      <c r="G1331" t="s">
        <v>2240</v>
      </c>
      <c r="H1331">
        <v>60</v>
      </c>
      <c r="I1331">
        <v>0</v>
      </c>
      <c r="J1331">
        <f t="shared" si="20"/>
        <v>0</v>
      </c>
    </row>
    <row r="1332" spans="1:10" x14ac:dyDescent="0.25">
      <c r="A1332">
        <v>170000053486</v>
      </c>
      <c r="B1332" t="s">
        <v>1246</v>
      </c>
      <c r="D1332">
        <v>1</v>
      </c>
      <c r="E1332">
        <v>1</v>
      </c>
      <c r="F1332">
        <v>1</v>
      </c>
      <c r="G1332" t="s">
        <v>2240</v>
      </c>
      <c r="H1332">
        <v>60</v>
      </c>
      <c r="I1332">
        <v>0</v>
      </c>
      <c r="J1332">
        <f t="shared" si="20"/>
        <v>0</v>
      </c>
    </row>
    <row r="1333" spans="1:10" x14ac:dyDescent="0.25">
      <c r="A1333">
        <v>170000053489</v>
      </c>
      <c r="B1333" t="s">
        <v>1247</v>
      </c>
      <c r="C1333">
        <v>9.9999999999999995E-7</v>
      </c>
      <c r="D1333">
        <v>1</v>
      </c>
      <c r="E1333">
        <v>1</v>
      </c>
      <c r="F1333">
        <v>1</v>
      </c>
      <c r="G1333" t="s">
        <v>2240</v>
      </c>
      <c r="H1333">
        <v>60</v>
      </c>
      <c r="I1333">
        <v>0</v>
      </c>
      <c r="J1333">
        <f t="shared" si="20"/>
        <v>0</v>
      </c>
    </row>
    <row r="1334" spans="1:10" x14ac:dyDescent="0.25">
      <c r="A1334">
        <v>170000053586</v>
      </c>
      <c r="B1334" t="s">
        <v>1248</v>
      </c>
      <c r="C1334">
        <v>1E-3</v>
      </c>
      <c r="D1334">
        <v>10</v>
      </c>
      <c r="E1334">
        <v>10</v>
      </c>
      <c r="F1334">
        <v>10</v>
      </c>
      <c r="G1334" t="s">
        <v>2240</v>
      </c>
      <c r="H1334">
        <v>60</v>
      </c>
      <c r="I1334">
        <v>0</v>
      </c>
      <c r="J1334">
        <f t="shared" si="20"/>
        <v>0</v>
      </c>
    </row>
    <row r="1335" spans="1:10" x14ac:dyDescent="0.25">
      <c r="A1335">
        <v>170000053882</v>
      </c>
      <c r="B1335" t="s">
        <v>1249</v>
      </c>
      <c r="C1335">
        <v>6.9611000000000006E-2</v>
      </c>
      <c r="D1335">
        <v>86.5</v>
      </c>
      <c r="E1335">
        <v>55.5</v>
      </c>
      <c r="F1335">
        <v>14.5</v>
      </c>
      <c r="G1335" t="s">
        <v>2240</v>
      </c>
      <c r="H1335">
        <v>60</v>
      </c>
      <c r="I1335">
        <v>0</v>
      </c>
      <c r="J1335">
        <f t="shared" si="20"/>
        <v>0</v>
      </c>
    </row>
    <row r="1336" spans="1:10" x14ac:dyDescent="0.25">
      <c r="A1336">
        <v>170000053883</v>
      </c>
      <c r="B1336" t="s">
        <v>1250</v>
      </c>
      <c r="C1336">
        <v>6.9385000000000002E-2</v>
      </c>
      <c r="D1336">
        <v>20</v>
      </c>
      <c r="E1336">
        <v>50</v>
      </c>
      <c r="F1336">
        <v>69.385000000000005</v>
      </c>
      <c r="G1336" t="s">
        <v>2240</v>
      </c>
      <c r="H1336">
        <v>60</v>
      </c>
      <c r="I1336">
        <v>0</v>
      </c>
      <c r="J1336">
        <f t="shared" si="20"/>
        <v>0</v>
      </c>
    </row>
    <row r="1337" spans="1:10" x14ac:dyDescent="0.25">
      <c r="A1337">
        <v>170000053884</v>
      </c>
      <c r="B1337" t="s">
        <v>1251</v>
      </c>
      <c r="C1337">
        <v>7.4099999999999999E-2</v>
      </c>
      <c r="D1337">
        <v>95</v>
      </c>
      <c r="E1337">
        <v>60</v>
      </c>
      <c r="F1337">
        <v>13</v>
      </c>
      <c r="G1337" t="s">
        <v>2240</v>
      </c>
      <c r="H1337">
        <v>60</v>
      </c>
      <c r="I1337">
        <v>0</v>
      </c>
      <c r="J1337">
        <f t="shared" si="20"/>
        <v>0</v>
      </c>
    </row>
    <row r="1338" spans="1:10" x14ac:dyDescent="0.25">
      <c r="A1338">
        <v>170000054413</v>
      </c>
      <c r="B1338" t="s">
        <v>1252</v>
      </c>
      <c r="C1338">
        <v>4.07E-2</v>
      </c>
      <c r="D1338">
        <v>20</v>
      </c>
      <c r="E1338">
        <v>50</v>
      </c>
      <c r="F1338">
        <v>40.700000000000003</v>
      </c>
      <c r="G1338" t="s">
        <v>2240</v>
      </c>
      <c r="H1338">
        <v>60</v>
      </c>
      <c r="I1338">
        <v>0</v>
      </c>
      <c r="J1338">
        <f t="shared" si="20"/>
        <v>0</v>
      </c>
    </row>
    <row r="1339" spans="1:10" x14ac:dyDescent="0.25">
      <c r="A1339">
        <v>170000054415</v>
      </c>
      <c r="B1339" t="s">
        <v>1253</v>
      </c>
      <c r="C1339">
        <v>4.1249000000000001E-2</v>
      </c>
      <c r="D1339">
        <v>66.8</v>
      </c>
      <c r="E1339">
        <v>65</v>
      </c>
      <c r="F1339">
        <v>9.5</v>
      </c>
      <c r="G1339" t="s">
        <v>2240</v>
      </c>
      <c r="H1339">
        <v>60</v>
      </c>
      <c r="I1339">
        <v>0</v>
      </c>
      <c r="J1339">
        <f t="shared" si="20"/>
        <v>0</v>
      </c>
    </row>
    <row r="1340" spans="1:10" x14ac:dyDescent="0.25">
      <c r="A1340">
        <v>170000054431</v>
      </c>
      <c r="B1340" t="s">
        <v>1254</v>
      </c>
      <c r="C1340">
        <v>4.6150000000000002E-3</v>
      </c>
      <c r="D1340">
        <v>10</v>
      </c>
      <c r="E1340">
        <v>10</v>
      </c>
      <c r="F1340">
        <v>46.15</v>
      </c>
      <c r="G1340" t="s">
        <v>2240</v>
      </c>
      <c r="H1340">
        <v>60</v>
      </c>
      <c r="I1340">
        <v>0</v>
      </c>
      <c r="J1340">
        <f t="shared" si="20"/>
        <v>0</v>
      </c>
    </row>
    <row r="1341" spans="1:10" x14ac:dyDescent="0.25">
      <c r="A1341">
        <v>170000054435</v>
      </c>
      <c r="B1341" t="s">
        <v>1255</v>
      </c>
      <c r="C1341">
        <v>4.2000000000000002E-4</v>
      </c>
      <c r="D1341">
        <v>6</v>
      </c>
      <c r="E1341">
        <v>5</v>
      </c>
      <c r="F1341">
        <v>14</v>
      </c>
      <c r="G1341" t="s">
        <v>2240</v>
      </c>
      <c r="H1341">
        <v>60</v>
      </c>
      <c r="I1341">
        <v>0</v>
      </c>
      <c r="J1341">
        <f t="shared" si="20"/>
        <v>0</v>
      </c>
    </row>
    <row r="1342" spans="1:10" x14ac:dyDescent="0.25">
      <c r="A1342">
        <v>170000054477</v>
      </c>
      <c r="B1342" t="s">
        <v>1256</v>
      </c>
      <c r="C1342">
        <v>1.2800000000000001E-3</v>
      </c>
      <c r="D1342">
        <v>8</v>
      </c>
      <c r="E1342">
        <v>8</v>
      </c>
      <c r="F1342">
        <v>20</v>
      </c>
      <c r="G1342" t="s">
        <v>2240</v>
      </c>
      <c r="H1342">
        <v>60</v>
      </c>
      <c r="I1342">
        <v>0</v>
      </c>
      <c r="J1342">
        <f t="shared" si="20"/>
        <v>0</v>
      </c>
    </row>
    <row r="1343" spans="1:10" x14ac:dyDescent="0.25">
      <c r="A1343">
        <v>170000054715</v>
      </c>
      <c r="B1343" t="s">
        <v>1257</v>
      </c>
      <c r="C1343">
        <v>4.7652E-2</v>
      </c>
      <c r="D1343">
        <v>38</v>
      </c>
      <c r="E1343">
        <v>38</v>
      </c>
      <c r="F1343">
        <v>33</v>
      </c>
      <c r="G1343" t="s">
        <v>2240</v>
      </c>
      <c r="H1343">
        <v>60</v>
      </c>
      <c r="I1343">
        <v>0</v>
      </c>
      <c r="J1343">
        <f t="shared" si="20"/>
        <v>0</v>
      </c>
    </row>
    <row r="1344" spans="1:10" x14ac:dyDescent="0.25">
      <c r="A1344">
        <v>170000054717</v>
      </c>
      <c r="B1344" t="s">
        <v>1258</v>
      </c>
      <c r="C1344">
        <v>6.3969999999999999E-2</v>
      </c>
      <c r="D1344">
        <v>39.5</v>
      </c>
      <c r="E1344">
        <v>39.5</v>
      </c>
      <c r="F1344">
        <v>41</v>
      </c>
      <c r="G1344" t="s">
        <v>2240</v>
      </c>
      <c r="H1344">
        <v>60</v>
      </c>
      <c r="I1344">
        <v>0</v>
      </c>
      <c r="J1344">
        <f t="shared" si="20"/>
        <v>0</v>
      </c>
    </row>
    <row r="1345" spans="1:10" x14ac:dyDescent="0.25">
      <c r="A1345">
        <v>170000054729</v>
      </c>
      <c r="B1345" t="s">
        <v>1259</v>
      </c>
      <c r="C1345">
        <v>9.9999999999999995E-7</v>
      </c>
      <c r="D1345">
        <v>1</v>
      </c>
      <c r="E1345">
        <v>1</v>
      </c>
      <c r="F1345">
        <v>1</v>
      </c>
      <c r="G1345" t="s">
        <v>2240</v>
      </c>
      <c r="H1345">
        <v>60</v>
      </c>
      <c r="I1345">
        <v>0</v>
      </c>
      <c r="J1345">
        <f t="shared" si="20"/>
        <v>0</v>
      </c>
    </row>
    <row r="1346" spans="1:10" x14ac:dyDescent="0.25">
      <c r="A1346">
        <v>170000054732</v>
      </c>
      <c r="B1346" t="s">
        <v>1260</v>
      </c>
      <c r="C1346">
        <v>9.9999999999999995E-7</v>
      </c>
      <c r="D1346">
        <v>1</v>
      </c>
      <c r="E1346">
        <v>1</v>
      </c>
      <c r="F1346">
        <v>1</v>
      </c>
      <c r="G1346" t="s">
        <v>2240</v>
      </c>
      <c r="H1346">
        <v>60</v>
      </c>
      <c r="I1346">
        <v>0</v>
      </c>
      <c r="J1346">
        <f t="shared" si="20"/>
        <v>0</v>
      </c>
    </row>
    <row r="1347" spans="1:10" x14ac:dyDescent="0.25">
      <c r="A1347">
        <v>170000054736</v>
      </c>
      <c r="B1347" t="s">
        <v>1261</v>
      </c>
      <c r="D1347">
        <v>1</v>
      </c>
      <c r="E1347">
        <v>1</v>
      </c>
      <c r="F1347">
        <v>1</v>
      </c>
      <c r="G1347" t="s">
        <v>2240</v>
      </c>
      <c r="H1347">
        <v>60</v>
      </c>
      <c r="I1347">
        <v>0</v>
      </c>
      <c r="J1347">
        <f t="shared" ref="J1347:J1410" si="21">C1347*I1347</f>
        <v>0</v>
      </c>
    </row>
    <row r="1348" spans="1:10" x14ac:dyDescent="0.25">
      <c r="A1348">
        <v>170000054739</v>
      </c>
      <c r="B1348" t="s">
        <v>1262</v>
      </c>
      <c r="D1348">
        <v>1</v>
      </c>
      <c r="E1348">
        <v>1</v>
      </c>
      <c r="F1348">
        <v>1</v>
      </c>
      <c r="G1348" t="s">
        <v>2240</v>
      </c>
      <c r="H1348">
        <v>60</v>
      </c>
      <c r="I1348">
        <v>0</v>
      </c>
      <c r="J1348">
        <f t="shared" si="21"/>
        <v>0</v>
      </c>
    </row>
    <row r="1349" spans="1:10" x14ac:dyDescent="0.25">
      <c r="A1349">
        <v>170000056005</v>
      </c>
      <c r="B1349" t="s">
        <v>1263</v>
      </c>
      <c r="C1349">
        <v>2.176E-3</v>
      </c>
      <c r="D1349">
        <v>17</v>
      </c>
      <c r="E1349">
        <v>16</v>
      </c>
      <c r="F1349">
        <v>8</v>
      </c>
      <c r="G1349" t="s">
        <v>2240</v>
      </c>
      <c r="H1349">
        <v>60</v>
      </c>
      <c r="I1349">
        <v>0</v>
      </c>
      <c r="J1349">
        <f t="shared" si="21"/>
        <v>0</v>
      </c>
    </row>
    <row r="1350" spans="1:10" x14ac:dyDescent="0.25">
      <c r="A1350">
        <v>170000056006</v>
      </c>
      <c r="B1350" t="s">
        <v>1264</v>
      </c>
      <c r="C1350">
        <v>2.176E-3</v>
      </c>
      <c r="D1350">
        <v>17</v>
      </c>
      <c r="E1350">
        <v>16</v>
      </c>
      <c r="F1350">
        <v>8</v>
      </c>
      <c r="G1350" t="s">
        <v>2240</v>
      </c>
      <c r="H1350">
        <v>60</v>
      </c>
      <c r="I1350">
        <v>0</v>
      </c>
      <c r="J1350">
        <f t="shared" si="21"/>
        <v>0</v>
      </c>
    </row>
    <row r="1351" spans="1:10" x14ac:dyDescent="0.25">
      <c r="A1351">
        <v>170000056008</v>
      </c>
      <c r="B1351" t="s">
        <v>1265</v>
      </c>
      <c r="C1351">
        <v>2.176E-3</v>
      </c>
      <c r="D1351">
        <v>17</v>
      </c>
      <c r="E1351">
        <v>16</v>
      </c>
      <c r="F1351">
        <v>8</v>
      </c>
      <c r="G1351" t="s">
        <v>2240</v>
      </c>
      <c r="H1351">
        <v>60</v>
      </c>
      <c r="I1351">
        <v>0</v>
      </c>
      <c r="J1351">
        <f t="shared" si="21"/>
        <v>0</v>
      </c>
    </row>
    <row r="1352" spans="1:10" x14ac:dyDescent="0.25">
      <c r="A1352">
        <v>170000056009</v>
      </c>
      <c r="B1352" t="s">
        <v>1266</v>
      </c>
      <c r="C1352">
        <v>9.2599999999999996E-4</v>
      </c>
      <c r="D1352">
        <v>29</v>
      </c>
      <c r="E1352">
        <v>24</v>
      </c>
      <c r="F1352">
        <v>1.33</v>
      </c>
      <c r="G1352" t="s">
        <v>2240</v>
      </c>
      <c r="H1352">
        <v>60</v>
      </c>
      <c r="I1352">
        <v>0</v>
      </c>
      <c r="J1352">
        <f t="shared" si="21"/>
        <v>0</v>
      </c>
    </row>
    <row r="1353" spans="1:10" x14ac:dyDescent="0.25">
      <c r="A1353">
        <v>170000056010</v>
      </c>
      <c r="B1353" t="s">
        <v>1267</v>
      </c>
      <c r="C1353">
        <v>1.0751E-2</v>
      </c>
      <c r="D1353">
        <v>29.2</v>
      </c>
      <c r="E1353">
        <v>26.3</v>
      </c>
      <c r="F1353">
        <v>14</v>
      </c>
      <c r="G1353" t="s">
        <v>2240</v>
      </c>
      <c r="H1353">
        <v>60</v>
      </c>
      <c r="I1353">
        <v>0</v>
      </c>
      <c r="J1353">
        <f t="shared" si="21"/>
        <v>0</v>
      </c>
    </row>
    <row r="1354" spans="1:10" x14ac:dyDescent="0.25">
      <c r="A1354">
        <v>170000056011</v>
      </c>
      <c r="B1354" t="s">
        <v>1268</v>
      </c>
      <c r="C1354">
        <v>2.3999999999999998E-3</v>
      </c>
      <c r="D1354">
        <v>20</v>
      </c>
      <c r="E1354">
        <v>6</v>
      </c>
      <c r="F1354">
        <v>20</v>
      </c>
      <c r="G1354" t="s">
        <v>2240</v>
      </c>
      <c r="H1354">
        <v>60</v>
      </c>
      <c r="I1354">
        <v>0</v>
      </c>
      <c r="J1354">
        <f t="shared" si="21"/>
        <v>0</v>
      </c>
    </row>
    <row r="1355" spans="1:10" x14ac:dyDescent="0.25">
      <c r="A1355">
        <v>170000056056</v>
      </c>
      <c r="B1355" t="s">
        <v>1269</v>
      </c>
      <c r="C1355">
        <v>9.2000000000000003E-4</v>
      </c>
      <c r="D1355">
        <v>0.92</v>
      </c>
      <c r="E1355">
        <v>100</v>
      </c>
      <c r="F1355">
        <v>10</v>
      </c>
      <c r="G1355" t="s">
        <v>2240</v>
      </c>
      <c r="H1355">
        <v>60</v>
      </c>
      <c r="I1355">
        <v>0</v>
      </c>
      <c r="J1355">
        <f t="shared" si="21"/>
        <v>0</v>
      </c>
    </row>
    <row r="1356" spans="1:10" x14ac:dyDescent="0.25">
      <c r="A1356">
        <v>170000056057</v>
      </c>
      <c r="B1356" t="s">
        <v>1270</v>
      </c>
      <c r="C1356">
        <v>9.2400000000000002E-4</v>
      </c>
      <c r="D1356">
        <v>0.92400000000000004</v>
      </c>
      <c r="E1356">
        <v>100</v>
      </c>
      <c r="F1356">
        <v>10</v>
      </c>
      <c r="G1356" t="s">
        <v>2240</v>
      </c>
      <c r="H1356">
        <v>60</v>
      </c>
      <c r="I1356">
        <v>0</v>
      </c>
      <c r="J1356">
        <f t="shared" si="21"/>
        <v>0</v>
      </c>
    </row>
    <row r="1357" spans="1:10" x14ac:dyDescent="0.25">
      <c r="A1357">
        <v>170000056058</v>
      </c>
      <c r="B1357" t="s">
        <v>1271</v>
      </c>
      <c r="C1357">
        <v>1.0945E-2</v>
      </c>
      <c r="D1357">
        <v>29.5</v>
      </c>
      <c r="E1357">
        <v>26.5</v>
      </c>
      <c r="F1357">
        <v>14</v>
      </c>
      <c r="G1357" t="s">
        <v>2240</v>
      </c>
      <c r="H1357">
        <v>60</v>
      </c>
      <c r="I1357">
        <v>0</v>
      </c>
      <c r="J1357">
        <f t="shared" si="21"/>
        <v>0</v>
      </c>
    </row>
    <row r="1358" spans="1:10" x14ac:dyDescent="0.25">
      <c r="A1358">
        <v>170000056059</v>
      </c>
      <c r="B1358" t="s">
        <v>1272</v>
      </c>
      <c r="C1358">
        <v>9.0200000000000002E-3</v>
      </c>
      <c r="D1358">
        <v>29.4</v>
      </c>
      <c r="E1358">
        <v>23.6</v>
      </c>
      <c r="F1358">
        <v>13</v>
      </c>
      <c r="G1358" t="s">
        <v>2240</v>
      </c>
      <c r="H1358">
        <v>60</v>
      </c>
      <c r="I1358">
        <v>0</v>
      </c>
      <c r="J1358">
        <f t="shared" si="21"/>
        <v>0</v>
      </c>
    </row>
    <row r="1359" spans="1:10" x14ac:dyDescent="0.25">
      <c r="A1359">
        <v>170000056197</v>
      </c>
      <c r="B1359" t="s">
        <v>1273</v>
      </c>
      <c r="C1359">
        <v>6.2586000000000003E-2</v>
      </c>
      <c r="D1359">
        <v>61</v>
      </c>
      <c r="E1359">
        <v>27</v>
      </c>
      <c r="F1359">
        <v>38</v>
      </c>
      <c r="G1359" t="s">
        <v>2240</v>
      </c>
      <c r="H1359">
        <v>60</v>
      </c>
      <c r="I1359">
        <v>0</v>
      </c>
      <c r="J1359">
        <f t="shared" si="21"/>
        <v>0</v>
      </c>
    </row>
    <row r="1360" spans="1:10" x14ac:dyDescent="0.25">
      <c r="A1360">
        <v>170000056198</v>
      </c>
      <c r="B1360" t="s">
        <v>1274</v>
      </c>
      <c r="C1360">
        <v>4.7627999999999997E-2</v>
      </c>
      <c r="D1360">
        <v>63</v>
      </c>
      <c r="E1360">
        <v>28</v>
      </c>
      <c r="F1360">
        <v>27</v>
      </c>
      <c r="G1360" t="s">
        <v>2240</v>
      </c>
      <c r="H1360">
        <v>60</v>
      </c>
      <c r="I1360">
        <v>0</v>
      </c>
      <c r="J1360">
        <f t="shared" si="21"/>
        <v>0</v>
      </c>
    </row>
    <row r="1361" spans="1:10" x14ac:dyDescent="0.25">
      <c r="A1361">
        <v>170000056291</v>
      </c>
      <c r="B1361" t="s">
        <v>1275</v>
      </c>
      <c r="C1361">
        <v>1.1221E-2</v>
      </c>
      <c r="D1361">
        <v>20</v>
      </c>
      <c r="E1361">
        <v>20</v>
      </c>
      <c r="F1361">
        <v>28.052499999999998</v>
      </c>
      <c r="G1361" t="s">
        <v>2240</v>
      </c>
      <c r="H1361">
        <v>60</v>
      </c>
      <c r="I1361">
        <v>0</v>
      </c>
      <c r="J1361">
        <f t="shared" si="21"/>
        <v>0</v>
      </c>
    </row>
    <row r="1362" spans="1:10" x14ac:dyDescent="0.25">
      <c r="A1362">
        <v>170000056292</v>
      </c>
      <c r="B1362" t="s">
        <v>1276</v>
      </c>
      <c r="C1362">
        <v>2.1333000000000001E-2</v>
      </c>
      <c r="D1362">
        <v>53</v>
      </c>
      <c r="E1362">
        <v>35</v>
      </c>
      <c r="F1362">
        <v>11.5</v>
      </c>
      <c r="G1362" t="s">
        <v>2240</v>
      </c>
      <c r="H1362">
        <v>60</v>
      </c>
      <c r="I1362">
        <v>0</v>
      </c>
      <c r="J1362">
        <f t="shared" si="21"/>
        <v>0</v>
      </c>
    </row>
    <row r="1363" spans="1:10" x14ac:dyDescent="0.25">
      <c r="A1363">
        <v>170000056293</v>
      </c>
      <c r="B1363" t="s">
        <v>1277</v>
      </c>
      <c r="C1363">
        <v>2.1333000000000001E-2</v>
      </c>
      <c r="D1363">
        <v>53</v>
      </c>
      <c r="E1363">
        <v>35</v>
      </c>
      <c r="F1363">
        <v>11.5</v>
      </c>
      <c r="G1363" t="s">
        <v>2240</v>
      </c>
      <c r="H1363">
        <v>60</v>
      </c>
      <c r="I1363">
        <v>0</v>
      </c>
      <c r="J1363">
        <f t="shared" si="21"/>
        <v>0</v>
      </c>
    </row>
    <row r="1364" spans="1:10" x14ac:dyDescent="0.25">
      <c r="A1364">
        <v>170000056296</v>
      </c>
      <c r="B1364" t="s">
        <v>1278</v>
      </c>
      <c r="C1364">
        <v>4.202E-3</v>
      </c>
      <c r="D1364">
        <v>25.2</v>
      </c>
      <c r="E1364">
        <v>14.5</v>
      </c>
      <c r="F1364">
        <v>11.5</v>
      </c>
      <c r="G1364" t="s">
        <v>2240</v>
      </c>
      <c r="H1364">
        <v>60</v>
      </c>
      <c r="I1364">
        <v>0</v>
      </c>
      <c r="J1364">
        <f t="shared" si="21"/>
        <v>0</v>
      </c>
    </row>
    <row r="1365" spans="1:10" x14ac:dyDescent="0.25">
      <c r="A1365">
        <v>170000056297</v>
      </c>
      <c r="B1365" t="s">
        <v>1279</v>
      </c>
      <c r="C1365">
        <v>5.3359999999999996E-3</v>
      </c>
      <c r="D1365">
        <v>25.5</v>
      </c>
      <c r="E1365">
        <v>13.5</v>
      </c>
      <c r="F1365">
        <v>15.5</v>
      </c>
      <c r="G1365" t="s">
        <v>2240</v>
      </c>
      <c r="H1365">
        <v>60</v>
      </c>
      <c r="I1365">
        <v>0</v>
      </c>
      <c r="J1365">
        <f t="shared" si="21"/>
        <v>0</v>
      </c>
    </row>
    <row r="1366" spans="1:10" x14ac:dyDescent="0.25">
      <c r="A1366">
        <v>170000056299</v>
      </c>
      <c r="B1366" t="s">
        <v>1280</v>
      </c>
      <c r="C1366">
        <v>1.8241E-2</v>
      </c>
      <c r="D1366">
        <v>33.5</v>
      </c>
      <c r="E1366">
        <v>33</v>
      </c>
      <c r="F1366">
        <v>16.5</v>
      </c>
      <c r="G1366" t="s">
        <v>2240</v>
      </c>
      <c r="H1366">
        <v>60</v>
      </c>
      <c r="I1366">
        <v>0</v>
      </c>
      <c r="J1366">
        <f t="shared" si="21"/>
        <v>0</v>
      </c>
    </row>
    <row r="1367" spans="1:10" x14ac:dyDescent="0.25">
      <c r="A1367">
        <v>170000056312</v>
      </c>
      <c r="B1367" t="s">
        <v>1281</v>
      </c>
      <c r="C1367">
        <v>9.3000000000000005E-4</v>
      </c>
      <c r="D1367">
        <v>14.4</v>
      </c>
      <c r="E1367">
        <v>9.5</v>
      </c>
      <c r="F1367">
        <v>6.8</v>
      </c>
      <c r="G1367" t="s">
        <v>2240</v>
      </c>
      <c r="H1367">
        <v>60</v>
      </c>
      <c r="I1367">
        <v>0</v>
      </c>
      <c r="J1367">
        <f t="shared" si="21"/>
        <v>0</v>
      </c>
    </row>
    <row r="1368" spans="1:10" x14ac:dyDescent="0.25">
      <c r="A1368">
        <v>170000056565</v>
      </c>
      <c r="B1368" t="s">
        <v>1282</v>
      </c>
      <c r="C1368">
        <v>2.9000000000000001E-2</v>
      </c>
      <c r="D1368">
        <v>29</v>
      </c>
      <c r="E1368">
        <v>100</v>
      </c>
      <c r="F1368">
        <v>10</v>
      </c>
      <c r="G1368" t="s">
        <v>2240</v>
      </c>
      <c r="H1368">
        <v>60</v>
      </c>
      <c r="I1368">
        <v>0</v>
      </c>
      <c r="J1368">
        <f t="shared" si="21"/>
        <v>0</v>
      </c>
    </row>
    <row r="1369" spans="1:10" x14ac:dyDescent="0.25">
      <c r="A1369">
        <v>170000056598</v>
      </c>
      <c r="B1369" t="s">
        <v>1283</v>
      </c>
      <c r="C1369">
        <v>2.5271999999999999E-2</v>
      </c>
      <c r="D1369">
        <v>72</v>
      </c>
      <c r="E1369">
        <v>27</v>
      </c>
      <c r="F1369">
        <v>13</v>
      </c>
      <c r="G1369" t="s">
        <v>2240</v>
      </c>
      <c r="H1369">
        <v>60</v>
      </c>
      <c r="I1369">
        <v>0</v>
      </c>
      <c r="J1369">
        <f t="shared" si="21"/>
        <v>0</v>
      </c>
    </row>
    <row r="1370" spans="1:10" x14ac:dyDescent="0.25">
      <c r="A1370">
        <v>170000056606</v>
      </c>
      <c r="B1370" t="s">
        <v>1284</v>
      </c>
      <c r="C1370">
        <v>5.7840999999999997E-2</v>
      </c>
      <c r="D1370">
        <v>61.5</v>
      </c>
      <c r="E1370">
        <v>49.5</v>
      </c>
      <c r="F1370">
        <v>19</v>
      </c>
      <c r="G1370" t="s">
        <v>2240</v>
      </c>
      <c r="H1370">
        <v>60</v>
      </c>
      <c r="I1370">
        <v>0</v>
      </c>
      <c r="J1370">
        <f t="shared" si="21"/>
        <v>0</v>
      </c>
    </row>
    <row r="1371" spans="1:10" x14ac:dyDescent="0.25">
      <c r="A1371">
        <v>170000056612</v>
      </c>
      <c r="B1371" t="s">
        <v>1285</v>
      </c>
      <c r="C1371">
        <v>2.0055E-2</v>
      </c>
      <c r="D1371">
        <v>95.5</v>
      </c>
      <c r="E1371">
        <v>20</v>
      </c>
      <c r="F1371">
        <v>10.5</v>
      </c>
      <c r="G1371" t="s">
        <v>2240</v>
      </c>
      <c r="H1371">
        <v>60</v>
      </c>
      <c r="I1371">
        <v>0</v>
      </c>
      <c r="J1371">
        <f t="shared" si="21"/>
        <v>0</v>
      </c>
    </row>
    <row r="1372" spans="1:10" x14ac:dyDescent="0.25">
      <c r="A1372">
        <v>170000056616</v>
      </c>
      <c r="B1372" t="s">
        <v>1286</v>
      </c>
      <c r="C1372">
        <v>9.3279999999999995E-3</v>
      </c>
      <c r="D1372">
        <v>53</v>
      </c>
      <c r="E1372">
        <v>16</v>
      </c>
      <c r="F1372">
        <v>11</v>
      </c>
      <c r="G1372" t="s">
        <v>2240</v>
      </c>
      <c r="H1372">
        <v>60</v>
      </c>
      <c r="I1372">
        <v>0</v>
      </c>
      <c r="J1372">
        <f t="shared" si="21"/>
        <v>0</v>
      </c>
    </row>
    <row r="1373" spans="1:10" x14ac:dyDescent="0.25">
      <c r="A1373">
        <v>170000056618</v>
      </c>
      <c r="B1373" t="s">
        <v>1287</v>
      </c>
      <c r="C1373">
        <v>4.7058000000000003E-2</v>
      </c>
      <c r="D1373">
        <v>46</v>
      </c>
      <c r="E1373">
        <v>31</v>
      </c>
      <c r="F1373">
        <v>33</v>
      </c>
      <c r="G1373" t="s">
        <v>2240</v>
      </c>
      <c r="H1373">
        <v>60</v>
      </c>
      <c r="I1373">
        <v>0</v>
      </c>
      <c r="J1373">
        <f t="shared" si="21"/>
        <v>0</v>
      </c>
    </row>
    <row r="1374" spans="1:10" x14ac:dyDescent="0.25">
      <c r="A1374">
        <v>170000056620</v>
      </c>
      <c r="B1374" t="s">
        <v>1288</v>
      </c>
      <c r="C1374">
        <v>8.4700000000000001E-3</v>
      </c>
      <c r="D1374">
        <v>20</v>
      </c>
      <c r="E1374">
        <v>20</v>
      </c>
      <c r="F1374">
        <v>21.175000000000001</v>
      </c>
      <c r="G1374" t="s">
        <v>2240</v>
      </c>
      <c r="H1374">
        <v>60</v>
      </c>
      <c r="I1374">
        <v>0</v>
      </c>
      <c r="J1374">
        <f t="shared" si="21"/>
        <v>0</v>
      </c>
    </row>
    <row r="1375" spans="1:10" x14ac:dyDescent="0.25">
      <c r="A1375">
        <v>170000056623</v>
      </c>
      <c r="B1375" t="s">
        <v>1289</v>
      </c>
      <c r="C1375">
        <v>1.2597000000000001E-2</v>
      </c>
      <c r="D1375">
        <v>20</v>
      </c>
      <c r="E1375">
        <v>20</v>
      </c>
      <c r="F1375">
        <v>31.4925</v>
      </c>
      <c r="G1375" t="s">
        <v>2240</v>
      </c>
      <c r="H1375">
        <v>60</v>
      </c>
      <c r="I1375">
        <v>0</v>
      </c>
      <c r="J1375">
        <f t="shared" si="21"/>
        <v>0</v>
      </c>
    </row>
    <row r="1376" spans="1:10" x14ac:dyDescent="0.25">
      <c r="A1376">
        <v>170000056625</v>
      </c>
      <c r="B1376" t="s">
        <v>930</v>
      </c>
      <c r="C1376">
        <v>2.1388999999999998E-2</v>
      </c>
      <c r="D1376">
        <v>20</v>
      </c>
      <c r="E1376">
        <v>20</v>
      </c>
      <c r="F1376">
        <v>53.472499999999997</v>
      </c>
      <c r="G1376" t="s">
        <v>2240</v>
      </c>
      <c r="H1376">
        <v>60</v>
      </c>
      <c r="I1376">
        <v>0</v>
      </c>
      <c r="J1376">
        <f t="shared" si="21"/>
        <v>0</v>
      </c>
    </row>
    <row r="1377" spans="1:10" x14ac:dyDescent="0.25">
      <c r="A1377">
        <v>170000056628</v>
      </c>
      <c r="B1377" t="s">
        <v>1290</v>
      </c>
      <c r="C1377">
        <v>2.6766999999999999E-2</v>
      </c>
      <c r="D1377">
        <v>20</v>
      </c>
      <c r="E1377">
        <v>50</v>
      </c>
      <c r="F1377">
        <v>26.766999999999999</v>
      </c>
      <c r="G1377" t="s">
        <v>2240</v>
      </c>
      <c r="H1377">
        <v>60</v>
      </c>
      <c r="I1377">
        <v>0</v>
      </c>
      <c r="J1377">
        <f t="shared" si="21"/>
        <v>0</v>
      </c>
    </row>
    <row r="1378" spans="1:10" x14ac:dyDescent="0.25">
      <c r="A1378">
        <v>170000056629</v>
      </c>
      <c r="B1378" t="s">
        <v>1291</v>
      </c>
      <c r="C1378">
        <v>2.3519999999999999E-2</v>
      </c>
      <c r="D1378">
        <v>23.52</v>
      </c>
      <c r="E1378">
        <v>100</v>
      </c>
      <c r="F1378">
        <v>10</v>
      </c>
      <c r="G1378" t="s">
        <v>2240</v>
      </c>
      <c r="H1378">
        <v>60</v>
      </c>
      <c r="I1378">
        <v>0</v>
      </c>
      <c r="J1378">
        <f t="shared" si="21"/>
        <v>0</v>
      </c>
    </row>
    <row r="1379" spans="1:10" x14ac:dyDescent="0.25">
      <c r="A1379">
        <v>170000056630</v>
      </c>
      <c r="B1379" t="s">
        <v>1292</v>
      </c>
      <c r="C1379">
        <v>2.3400000000000001E-2</v>
      </c>
      <c r="D1379">
        <v>39</v>
      </c>
      <c r="E1379">
        <v>25</v>
      </c>
      <c r="F1379">
        <v>24</v>
      </c>
      <c r="G1379" t="s">
        <v>2240</v>
      </c>
      <c r="H1379">
        <v>60</v>
      </c>
      <c r="I1379">
        <v>0</v>
      </c>
      <c r="J1379">
        <f t="shared" si="21"/>
        <v>0</v>
      </c>
    </row>
    <row r="1380" spans="1:10" x14ac:dyDescent="0.25">
      <c r="A1380">
        <v>170000056867</v>
      </c>
      <c r="B1380" t="s">
        <v>1293</v>
      </c>
      <c r="C1380">
        <v>0.12375</v>
      </c>
      <c r="D1380">
        <v>125</v>
      </c>
      <c r="E1380">
        <v>27.5</v>
      </c>
      <c r="F1380">
        <v>36</v>
      </c>
      <c r="G1380" t="s">
        <v>2240</v>
      </c>
      <c r="H1380">
        <v>60</v>
      </c>
      <c r="I1380">
        <v>0</v>
      </c>
      <c r="J1380">
        <f t="shared" si="21"/>
        <v>0</v>
      </c>
    </row>
    <row r="1381" spans="1:10" x14ac:dyDescent="0.25">
      <c r="A1381">
        <v>170000056953</v>
      </c>
      <c r="B1381" t="s">
        <v>1294</v>
      </c>
      <c r="C1381">
        <v>3.8157999999999997E-2</v>
      </c>
      <c r="D1381">
        <v>130.5</v>
      </c>
      <c r="E1381">
        <v>17</v>
      </c>
      <c r="F1381">
        <v>17.2</v>
      </c>
      <c r="G1381" t="s">
        <v>2240</v>
      </c>
      <c r="H1381">
        <v>60</v>
      </c>
      <c r="I1381">
        <v>0</v>
      </c>
      <c r="J1381">
        <f t="shared" si="21"/>
        <v>0</v>
      </c>
    </row>
    <row r="1382" spans="1:10" x14ac:dyDescent="0.25">
      <c r="A1382">
        <v>170000057151</v>
      </c>
      <c r="B1382" t="s">
        <v>1295</v>
      </c>
      <c r="C1382">
        <v>1.134E-3</v>
      </c>
      <c r="D1382">
        <v>29.5</v>
      </c>
      <c r="E1382">
        <v>26.5</v>
      </c>
      <c r="F1382">
        <v>1.45</v>
      </c>
      <c r="G1382" t="s">
        <v>2240</v>
      </c>
      <c r="H1382">
        <v>60</v>
      </c>
      <c r="I1382">
        <v>0</v>
      </c>
      <c r="J1382">
        <f t="shared" si="21"/>
        <v>0</v>
      </c>
    </row>
    <row r="1383" spans="1:10" x14ac:dyDescent="0.25">
      <c r="A1383">
        <v>170000057152</v>
      </c>
      <c r="B1383" t="s">
        <v>1296</v>
      </c>
      <c r="C1383">
        <v>1.6088000000000002E-2</v>
      </c>
      <c r="D1383">
        <v>32.5</v>
      </c>
      <c r="E1383">
        <v>30</v>
      </c>
      <c r="F1383">
        <v>16.5</v>
      </c>
      <c r="G1383" t="s">
        <v>2240</v>
      </c>
      <c r="H1383">
        <v>60</v>
      </c>
      <c r="I1383">
        <v>0</v>
      </c>
      <c r="J1383">
        <f t="shared" si="21"/>
        <v>0</v>
      </c>
    </row>
    <row r="1384" spans="1:10" x14ac:dyDescent="0.25">
      <c r="A1384">
        <v>170000059318</v>
      </c>
      <c r="B1384" t="s">
        <v>1297</v>
      </c>
      <c r="C1384">
        <v>9.9999999999999995E-7</v>
      </c>
      <c r="D1384">
        <v>1</v>
      </c>
      <c r="E1384">
        <v>1</v>
      </c>
      <c r="F1384">
        <v>1.1000000000000001</v>
      </c>
      <c r="G1384" t="s">
        <v>2240</v>
      </c>
      <c r="H1384">
        <v>60</v>
      </c>
      <c r="I1384">
        <v>0</v>
      </c>
      <c r="J1384">
        <f t="shared" si="21"/>
        <v>0</v>
      </c>
    </row>
    <row r="1385" spans="1:10" x14ac:dyDescent="0.25">
      <c r="A1385">
        <v>170000059626</v>
      </c>
      <c r="B1385" t="s">
        <v>1298</v>
      </c>
      <c r="C1385">
        <v>9.9999999999999995E-7</v>
      </c>
      <c r="D1385">
        <v>1</v>
      </c>
      <c r="E1385">
        <v>1</v>
      </c>
      <c r="F1385">
        <v>1.1000000000000001</v>
      </c>
      <c r="G1385" t="s">
        <v>2240</v>
      </c>
      <c r="H1385">
        <v>60</v>
      </c>
      <c r="I1385">
        <v>0</v>
      </c>
      <c r="J1385">
        <f t="shared" si="21"/>
        <v>0</v>
      </c>
    </row>
    <row r="1386" spans="1:10" x14ac:dyDescent="0.25">
      <c r="A1386">
        <v>170000059697</v>
      </c>
      <c r="B1386" t="s">
        <v>1299</v>
      </c>
      <c r="C1386">
        <v>0.14568800000000001</v>
      </c>
      <c r="D1386">
        <v>105</v>
      </c>
      <c r="E1386">
        <v>75</v>
      </c>
      <c r="F1386">
        <v>18.5</v>
      </c>
      <c r="G1386" t="s">
        <v>2240</v>
      </c>
      <c r="H1386">
        <v>60</v>
      </c>
      <c r="I1386">
        <v>0</v>
      </c>
      <c r="J1386">
        <f t="shared" si="21"/>
        <v>0</v>
      </c>
    </row>
    <row r="1387" spans="1:10" x14ac:dyDescent="0.25">
      <c r="A1387">
        <v>170000059699</v>
      </c>
      <c r="B1387" t="s">
        <v>1300</v>
      </c>
      <c r="C1387">
        <v>0.13347100000000001</v>
      </c>
      <c r="D1387">
        <v>133.471</v>
      </c>
      <c r="E1387">
        <v>100</v>
      </c>
      <c r="F1387">
        <v>10</v>
      </c>
      <c r="G1387" t="s">
        <v>2240</v>
      </c>
      <c r="H1387">
        <v>60</v>
      </c>
      <c r="I1387">
        <v>0</v>
      </c>
      <c r="J1387">
        <f t="shared" si="21"/>
        <v>0</v>
      </c>
    </row>
    <row r="1388" spans="1:10" x14ac:dyDescent="0.25">
      <c r="A1388">
        <v>170000059750</v>
      </c>
      <c r="B1388" t="s">
        <v>1301</v>
      </c>
      <c r="D1388">
        <v>1</v>
      </c>
      <c r="E1388">
        <v>1</v>
      </c>
      <c r="F1388">
        <v>1</v>
      </c>
      <c r="G1388" t="s">
        <v>2240</v>
      </c>
      <c r="H1388">
        <v>60</v>
      </c>
      <c r="I1388">
        <v>0</v>
      </c>
      <c r="J1388">
        <f t="shared" si="21"/>
        <v>0</v>
      </c>
    </row>
    <row r="1389" spans="1:10" x14ac:dyDescent="0.25">
      <c r="A1389">
        <v>170000059799</v>
      </c>
      <c r="B1389" t="s">
        <v>1302</v>
      </c>
      <c r="C1389">
        <v>4.2075000000000001E-2</v>
      </c>
      <c r="D1389">
        <v>42.5</v>
      </c>
      <c r="E1389">
        <v>30</v>
      </c>
      <c r="F1389">
        <v>33</v>
      </c>
      <c r="G1389" t="s">
        <v>2240</v>
      </c>
      <c r="H1389">
        <v>60</v>
      </c>
      <c r="I1389">
        <v>0</v>
      </c>
      <c r="J1389">
        <f t="shared" si="21"/>
        <v>0</v>
      </c>
    </row>
    <row r="1390" spans="1:10" x14ac:dyDescent="0.25">
      <c r="A1390">
        <v>170000059870</v>
      </c>
      <c r="B1390" t="s">
        <v>1303</v>
      </c>
      <c r="C1390">
        <v>0.26640000000000003</v>
      </c>
      <c r="D1390">
        <v>111</v>
      </c>
      <c r="E1390">
        <v>80</v>
      </c>
      <c r="F1390">
        <v>30</v>
      </c>
      <c r="G1390" t="s">
        <v>2240</v>
      </c>
      <c r="H1390">
        <v>60</v>
      </c>
      <c r="I1390">
        <v>0</v>
      </c>
      <c r="J1390">
        <f t="shared" si="21"/>
        <v>0</v>
      </c>
    </row>
    <row r="1391" spans="1:10" x14ac:dyDescent="0.25">
      <c r="A1391">
        <v>170000059876</v>
      </c>
      <c r="B1391" t="s">
        <v>1304</v>
      </c>
      <c r="C1391">
        <v>0.16787199999999999</v>
      </c>
      <c r="D1391">
        <v>122</v>
      </c>
      <c r="E1391">
        <v>86</v>
      </c>
      <c r="F1391">
        <v>16</v>
      </c>
      <c r="G1391" t="s">
        <v>2240</v>
      </c>
      <c r="H1391">
        <v>60</v>
      </c>
      <c r="I1391">
        <v>0</v>
      </c>
      <c r="J1391">
        <f t="shared" si="21"/>
        <v>0</v>
      </c>
    </row>
    <row r="1392" spans="1:10" x14ac:dyDescent="0.25">
      <c r="A1392">
        <v>170000059938</v>
      </c>
      <c r="B1392" t="s">
        <v>1305</v>
      </c>
      <c r="C1392">
        <v>0.16601199999999999</v>
      </c>
      <c r="D1392">
        <v>77</v>
      </c>
      <c r="E1392">
        <v>77</v>
      </c>
      <c r="F1392">
        <v>28</v>
      </c>
      <c r="G1392" t="s">
        <v>2240</v>
      </c>
      <c r="H1392">
        <v>60</v>
      </c>
      <c r="I1392">
        <v>0</v>
      </c>
      <c r="J1392">
        <f t="shared" si="21"/>
        <v>0</v>
      </c>
    </row>
    <row r="1393" spans="1:10" x14ac:dyDescent="0.25">
      <c r="A1393">
        <v>170000059944</v>
      </c>
      <c r="B1393" t="s">
        <v>1306</v>
      </c>
      <c r="C1393">
        <v>6.9360000000000005E-2</v>
      </c>
      <c r="D1393">
        <v>68</v>
      </c>
      <c r="E1393">
        <v>68</v>
      </c>
      <c r="F1393">
        <v>15</v>
      </c>
      <c r="G1393" t="s">
        <v>2240</v>
      </c>
      <c r="H1393">
        <v>60</v>
      </c>
      <c r="I1393">
        <v>0</v>
      </c>
      <c r="J1393">
        <f t="shared" si="21"/>
        <v>0</v>
      </c>
    </row>
    <row r="1394" spans="1:10" x14ac:dyDescent="0.25">
      <c r="A1394">
        <v>170000059945</v>
      </c>
      <c r="B1394" t="s">
        <v>1307</v>
      </c>
      <c r="C1394">
        <v>8.8200000000000001E-2</v>
      </c>
      <c r="D1394">
        <v>70</v>
      </c>
      <c r="E1394">
        <v>70</v>
      </c>
      <c r="F1394">
        <v>18</v>
      </c>
      <c r="G1394" t="s">
        <v>2240</v>
      </c>
      <c r="H1394">
        <v>60</v>
      </c>
      <c r="I1394">
        <v>0</v>
      </c>
      <c r="J1394">
        <f t="shared" si="21"/>
        <v>0</v>
      </c>
    </row>
    <row r="1395" spans="1:10" x14ac:dyDescent="0.25">
      <c r="A1395">
        <v>170000059947</v>
      </c>
      <c r="B1395" t="s">
        <v>1308</v>
      </c>
      <c r="C1395">
        <v>0.110224</v>
      </c>
      <c r="D1395">
        <v>83</v>
      </c>
      <c r="E1395">
        <v>83</v>
      </c>
      <c r="F1395">
        <v>16</v>
      </c>
      <c r="G1395" t="s">
        <v>2240</v>
      </c>
      <c r="H1395">
        <v>60</v>
      </c>
      <c r="I1395">
        <v>0</v>
      </c>
      <c r="J1395">
        <f t="shared" si="21"/>
        <v>0</v>
      </c>
    </row>
    <row r="1396" spans="1:10" x14ac:dyDescent="0.25">
      <c r="A1396">
        <v>170000059949</v>
      </c>
      <c r="B1396" t="s">
        <v>1309</v>
      </c>
      <c r="C1396">
        <v>7.9200000000000007E-2</v>
      </c>
      <c r="D1396">
        <v>60</v>
      </c>
      <c r="E1396">
        <v>60</v>
      </c>
      <c r="F1396">
        <v>22</v>
      </c>
      <c r="G1396" t="s">
        <v>2240</v>
      </c>
      <c r="H1396">
        <v>60</v>
      </c>
      <c r="I1396">
        <v>0</v>
      </c>
      <c r="J1396">
        <f t="shared" si="21"/>
        <v>0</v>
      </c>
    </row>
    <row r="1397" spans="1:10" x14ac:dyDescent="0.25">
      <c r="A1397">
        <v>170000059956</v>
      </c>
      <c r="B1397" t="s">
        <v>1310</v>
      </c>
      <c r="C1397">
        <v>0.1734</v>
      </c>
      <c r="D1397">
        <v>85</v>
      </c>
      <c r="E1397">
        <v>85</v>
      </c>
      <c r="F1397">
        <v>24</v>
      </c>
      <c r="G1397" t="s">
        <v>2240</v>
      </c>
      <c r="H1397">
        <v>60</v>
      </c>
      <c r="I1397">
        <v>0</v>
      </c>
      <c r="J1397">
        <f t="shared" si="21"/>
        <v>0</v>
      </c>
    </row>
    <row r="1398" spans="1:10" x14ac:dyDescent="0.25">
      <c r="A1398">
        <v>170000060101</v>
      </c>
      <c r="B1398" t="s">
        <v>1311</v>
      </c>
      <c r="C1398">
        <v>3.9149999999999997E-2</v>
      </c>
      <c r="D1398">
        <v>54</v>
      </c>
      <c r="E1398">
        <v>29</v>
      </c>
      <c r="F1398">
        <v>25</v>
      </c>
      <c r="G1398" t="s">
        <v>2240</v>
      </c>
      <c r="H1398">
        <v>60</v>
      </c>
      <c r="I1398">
        <v>0</v>
      </c>
      <c r="J1398">
        <f t="shared" si="21"/>
        <v>0</v>
      </c>
    </row>
    <row r="1399" spans="1:10" x14ac:dyDescent="0.25">
      <c r="A1399">
        <v>170000060102</v>
      </c>
      <c r="B1399" t="s">
        <v>1312</v>
      </c>
      <c r="C1399">
        <v>3.5999999999999999E-3</v>
      </c>
      <c r="D1399">
        <v>15</v>
      </c>
      <c r="E1399">
        <v>15</v>
      </c>
      <c r="F1399">
        <v>16</v>
      </c>
      <c r="G1399" t="s">
        <v>2240</v>
      </c>
      <c r="H1399">
        <v>60</v>
      </c>
      <c r="I1399">
        <v>0</v>
      </c>
      <c r="J1399">
        <f t="shared" si="21"/>
        <v>0</v>
      </c>
    </row>
    <row r="1400" spans="1:10" x14ac:dyDescent="0.25">
      <c r="A1400">
        <v>170000060103</v>
      </c>
      <c r="B1400" t="s">
        <v>1313</v>
      </c>
      <c r="C1400">
        <v>3.5999999999999999E-3</v>
      </c>
      <c r="D1400">
        <v>15</v>
      </c>
      <c r="E1400">
        <v>15</v>
      </c>
      <c r="F1400">
        <v>16</v>
      </c>
      <c r="G1400" t="s">
        <v>2240</v>
      </c>
      <c r="H1400">
        <v>60</v>
      </c>
      <c r="I1400">
        <v>0</v>
      </c>
      <c r="J1400">
        <f t="shared" si="21"/>
        <v>0</v>
      </c>
    </row>
    <row r="1401" spans="1:10" x14ac:dyDescent="0.25">
      <c r="A1401">
        <v>170000060104</v>
      </c>
      <c r="B1401" t="s">
        <v>1314</v>
      </c>
      <c r="C1401">
        <v>7.6229999999999996E-3</v>
      </c>
      <c r="D1401">
        <v>33</v>
      </c>
      <c r="E1401">
        <v>21</v>
      </c>
      <c r="F1401">
        <v>11</v>
      </c>
      <c r="G1401" t="s">
        <v>2240</v>
      </c>
      <c r="H1401">
        <v>60</v>
      </c>
      <c r="I1401">
        <v>0</v>
      </c>
      <c r="J1401">
        <f t="shared" si="21"/>
        <v>0</v>
      </c>
    </row>
    <row r="1402" spans="1:10" x14ac:dyDescent="0.25">
      <c r="A1402">
        <v>170000060138</v>
      </c>
      <c r="B1402" t="s">
        <v>1315</v>
      </c>
      <c r="C1402">
        <v>4.6391000000000002E-2</v>
      </c>
      <c r="D1402">
        <v>39</v>
      </c>
      <c r="E1402">
        <v>39</v>
      </c>
      <c r="F1402">
        <v>30.5</v>
      </c>
      <c r="G1402" t="s">
        <v>2240</v>
      </c>
      <c r="H1402">
        <v>60</v>
      </c>
      <c r="I1402">
        <v>0</v>
      </c>
      <c r="J1402">
        <f t="shared" si="21"/>
        <v>0</v>
      </c>
    </row>
    <row r="1403" spans="1:10" x14ac:dyDescent="0.25">
      <c r="A1403">
        <v>170000060139</v>
      </c>
      <c r="B1403" t="s">
        <v>1316</v>
      </c>
      <c r="C1403">
        <v>4.6391000000000002E-2</v>
      </c>
      <c r="D1403">
        <v>39</v>
      </c>
      <c r="E1403">
        <v>39</v>
      </c>
      <c r="F1403">
        <v>30.5</v>
      </c>
      <c r="G1403" t="s">
        <v>2240</v>
      </c>
      <c r="H1403">
        <v>60</v>
      </c>
      <c r="I1403">
        <v>0</v>
      </c>
      <c r="J1403">
        <f t="shared" si="21"/>
        <v>0</v>
      </c>
    </row>
    <row r="1404" spans="1:10" x14ac:dyDescent="0.25">
      <c r="A1404">
        <v>170000060149</v>
      </c>
      <c r="B1404" t="s">
        <v>1317</v>
      </c>
      <c r="C1404">
        <v>0.19547600000000001</v>
      </c>
      <c r="D1404">
        <v>50</v>
      </c>
      <c r="E1404">
        <v>50</v>
      </c>
      <c r="F1404">
        <v>78.190399999999997</v>
      </c>
      <c r="G1404" t="s">
        <v>2240</v>
      </c>
      <c r="H1404">
        <v>60</v>
      </c>
      <c r="I1404">
        <v>0</v>
      </c>
      <c r="J1404">
        <f t="shared" si="21"/>
        <v>0</v>
      </c>
    </row>
    <row r="1405" spans="1:10" x14ac:dyDescent="0.25">
      <c r="A1405">
        <v>170000060150</v>
      </c>
      <c r="B1405" t="s">
        <v>1318</v>
      </c>
      <c r="C1405">
        <v>0.13605100000000001</v>
      </c>
      <c r="D1405">
        <v>106</v>
      </c>
      <c r="E1405">
        <v>75.5</v>
      </c>
      <c r="F1405">
        <v>17</v>
      </c>
      <c r="G1405" t="s">
        <v>2240</v>
      </c>
      <c r="H1405">
        <v>60</v>
      </c>
      <c r="I1405">
        <v>0</v>
      </c>
      <c r="J1405">
        <f t="shared" si="21"/>
        <v>0</v>
      </c>
    </row>
    <row r="1406" spans="1:10" x14ac:dyDescent="0.25">
      <c r="A1406">
        <v>170000060152</v>
      </c>
      <c r="B1406" t="s">
        <v>1319</v>
      </c>
      <c r="C1406">
        <v>8.6400000000000005E-2</v>
      </c>
      <c r="D1406">
        <v>60</v>
      </c>
      <c r="E1406">
        <v>60</v>
      </c>
      <c r="F1406">
        <v>24</v>
      </c>
      <c r="G1406" t="s">
        <v>2240</v>
      </c>
      <c r="H1406">
        <v>60</v>
      </c>
      <c r="I1406">
        <v>0</v>
      </c>
      <c r="J1406">
        <f t="shared" si="21"/>
        <v>0</v>
      </c>
    </row>
    <row r="1407" spans="1:10" x14ac:dyDescent="0.25">
      <c r="A1407">
        <v>170000060172</v>
      </c>
      <c r="B1407" t="s">
        <v>1320</v>
      </c>
      <c r="C1407">
        <v>3.679E-3</v>
      </c>
      <c r="D1407">
        <v>17.5</v>
      </c>
      <c r="E1407">
        <v>14.5</v>
      </c>
      <c r="F1407">
        <v>14.5</v>
      </c>
      <c r="G1407" t="s">
        <v>2240</v>
      </c>
      <c r="H1407">
        <v>60</v>
      </c>
      <c r="I1407">
        <v>0</v>
      </c>
      <c r="J1407">
        <f t="shared" si="21"/>
        <v>0</v>
      </c>
    </row>
    <row r="1408" spans="1:10" x14ac:dyDescent="0.25">
      <c r="A1408">
        <v>170000060173</v>
      </c>
      <c r="B1408" t="s">
        <v>1321</v>
      </c>
      <c r="C1408">
        <v>1.5245999999999999E-2</v>
      </c>
      <c r="D1408">
        <v>33</v>
      </c>
      <c r="E1408">
        <v>33</v>
      </c>
      <c r="F1408">
        <v>14</v>
      </c>
      <c r="G1408" t="s">
        <v>2240</v>
      </c>
      <c r="H1408">
        <v>60</v>
      </c>
      <c r="I1408">
        <v>0</v>
      </c>
      <c r="J1408">
        <f t="shared" si="21"/>
        <v>0</v>
      </c>
    </row>
    <row r="1409" spans="1:10" x14ac:dyDescent="0.25">
      <c r="A1409">
        <v>170000060428</v>
      </c>
      <c r="B1409" t="s">
        <v>1322</v>
      </c>
      <c r="D1409">
        <v>1</v>
      </c>
      <c r="E1409">
        <v>1</v>
      </c>
      <c r="F1409">
        <v>1</v>
      </c>
      <c r="G1409" t="s">
        <v>2240</v>
      </c>
      <c r="H1409">
        <v>60</v>
      </c>
      <c r="I1409">
        <v>0</v>
      </c>
      <c r="J1409">
        <f t="shared" si="21"/>
        <v>0</v>
      </c>
    </row>
    <row r="1410" spans="1:10" x14ac:dyDescent="0.25">
      <c r="A1410">
        <v>170000060453</v>
      </c>
      <c r="B1410" t="s">
        <v>1323</v>
      </c>
      <c r="D1410">
        <v>1</v>
      </c>
      <c r="E1410">
        <v>1</v>
      </c>
      <c r="F1410">
        <v>1</v>
      </c>
      <c r="G1410" t="s">
        <v>2240</v>
      </c>
      <c r="H1410">
        <v>60</v>
      </c>
      <c r="I1410">
        <v>0</v>
      </c>
      <c r="J1410">
        <f t="shared" si="21"/>
        <v>0</v>
      </c>
    </row>
    <row r="1411" spans="1:10" x14ac:dyDescent="0.25">
      <c r="A1411">
        <v>170000060521</v>
      </c>
      <c r="B1411" t="s">
        <v>1324</v>
      </c>
      <c r="C1411">
        <v>0.15398999999999999</v>
      </c>
      <c r="D1411">
        <v>153.99</v>
      </c>
      <c r="E1411">
        <v>100</v>
      </c>
      <c r="F1411">
        <v>10</v>
      </c>
      <c r="G1411" t="s">
        <v>2240</v>
      </c>
      <c r="H1411">
        <v>60</v>
      </c>
      <c r="I1411">
        <v>0</v>
      </c>
      <c r="J1411">
        <f t="shared" ref="J1411:J1474" si="22">C1411*I1411</f>
        <v>0</v>
      </c>
    </row>
    <row r="1412" spans="1:10" x14ac:dyDescent="0.25">
      <c r="A1412">
        <v>170000061169</v>
      </c>
      <c r="B1412" t="s">
        <v>1325</v>
      </c>
      <c r="C1412">
        <v>0.03</v>
      </c>
      <c r="D1412">
        <v>50</v>
      </c>
      <c r="E1412">
        <v>50</v>
      </c>
      <c r="F1412">
        <v>12</v>
      </c>
      <c r="G1412" t="s">
        <v>2240</v>
      </c>
      <c r="H1412">
        <v>60</v>
      </c>
      <c r="I1412">
        <v>0</v>
      </c>
      <c r="J1412">
        <f t="shared" si="22"/>
        <v>0</v>
      </c>
    </row>
    <row r="1413" spans="1:10" x14ac:dyDescent="0.25">
      <c r="A1413">
        <v>170000061559</v>
      </c>
      <c r="B1413" t="s">
        <v>1326</v>
      </c>
      <c r="C1413">
        <v>7.7682000000000001E-2</v>
      </c>
      <c r="D1413">
        <v>53.5</v>
      </c>
      <c r="E1413">
        <v>44</v>
      </c>
      <c r="F1413">
        <v>33</v>
      </c>
      <c r="G1413" t="s">
        <v>2240</v>
      </c>
      <c r="H1413">
        <v>60</v>
      </c>
      <c r="I1413">
        <v>0</v>
      </c>
      <c r="J1413">
        <f t="shared" si="22"/>
        <v>0</v>
      </c>
    </row>
    <row r="1414" spans="1:10" x14ac:dyDescent="0.25">
      <c r="A1414">
        <v>170000061562</v>
      </c>
      <c r="B1414" t="s">
        <v>1327</v>
      </c>
      <c r="C1414">
        <v>3.2674000000000002E-2</v>
      </c>
      <c r="D1414">
        <v>31</v>
      </c>
      <c r="E1414">
        <v>31</v>
      </c>
      <c r="F1414">
        <v>34</v>
      </c>
      <c r="G1414" t="s">
        <v>2240</v>
      </c>
      <c r="H1414">
        <v>60</v>
      </c>
      <c r="I1414">
        <v>0</v>
      </c>
      <c r="J1414">
        <f t="shared" si="22"/>
        <v>0</v>
      </c>
    </row>
    <row r="1415" spans="1:10" x14ac:dyDescent="0.25">
      <c r="A1415">
        <v>170000061563</v>
      </c>
      <c r="B1415" t="s">
        <v>1328</v>
      </c>
      <c r="C1415">
        <v>6.0648000000000001E-2</v>
      </c>
      <c r="D1415">
        <v>38</v>
      </c>
      <c r="E1415">
        <v>38</v>
      </c>
      <c r="F1415">
        <v>42</v>
      </c>
      <c r="G1415" t="s">
        <v>2240</v>
      </c>
      <c r="H1415">
        <v>60</v>
      </c>
      <c r="I1415">
        <v>0</v>
      </c>
      <c r="J1415">
        <f t="shared" si="22"/>
        <v>0</v>
      </c>
    </row>
    <row r="1416" spans="1:10" x14ac:dyDescent="0.25">
      <c r="A1416">
        <v>170000061567</v>
      </c>
      <c r="B1416" t="s">
        <v>1329</v>
      </c>
      <c r="C1416">
        <v>2.3366000000000001E-2</v>
      </c>
      <c r="D1416">
        <v>100.5</v>
      </c>
      <c r="E1416">
        <v>15.5</v>
      </c>
      <c r="F1416">
        <v>15</v>
      </c>
      <c r="G1416" t="s">
        <v>2240</v>
      </c>
      <c r="H1416">
        <v>60</v>
      </c>
      <c r="I1416">
        <v>0</v>
      </c>
      <c r="J1416">
        <f t="shared" si="22"/>
        <v>0</v>
      </c>
    </row>
    <row r="1417" spans="1:10" x14ac:dyDescent="0.25">
      <c r="A1417">
        <v>170000061568</v>
      </c>
      <c r="B1417" t="s">
        <v>1330</v>
      </c>
      <c r="C1417">
        <v>6.0065E-2</v>
      </c>
      <c r="D1417">
        <v>20</v>
      </c>
      <c r="E1417">
        <v>50</v>
      </c>
      <c r="F1417">
        <v>60.064999999999998</v>
      </c>
      <c r="G1417" t="s">
        <v>2240</v>
      </c>
      <c r="H1417">
        <v>60</v>
      </c>
      <c r="I1417">
        <v>0</v>
      </c>
      <c r="J1417">
        <f t="shared" si="22"/>
        <v>0</v>
      </c>
    </row>
    <row r="1418" spans="1:10" x14ac:dyDescent="0.25">
      <c r="A1418">
        <v>170000061769</v>
      </c>
      <c r="B1418" t="s">
        <v>1331</v>
      </c>
      <c r="C1418">
        <v>3.7239999999999999E-3</v>
      </c>
      <c r="D1418">
        <v>14</v>
      </c>
      <c r="E1418">
        <v>14</v>
      </c>
      <c r="F1418">
        <v>19</v>
      </c>
      <c r="G1418" t="s">
        <v>2240</v>
      </c>
      <c r="H1418">
        <v>60</v>
      </c>
      <c r="I1418">
        <v>0</v>
      </c>
      <c r="J1418">
        <f t="shared" si="22"/>
        <v>0</v>
      </c>
    </row>
    <row r="1419" spans="1:10" x14ac:dyDescent="0.25">
      <c r="A1419">
        <v>170000061828</v>
      </c>
      <c r="B1419" t="s">
        <v>1332</v>
      </c>
      <c r="C1419">
        <v>2.0171999999999999E-2</v>
      </c>
      <c r="D1419">
        <v>20</v>
      </c>
      <c r="E1419">
        <v>20</v>
      </c>
      <c r="F1419">
        <v>50.43</v>
      </c>
      <c r="G1419" t="s">
        <v>2240</v>
      </c>
      <c r="H1419">
        <v>60</v>
      </c>
      <c r="I1419">
        <v>0</v>
      </c>
      <c r="J1419">
        <f t="shared" si="22"/>
        <v>0</v>
      </c>
    </row>
    <row r="1420" spans="1:10" x14ac:dyDescent="0.25">
      <c r="A1420">
        <v>170000061829</v>
      </c>
      <c r="B1420" t="s">
        <v>1333</v>
      </c>
      <c r="C1420">
        <v>2.2526999999999998E-2</v>
      </c>
      <c r="D1420">
        <v>20</v>
      </c>
      <c r="E1420">
        <v>20</v>
      </c>
      <c r="F1420">
        <v>56.317500000000003</v>
      </c>
      <c r="G1420" t="s">
        <v>2240</v>
      </c>
      <c r="H1420">
        <v>60</v>
      </c>
      <c r="I1420">
        <v>0</v>
      </c>
      <c r="J1420">
        <f t="shared" si="22"/>
        <v>0</v>
      </c>
    </row>
    <row r="1421" spans="1:10" x14ac:dyDescent="0.25">
      <c r="A1421">
        <v>170000061880</v>
      </c>
      <c r="B1421" t="s">
        <v>1334</v>
      </c>
      <c r="C1421">
        <v>1.1560000000000001E-2</v>
      </c>
      <c r="D1421">
        <v>40</v>
      </c>
      <c r="E1421">
        <v>17</v>
      </c>
      <c r="F1421">
        <v>17</v>
      </c>
      <c r="G1421" t="s">
        <v>2240</v>
      </c>
      <c r="H1421">
        <v>60</v>
      </c>
      <c r="I1421">
        <v>0</v>
      </c>
      <c r="J1421">
        <f t="shared" si="22"/>
        <v>0</v>
      </c>
    </row>
    <row r="1422" spans="1:10" x14ac:dyDescent="0.25">
      <c r="A1422">
        <v>170000061887</v>
      </c>
      <c r="B1422" t="s">
        <v>1335</v>
      </c>
      <c r="C1422">
        <v>1.8200000000000001E-2</v>
      </c>
      <c r="D1422">
        <v>20</v>
      </c>
      <c r="E1422">
        <v>20</v>
      </c>
      <c r="F1422">
        <v>45.5</v>
      </c>
      <c r="G1422" t="s">
        <v>2240</v>
      </c>
      <c r="H1422">
        <v>60</v>
      </c>
      <c r="I1422">
        <v>0</v>
      </c>
      <c r="J1422">
        <f t="shared" si="22"/>
        <v>0</v>
      </c>
    </row>
    <row r="1423" spans="1:10" x14ac:dyDescent="0.25">
      <c r="A1423">
        <v>170000061888</v>
      </c>
      <c r="B1423" t="s">
        <v>1336</v>
      </c>
      <c r="C1423">
        <v>5.8279999999999998E-3</v>
      </c>
      <c r="D1423">
        <v>18.5</v>
      </c>
      <c r="E1423">
        <v>18</v>
      </c>
      <c r="F1423">
        <v>17.5</v>
      </c>
      <c r="G1423" t="s">
        <v>2240</v>
      </c>
      <c r="H1423">
        <v>60</v>
      </c>
      <c r="I1423">
        <v>0</v>
      </c>
      <c r="J1423">
        <f t="shared" si="22"/>
        <v>0</v>
      </c>
    </row>
    <row r="1424" spans="1:10" x14ac:dyDescent="0.25">
      <c r="A1424">
        <v>170000061889</v>
      </c>
      <c r="B1424" t="s">
        <v>1337</v>
      </c>
      <c r="C1424">
        <v>1.6416E-2</v>
      </c>
      <c r="D1424">
        <v>19</v>
      </c>
      <c r="E1424">
        <v>18</v>
      </c>
      <c r="F1424">
        <v>48</v>
      </c>
      <c r="G1424" t="s">
        <v>2240</v>
      </c>
      <c r="H1424">
        <v>60</v>
      </c>
      <c r="I1424">
        <v>0</v>
      </c>
      <c r="J1424">
        <f t="shared" si="22"/>
        <v>0</v>
      </c>
    </row>
    <row r="1425" spans="1:10" x14ac:dyDescent="0.25">
      <c r="A1425">
        <v>170000061891</v>
      </c>
      <c r="B1425" t="s">
        <v>1338</v>
      </c>
      <c r="C1425">
        <v>1.6635E-2</v>
      </c>
      <c r="D1425">
        <v>22.8</v>
      </c>
      <c r="E1425">
        <v>22.8</v>
      </c>
      <c r="F1425">
        <v>32</v>
      </c>
      <c r="G1425" t="s">
        <v>2240</v>
      </c>
      <c r="H1425">
        <v>60</v>
      </c>
      <c r="I1425">
        <v>0</v>
      </c>
      <c r="J1425">
        <f t="shared" si="22"/>
        <v>0</v>
      </c>
    </row>
    <row r="1426" spans="1:10" x14ac:dyDescent="0.25">
      <c r="A1426">
        <v>170000062271</v>
      </c>
      <c r="B1426" t="s">
        <v>1339</v>
      </c>
      <c r="C1426">
        <v>6.7573999999999995E-2</v>
      </c>
      <c r="D1426">
        <v>81</v>
      </c>
      <c r="E1426">
        <v>35.5</v>
      </c>
      <c r="F1426">
        <v>23.5</v>
      </c>
      <c r="G1426" t="s">
        <v>2240</v>
      </c>
      <c r="H1426">
        <v>60</v>
      </c>
      <c r="I1426">
        <v>0</v>
      </c>
      <c r="J1426">
        <f t="shared" si="22"/>
        <v>0</v>
      </c>
    </row>
    <row r="1427" spans="1:10" x14ac:dyDescent="0.25">
      <c r="A1427">
        <v>170000062273</v>
      </c>
      <c r="B1427" t="s">
        <v>1340</v>
      </c>
      <c r="C1427">
        <v>0.14144000000000001</v>
      </c>
      <c r="D1427">
        <v>104</v>
      </c>
      <c r="E1427">
        <v>80</v>
      </c>
      <c r="F1427">
        <v>17</v>
      </c>
      <c r="G1427" t="s">
        <v>2240</v>
      </c>
      <c r="H1427">
        <v>60</v>
      </c>
      <c r="I1427">
        <v>0</v>
      </c>
      <c r="J1427">
        <f t="shared" si="22"/>
        <v>0</v>
      </c>
    </row>
    <row r="1428" spans="1:10" x14ac:dyDescent="0.25">
      <c r="A1428">
        <v>170000062277</v>
      </c>
      <c r="B1428" t="s">
        <v>1341</v>
      </c>
      <c r="C1428">
        <v>0.12330000000000001</v>
      </c>
      <c r="D1428">
        <v>123.3</v>
      </c>
      <c r="E1428">
        <v>100</v>
      </c>
      <c r="F1428">
        <v>10</v>
      </c>
      <c r="G1428" t="s">
        <v>2240</v>
      </c>
      <c r="H1428">
        <v>60</v>
      </c>
      <c r="I1428">
        <v>0</v>
      </c>
      <c r="J1428">
        <f t="shared" si="22"/>
        <v>0</v>
      </c>
    </row>
    <row r="1429" spans="1:10" x14ac:dyDescent="0.25">
      <c r="A1429">
        <v>170000062278</v>
      </c>
      <c r="B1429" t="s">
        <v>1342</v>
      </c>
      <c r="C1429">
        <v>2.8799999999999999E-2</v>
      </c>
      <c r="D1429">
        <v>100</v>
      </c>
      <c r="E1429">
        <v>9</v>
      </c>
      <c r="F1429">
        <v>32</v>
      </c>
      <c r="G1429" t="s">
        <v>2240</v>
      </c>
      <c r="H1429">
        <v>60</v>
      </c>
      <c r="I1429">
        <v>0</v>
      </c>
      <c r="J1429">
        <f t="shared" si="22"/>
        <v>0</v>
      </c>
    </row>
    <row r="1430" spans="1:10" x14ac:dyDescent="0.25">
      <c r="A1430">
        <v>170000062307</v>
      </c>
      <c r="B1430" t="s">
        <v>1343</v>
      </c>
      <c r="C1430">
        <v>1.9744000000000001E-2</v>
      </c>
      <c r="D1430">
        <v>40.5</v>
      </c>
      <c r="E1430">
        <v>39</v>
      </c>
      <c r="F1430">
        <v>12.5</v>
      </c>
      <c r="G1430" t="s">
        <v>2240</v>
      </c>
      <c r="H1430">
        <v>60</v>
      </c>
      <c r="I1430">
        <v>0</v>
      </c>
      <c r="J1430">
        <f t="shared" si="22"/>
        <v>0</v>
      </c>
    </row>
    <row r="1431" spans="1:10" x14ac:dyDescent="0.25">
      <c r="A1431">
        <v>170000062521</v>
      </c>
      <c r="B1431" t="s">
        <v>1344</v>
      </c>
      <c r="C1431">
        <v>9.9959999999999993E-2</v>
      </c>
      <c r="D1431">
        <v>98</v>
      </c>
      <c r="E1431">
        <v>68</v>
      </c>
      <c r="F1431">
        <v>15</v>
      </c>
      <c r="G1431" t="s">
        <v>2240</v>
      </c>
      <c r="H1431">
        <v>60</v>
      </c>
      <c r="I1431">
        <v>0</v>
      </c>
      <c r="J1431">
        <f t="shared" si="22"/>
        <v>0</v>
      </c>
    </row>
    <row r="1432" spans="1:10" x14ac:dyDescent="0.25">
      <c r="A1432">
        <v>170000062522</v>
      </c>
      <c r="B1432" t="s">
        <v>1345</v>
      </c>
      <c r="C1432">
        <v>0.12852</v>
      </c>
      <c r="D1432">
        <v>102</v>
      </c>
      <c r="E1432">
        <v>70</v>
      </c>
      <c r="F1432">
        <v>18</v>
      </c>
      <c r="G1432" t="s">
        <v>2240</v>
      </c>
      <c r="H1432">
        <v>60</v>
      </c>
      <c r="I1432">
        <v>0</v>
      </c>
      <c r="J1432">
        <f t="shared" si="22"/>
        <v>0</v>
      </c>
    </row>
    <row r="1433" spans="1:10" x14ac:dyDescent="0.25">
      <c r="A1433">
        <v>170000062539</v>
      </c>
      <c r="B1433" t="s">
        <v>1346</v>
      </c>
      <c r="C1433">
        <v>3.2674000000000002E-2</v>
      </c>
      <c r="D1433">
        <v>31</v>
      </c>
      <c r="E1433">
        <v>31</v>
      </c>
      <c r="F1433">
        <v>34</v>
      </c>
      <c r="G1433" t="s">
        <v>2240</v>
      </c>
      <c r="H1433">
        <v>60</v>
      </c>
      <c r="I1433">
        <v>0</v>
      </c>
      <c r="J1433">
        <f t="shared" si="22"/>
        <v>0</v>
      </c>
    </row>
    <row r="1434" spans="1:10" x14ac:dyDescent="0.25">
      <c r="A1434">
        <v>170000062540</v>
      </c>
      <c r="B1434" t="s">
        <v>1347</v>
      </c>
      <c r="C1434">
        <v>5.9726000000000001E-2</v>
      </c>
      <c r="D1434">
        <v>37.799999999999997</v>
      </c>
      <c r="E1434">
        <v>37.799999999999997</v>
      </c>
      <c r="F1434">
        <v>41.8</v>
      </c>
      <c r="G1434" t="s">
        <v>2240</v>
      </c>
      <c r="H1434">
        <v>60</v>
      </c>
      <c r="I1434">
        <v>0</v>
      </c>
      <c r="J1434">
        <f t="shared" si="22"/>
        <v>0</v>
      </c>
    </row>
    <row r="1435" spans="1:10" x14ac:dyDescent="0.25">
      <c r="A1435">
        <v>170000062556</v>
      </c>
      <c r="B1435" t="s">
        <v>1348</v>
      </c>
      <c r="C1435">
        <v>0.71931599999999996</v>
      </c>
      <c r="D1435">
        <v>117</v>
      </c>
      <c r="E1435">
        <v>106</v>
      </c>
      <c r="F1435">
        <v>58</v>
      </c>
      <c r="G1435" t="s">
        <v>2240</v>
      </c>
      <c r="H1435">
        <v>60</v>
      </c>
      <c r="I1435">
        <v>0</v>
      </c>
      <c r="J1435">
        <f t="shared" si="22"/>
        <v>0</v>
      </c>
    </row>
    <row r="1436" spans="1:10" x14ac:dyDescent="0.25">
      <c r="A1436">
        <v>170000062557</v>
      </c>
      <c r="B1436" t="s">
        <v>1349</v>
      </c>
      <c r="C1436">
        <v>0.19215599999999999</v>
      </c>
      <c r="D1436">
        <v>50</v>
      </c>
      <c r="E1436">
        <v>50</v>
      </c>
      <c r="F1436">
        <v>76.862399999999994</v>
      </c>
      <c r="G1436" t="s">
        <v>2240</v>
      </c>
      <c r="H1436">
        <v>60</v>
      </c>
      <c r="I1436">
        <v>0</v>
      </c>
      <c r="J1436">
        <f t="shared" si="22"/>
        <v>0</v>
      </c>
    </row>
    <row r="1437" spans="1:10" x14ac:dyDescent="0.25">
      <c r="A1437">
        <v>170000062558</v>
      </c>
      <c r="B1437" t="s">
        <v>1350</v>
      </c>
      <c r="C1437">
        <v>0.13384799999999999</v>
      </c>
      <c r="D1437">
        <v>78</v>
      </c>
      <c r="E1437">
        <v>78</v>
      </c>
      <c r="F1437">
        <v>22</v>
      </c>
      <c r="G1437" t="s">
        <v>2240</v>
      </c>
      <c r="H1437">
        <v>60</v>
      </c>
      <c r="I1437">
        <v>0</v>
      </c>
      <c r="J1437">
        <f t="shared" si="22"/>
        <v>0</v>
      </c>
    </row>
    <row r="1438" spans="1:10" x14ac:dyDescent="0.25">
      <c r="A1438">
        <v>170000062560</v>
      </c>
      <c r="B1438" t="s">
        <v>1351</v>
      </c>
      <c r="C1438">
        <v>9.8400000000000001E-2</v>
      </c>
      <c r="D1438">
        <v>100</v>
      </c>
      <c r="E1438">
        <v>41</v>
      </c>
      <c r="F1438">
        <v>24</v>
      </c>
      <c r="G1438" t="s">
        <v>2240</v>
      </c>
      <c r="H1438">
        <v>60</v>
      </c>
      <c r="I1438">
        <v>0</v>
      </c>
      <c r="J1438">
        <f t="shared" si="22"/>
        <v>0</v>
      </c>
    </row>
    <row r="1439" spans="1:10" x14ac:dyDescent="0.25">
      <c r="A1439">
        <v>170000062561</v>
      </c>
      <c r="B1439" t="s">
        <v>1352</v>
      </c>
      <c r="C1439">
        <v>1.5839999999999999E-3</v>
      </c>
      <c r="D1439">
        <v>22</v>
      </c>
      <c r="E1439">
        <v>18</v>
      </c>
      <c r="F1439">
        <v>4</v>
      </c>
      <c r="G1439" t="s">
        <v>2240</v>
      </c>
      <c r="H1439">
        <v>60</v>
      </c>
      <c r="I1439">
        <v>0</v>
      </c>
      <c r="J1439">
        <f t="shared" si="22"/>
        <v>0</v>
      </c>
    </row>
    <row r="1440" spans="1:10" x14ac:dyDescent="0.25">
      <c r="A1440">
        <v>170000062562</v>
      </c>
      <c r="B1440" t="s">
        <v>1353</v>
      </c>
      <c r="C1440">
        <v>1.5839999999999999E-3</v>
      </c>
      <c r="D1440">
        <v>22</v>
      </c>
      <c r="E1440">
        <v>18</v>
      </c>
      <c r="F1440">
        <v>4</v>
      </c>
      <c r="G1440" t="s">
        <v>2240</v>
      </c>
      <c r="H1440">
        <v>60</v>
      </c>
      <c r="I1440">
        <v>0</v>
      </c>
      <c r="J1440">
        <f t="shared" si="22"/>
        <v>0</v>
      </c>
    </row>
    <row r="1441" spans="1:10" x14ac:dyDescent="0.25">
      <c r="A1441">
        <v>170000062563</v>
      </c>
      <c r="B1441" t="s">
        <v>1354</v>
      </c>
      <c r="C1441">
        <v>5.9145000000000003E-2</v>
      </c>
      <c r="D1441">
        <v>69.5</v>
      </c>
      <c r="E1441">
        <v>37</v>
      </c>
      <c r="F1441">
        <v>23</v>
      </c>
      <c r="G1441" t="s">
        <v>2240</v>
      </c>
      <c r="H1441">
        <v>60</v>
      </c>
      <c r="I1441">
        <v>0</v>
      </c>
      <c r="J1441">
        <f t="shared" si="22"/>
        <v>0</v>
      </c>
    </row>
    <row r="1442" spans="1:10" x14ac:dyDescent="0.25">
      <c r="A1442">
        <v>170000069190</v>
      </c>
      <c r="B1442" t="s">
        <v>1355</v>
      </c>
      <c r="C1442">
        <v>8.0429999999999998E-3</v>
      </c>
      <c r="D1442">
        <v>8.0429999999999993</v>
      </c>
      <c r="E1442">
        <v>100</v>
      </c>
      <c r="F1442">
        <v>10</v>
      </c>
      <c r="G1442" t="s">
        <v>2240</v>
      </c>
      <c r="H1442">
        <v>60</v>
      </c>
      <c r="I1442">
        <v>0</v>
      </c>
      <c r="J1442">
        <f t="shared" si="22"/>
        <v>0</v>
      </c>
    </row>
    <row r="1443" spans="1:10" x14ac:dyDescent="0.25">
      <c r="A1443">
        <v>170000069192</v>
      </c>
      <c r="B1443" t="s">
        <v>1356</v>
      </c>
      <c r="C1443">
        <v>4.6643999999999998E-2</v>
      </c>
      <c r="D1443">
        <v>46</v>
      </c>
      <c r="E1443">
        <v>26</v>
      </c>
      <c r="F1443">
        <v>39</v>
      </c>
      <c r="G1443" t="s">
        <v>2240</v>
      </c>
      <c r="H1443">
        <v>60</v>
      </c>
      <c r="I1443">
        <v>0</v>
      </c>
      <c r="J1443">
        <f t="shared" si="22"/>
        <v>0</v>
      </c>
    </row>
    <row r="1444" spans="1:10" x14ac:dyDescent="0.25">
      <c r="A1444">
        <v>170000073889</v>
      </c>
      <c r="B1444" t="s">
        <v>1357</v>
      </c>
      <c r="C1444">
        <v>0.12625900000000001</v>
      </c>
      <c r="D1444">
        <v>125.5</v>
      </c>
      <c r="E1444">
        <v>28.5</v>
      </c>
      <c r="F1444">
        <v>35.299999999999997</v>
      </c>
      <c r="G1444" t="s">
        <v>2240</v>
      </c>
      <c r="H1444">
        <v>60</v>
      </c>
      <c r="I1444">
        <v>0</v>
      </c>
      <c r="J1444">
        <f t="shared" si="22"/>
        <v>0</v>
      </c>
    </row>
    <row r="1445" spans="1:10" x14ac:dyDescent="0.25">
      <c r="A1445">
        <v>170000074282</v>
      </c>
      <c r="B1445" t="s">
        <v>1358</v>
      </c>
      <c r="C1445">
        <v>2.8829E-2</v>
      </c>
      <c r="D1445">
        <v>28.829000000000001</v>
      </c>
      <c r="E1445">
        <v>100</v>
      </c>
      <c r="F1445">
        <v>10</v>
      </c>
      <c r="G1445" t="s">
        <v>2240</v>
      </c>
      <c r="H1445">
        <v>60</v>
      </c>
      <c r="I1445">
        <v>0</v>
      </c>
      <c r="J1445">
        <f t="shared" si="22"/>
        <v>0</v>
      </c>
    </row>
    <row r="1446" spans="1:10" x14ac:dyDescent="0.25">
      <c r="A1446">
        <v>170000074291</v>
      </c>
      <c r="B1446" t="s">
        <v>1359</v>
      </c>
      <c r="C1446">
        <v>9.75E-3</v>
      </c>
      <c r="D1446">
        <v>9.75</v>
      </c>
      <c r="E1446">
        <v>100</v>
      </c>
      <c r="F1446">
        <v>10</v>
      </c>
      <c r="G1446" t="s">
        <v>2240</v>
      </c>
      <c r="H1446">
        <v>60</v>
      </c>
      <c r="I1446">
        <v>0</v>
      </c>
      <c r="J1446">
        <f t="shared" si="22"/>
        <v>0</v>
      </c>
    </row>
    <row r="1447" spans="1:10" x14ac:dyDescent="0.25">
      <c r="A1447">
        <v>170000074294</v>
      </c>
      <c r="B1447" t="s">
        <v>1360</v>
      </c>
      <c r="C1447">
        <v>3.2160000000000001E-3</v>
      </c>
      <c r="D1447">
        <v>3.2160000000000002</v>
      </c>
      <c r="E1447">
        <v>100</v>
      </c>
      <c r="F1447">
        <v>10</v>
      </c>
      <c r="G1447" t="s">
        <v>2240</v>
      </c>
      <c r="H1447">
        <v>60</v>
      </c>
      <c r="I1447">
        <v>0</v>
      </c>
      <c r="J1447">
        <f t="shared" si="22"/>
        <v>0</v>
      </c>
    </row>
    <row r="1448" spans="1:10" x14ac:dyDescent="0.25">
      <c r="A1448">
        <v>170000074313</v>
      </c>
      <c r="B1448" t="s">
        <v>1361</v>
      </c>
      <c r="C1448">
        <v>4.0400000000000002E-3</v>
      </c>
      <c r="D1448">
        <v>4.04</v>
      </c>
      <c r="E1448">
        <v>100</v>
      </c>
      <c r="F1448">
        <v>10</v>
      </c>
      <c r="G1448" t="s">
        <v>2240</v>
      </c>
      <c r="H1448">
        <v>60</v>
      </c>
      <c r="I1448">
        <v>0</v>
      </c>
      <c r="J1448">
        <f t="shared" si="22"/>
        <v>0</v>
      </c>
    </row>
    <row r="1449" spans="1:10" x14ac:dyDescent="0.25">
      <c r="A1449">
        <v>170000074691</v>
      </c>
      <c r="B1449" t="s">
        <v>1362</v>
      </c>
      <c r="C1449">
        <v>0.13425999999999999</v>
      </c>
      <c r="D1449">
        <v>68.5</v>
      </c>
      <c r="E1449">
        <v>28</v>
      </c>
      <c r="F1449">
        <v>70</v>
      </c>
      <c r="G1449" t="s">
        <v>2240</v>
      </c>
      <c r="H1449">
        <v>60</v>
      </c>
      <c r="I1449">
        <v>0</v>
      </c>
      <c r="J1449">
        <f t="shared" si="22"/>
        <v>0</v>
      </c>
    </row>
    <row r="1450" spans="1:10" x14ac:dyDescent="0.25">
      <c r="A1450">
        <v>170000074697</v>
      </c>
      <c r="B1450" t="s">
        <v>1363</v>
      </c>
      <c r="C1450">
        <v>0.13678399999999999</v>
      </c>
      <c r="D1450">
        <v>69.3</v>
      </c>
      <c r="E1450">
        <v>28.4</v>
      </c>
      <c r="F1450">
        <v>69.5</v>
      </c>
      <c r="G1450" t="s">
        <v>2240</v>
      </c>
      <c r="H1450">
        <v>60</v>
      </c>
      <c r="I1450">
        <v>0</v>
      </c>
      <c r="J1450">
        <f t="shared" si="22"/>
        <v>0</v>
      </c>
    </row>
    <row r="1451" spans="1:10" x14ac:dyDescent="0.25">
      <c r="A1451">
        <v>170000074702</v>
      </c>
      <c r="B1451" t="s">
        <v>1364</v>
      </c>
      <c r="C1451">
        <v>4.8564000000000003E-2</v>
      </c>
      <c r="D1451">
        <v>72</v>
      </c>
      <c r="E1451">
        <v>35.5</v>
      </c>
      <c r="F1451">
        <v>19</v>
      </c>
      <c r="G1451" t="s">
        <v>2240</v>
      </c>
      <c r="H1451">
        <v>60</v>
      </c>
      <c r="I1451">
        <v>0</v>
      </c>
      <c r="J1451">
        <f t="shared" si="22"/>
        <v>0</v>
      </c>
    </row>
    <row r="1452" spans="1:10" x14ac:dyDescent="0.25">
      <c r="A1452">
        <v>170000074704</v>
      </c>
      <c r="B1452" t="s">
        <v>1365</v>
      </c>
      <c r="C1452">
        <v>1.5945999999999998E-2</v>
      </c>
      <c r="D1452">
        <v>15.946</v>
      </c>
      <c r="E1452">
        <v>100</v>
      </c>
      <c r="F1452">
        <v>10</v>
      </c>
      <c r="G1452" t="s">
        <v>2240</v>
      </c>
      <c r="H1452">
        <v>60</v>
      </c>
      <c r="I1452">
        <v>0</v>
      </c>
      <c r="J1452">
        <f t="shared" si="22"/>
        <v>0</v>
      </c>
    </row>
    <row r="1453" spans="1:10" x14ac:dyDescent="0.25">
      <c r="A1453">
        <v>170000074732</v>
      </c>
      <c r="B1453" t="s">
        <v>1366</v>
      </c>
      <c r="C1453">
        <v>3.04E-2</v>
      </c>
      <c r="D1453">
        <v>40</v>
      </c>
      <c r="E1453">
        <v>40</v>
      </c>
      <c r="F1453">
        <v>19</v>
      </c>
      <c r="G1453" t="s">
        <v>2240</v>
      </c>
      <c r="H1453">
        <v>60</v>
      </c>
      <c r="I1453">
        <v>0</v>
      </c>
      <c r="J1453">
        <f t="shared" si="22"/>
        <v>0</v>
      </c>
    </row>
    <row r="1454" spans="1:10" x14ac:dyDescent="0.25">
      <c r="A1454">
        <v>170000074766</v>
      </c>
      <c r="B1454" t="s">
        <v>1367</v>
      </c>
      <c r="C1454">
        <v>1.024E-3</v>
      </c>
      <c r="D1454">
        <v>1.024</v>
      </c>
      <c r="E1454">
        <v>100</v>
      </c>
      <c r="F1454">
        <v>10</v>
      </c>
      <c r="G1454" t="s">
        <v>2240</v>
      </c>
      <c r="H1454">
        <v>60</v>
      </c>
      <c r="I1454">
        <v>0</v>
      </c>
      <c r="J1454">
        <f t="shared" si="22"/>
        <v>0</v>
      </c>
    </row>
    <row r="1455" spans="1:10" x14ac:dyDescent="0.25">
      <c r="A1455">
        <v>170000077516</v>
      </c>
      <c r="B1455" t="s">
        <v>1368</v>
      </c>
      <c r="C1455">
        <v>2.6790999999999999E-2</v>
      </c>
      <c r="D1455">
        <v>31.5</v>
      </c>
      <c r="E1455">
        <v>31.5</v>
      </c>
      <c r="F1455">
        <v>27</v>
      </c>
      <c r="G1455" t="s">
        <v>2240</v>
      </c>
      <c r="H1455">
        <v>60</v>
      </c>
      <c r="I1455">
        <v>0</v>
      </c>
      <c r="J1455">
        <f t="shared" si="22"/>
        <v>0</v>
      </c>
    </row>
    <row r="1456" spans="1:10" x14ac:dyDescent="0.25">
      <c r="A1456">
        <v>170000078802</v>
      </c>
      <c r="B1456" t="s">
        <v>1369</v>
      </c>
      <c r="C1456">
        <v>1.7919999999999998E-2</v>
      </c>
      <c r="D1456">
        <v>32</v>
      </c>
      <c r="E1456">
        <v>32</v>
      </c>
      <c r="F1456">
        <v>17.5</v>
      </c>
      <c r="G1456" t="s">
        <v>2240</v>
      </c>
      <c r="H1456">
        <v>60</v>
      </c>
      <c r="I1456">
        <v>0</v>
      </c>
      <c r="J1456">
        <f t="shared" si="22"/>
        <v>0</v>
      </c>
    </row>
    <row r="1457" spans="1:10" x14ac:dyDescent="0.25">
      <c r="A1457">
        <v>170000078805</v>
      </c>
      <c r="B1457" t="s">
        <v>1370</v>
      </c>
      <c r="C1457">
        <v>3.0164E-2</v>
      </c>
      <c r="D1457">
        <v>20</v>
      </c>
      <c r="E1457">
        <v>50</v>
      </c>
      <c r="F1457">
        <v>30.164000000000001</v>
      </c>
      <c r="G1457" t="s">
        <v>2240</v>
      </c>
      <c r="H1457">
        <v>60</v>
      </c>
      <c r="I1457">
        <v>0</v>
      </c>
      <c r="J1457">
        <f t="shared" si="22"/>
        <v>0</v>
      </c>
    </row>
    <row r="1458" spans="1:10" x14ac:dyDescent="0.25">
      <c r="A1458">
        <v>170000079925</v>
      </c>
      <c r="B1458" t="s">
        <v>1371</v>
      </c>
      <c r="C1458">
        <v>2.7709999999999999E-2</v>
      </c>
      <c r="D1458">
        <v>27.71</v>
      </c>
      <c r="E1458">
        <v>100</v>
      </c>
      <c r="F1458">
        <v>10</v>
      </c>
      <c r="G1458" t="s">
        <v>2240</v>
      </c>
      <c r="H1458">
        <v>60</v>
      </c>
      <c r="I1458">
        <v>0</v>
      </c>
      <c r="J1458">
        <f t="shared" si="22"/>
        <v>0</v>
      </c>
    </row>
    <row r="1459" spans="1:10" x14ac:dyDescent="0.25">
      <c r="A1459">
        <v>170000080210</v>
      </c>
      <c r="B1459" t="s">
        <v>1372</v>
      </c>
      <c r="C1459">
        <v>2.6894999999999999E-2</v>
      </c>
      <c r="D1459">
        <v>48.7</v>
      </c>
      <c r="E1459">
        <v>23.5</v>
      </c>
      <c r="F1459">
        <v>23.5</v>
      </c>
      <c r="G1459" t="s">
        <v>2240</v>
      </c>
      <c r="H1459">
        <v>60</v>
      </c>
      <c r="I1459">
        <v>0</v>
      </c>
      <c r="J1459">
        <f t="shared" si="22"/>
        <v>0</v>
      </c>
    </row>
    <row r="1460" spans="1:10" x14ac:dyDescent="0.25">
      <c r="A1460">
        <v>170000080211</v>
      </c>
      <c r="B1460" t="s">
        <v>1373</v>
      </c>
      <c r="C1460">
        <v>2.7071999999999999E-2</v>
      </c>
      <c r="D1460">
        <v>48</v>
      </c>
      <c r="E1460">
        <v>23.5</v>
      </c>
      <c r="F1460">
        <v>24</v>
      </c>
      <c r="G1460" t="s">
        <v>2240</v>
      </c>
      <c r="H1460">
        <v>60</v>
      </c>
      <c r="I1460">
        <v>0</v>
      </c>
      <c r="J1460">
        <f t="shared" si="22"/>
        <v>0</v>
      </c>
    </row>
    <row r="1461" spans="1:10" x14ac:dyDescent="0.25">
      <c r="A1461">
        <v>170000080615</v>
      </c>
      <c r="B1461" t="s">
        <v>1374</v>
      </c>
      <c r="C1461">
        <v>1.2936E-2</v>
      </c>
      <c r="D1461">
        <v>28</v>
      </c>
      <c r="E1461">
        <v>22</v>
      </c>
      <c r="F1461">
        <v>21</v>
      </c>
      <c r="G1461" t="s">
        <v>2240</v>
      </c>
      <c r="H1461">
        <v>60</v>
      </c>
      <c r="I1461">
        <v>0</v>
      </c>
      <c r="J1461">
        <f t="shared" si="22"/>
        <v>0</v>
      </c>
    </row>
    <row r="1462" spans="1:10" x14ac:dyDescent="0.25">
      <c r="A1462">
        <v>170000080616</v>
      </c>
      <c r="B1462" t="s">
        <v>1375</v>
      </c>
      <c r="C1462">
        <v>1.2936E-2</v>
      </c>
      <c r="D1462">
        <v>28</v>
      </c>
      <c r="E1462">
        <v>22</v>
      </c>
      <c r="F1462">
        <v>21</v>
      </c>
      <c r="G1462" t="s">
        <v>2240</v>
      </c>
      <c r="H1462">
        <v>60</v>
      </c>
      <c r="I1462">
        <v>0</v>
      </c>
      <c r="J1462">
        <f t="shared" si="22"/>
        <v>0</v>
      </c>
    </row>
    <row r="1463" spans="1:10" x14ac:dyDescent="0.25">
      <c r="A1463">
        <v>170000080618</v>
      </c>
      <c r="B1463" t="s">
        <v>1376</v>
      </c>
      <c r="C1463">
        <v>2.7456000000000001E-2</v>
      </c>
      <c r="D1463">
        <v>48</v>
      </c>
      <c r="E1463">
        <v>26</v>
      </c>
      <c r="F1463">
        <v>22</v>
      </c>
      <c r="G1463" t="s">
        <v>2240</v>
      </c>
      <c r="H1463">
        <v>60</v>
      </c>
      <c r="I1463">
        <v>0</v>
      </c>
      <c r="J1463">
        <f t="shared" si="22"/>
        <v>0</v>
      </c>
    </row>
    <row r="1464" spans="1:10" x14ac:dyDescent="0.25">
      <c r="A1464">
        <v>170000082526</v>
      </c>
      <c r="B1464" t="s">
        <v>1377</v>
      </c>
      <c r="C1464">
        <v>1.5015000000000001E-2</v>
      </c>
      <c r="D1464">
        <v>66</v>
      </c>
      <c r="E1464">
        <v>17.5</v>
      </c>
      <c r="F1464">
        <v>13</v>
      </c>
      <c r="G1464" t="s">
        <v>2240</v>
      </c>
      <c r="H1464">
        <v>60</v>
      </c>
      <c r="I1464">
        <v>0</v>
      </c>
      <c r="J1464">
        <f t="shared" si="22"/>
        <v>0</v>
      </c>
    </row>
    <row r="1465" spans="1:10" x14ac:dyDescent="0.25">
      <c r="A1465">
        <v>170000082617</v>
      </c>
      <c r="B1465" t="s">
        <v>1378</v>
      </c>
      <c r="C1465">
        <v>3.4897999999999998E-2</v>
      </c>
      <c r="D1465">
        <v>34.898000000000003</v>
      </c>
      <c r="E1465">
        <v>100</v>
      </c>
      <c r="F1465">
        <v>10</v>
      </c>
      <c r="G1465" t="s">
        <v>2240</v>
      </c>
      <c r="H1465">
        <v>60</v>
      </c>
      <c r="I1465">
        <v>0</v>
      </c>
      <c r="J1465">
        <f t="shared" si="22"/>
        <v>0</v>
      </c>
    </row>
    <row r="1466" spans="1:10" x14ac:dyDescent="0.25">
      <c r="A1466">
        <v>170000082618</v>
      </c>
      <c r="B1466" t="s">
        <v>1379</v>
      </c>
      <c r="C1466">
        <v>3.4897999999999998E-2</v>
      </c>
      <c r="D1466">
        <v>34.898000000000003</v>
      </c>
      <c r="E1466">
        <v>100</v>
      </c>
      <c r="F1466">
        <v>10</v>
      </c>
      <c r="G1466" t="s">
        <v>2240</v>
      </c>
      <c r="H1466">
        <v>60</v>
      </c>
      <c r="I1466">
        <v>0</v>
      </c>
      <c r="J1466">
        <f t="shared" si="22"/>
        <v>0</v>
      </c>
    </row>
    <row r="1467" spans="1:10" x14ac:dyDescent="0.25">
      <c r="A1467">
        <v>170000083477</v>
      </c>
      <c r="B1467" t="s">
        <v>1380</v>
      </c>
      <c r="C1467">
        <v>4.8473000000000002E-2</v>
      </c>
      <c r="D1467">
        <v>35.200000000000003</v>
      </c>
      <c r="E1467">
        <v>35.4</v>
      </c>
      <c r="F1467">
        <v>38.9</v>
      </c>
      <c r="G1467" t="s">
        <v>2240</v>
      </c>
      <c r="H1467">
        <v>60</v>
      </c>
      <c r="I1467">
        <v>0</v>
      </c>
      <c r="J1467">
        <f t="shared" si="22"/>
        <v>0</v>
      </c>
    </row>
    <row r="1468" spans="1:10" x14ac:dyDescent="0.25">
      <c r="A1468">
        <v>170000083479</v>
      </c>
      <c r="B1468" t="s">
        <v>1381</v>
      </c>
      <c r="C1468">
        <v>5.0543999999999999E-2</v>
      </c>
      <c r="D1468">
        <v>36</v>
      </c>
      <c r="E1468">
        <v>36</v>
      </c>
      <c r="F1468">
        <v>39</v>
      </c>
      <c r="G1468" t="s">
        <v>2240</v>
      </c>
      <c r="H1468">
        <v>60</v>
      </c>
      <c r="I1468">
        <v>0</v>
      </c>
      <c r="J1468">
        <f t="shared" si="22"/>
        <v>0</v>
      </c>
    </row>
    <row r="1469" spans="1:10" x14ac:dyDescent="0.25">
      <c r="A1469">
        <v>170000083480</v>
      </c>
      <c r="B1469" t="s">
        <v>1382</v>
      </c>
      <c r="C1469">
        <v>7.9199999999999995E-4</v>
      </c>
      <c r="D1469">
        <v>16</v>
      </c>
      <c r="E1469">
        <v>9</v>
      </c>
      <c r="F1469">
        <v>5.5</v>
      </c>
      <c r="G1469" t="s">
        <v>2240</v>
      </c>
      <c r="H1469">
        <v>60</v>
      </c>
      <c r="I1469">
        <v>0</v>
      </c>
      <c r="J1469">
        <f t="shared" si="22"/>
        <v>0</v>
      </c>
    </row>
    <row r="1470" spans="1:10" x14ac:dyDescent="0.25">
      <c r="A1470">
        <v>170000084361</v>
      </c>
      <c r="B1470" t="s">
        <v>1383</v>
      </c>
      <c r="C1470">
        <v>3.024E-2</v>
      </c>
      <c r="D1470">
        <v>60</v>
      </c>
      <c r="E1470">
        <v>31.5</v>
      </c>
      <c r="F1470">
        <v>16</v>
      </c>
      <c r="G1470" t="s">
        <v>2240</v>
      </c>
      <c r="H1470">
        <v>60</v>
      </c>
      <c r="I1470">
        <v>0</v>
      </c>
      <c r="J1470">
        <f t="shared" si="22"/>
        <v>0</v>
      </c>
    </row>
    <row r="1471" spans="1:10" x14ac:dyDescent="0.25">
      <c r="A1471">
        <v>170000085573</v>
      </c>
      <c r="B1471" t="s">
        <v>1384</v>
      </c>
      <c r="C1471">
        <v>4.1664E-2</v>
      </c>
      <c r="D1471">
        <v>217</v>
      </c>
      <c r="E1471">
        <v>16</v>
      </c>
      <c r="F1471">
        <v>12</v>
      </c>
      <c r="G1471" t="s">
        <v>2240</v>
      </c>
      <c r="H1471">
        <v>60</v>
      </c>
      <c r="I1471">
        <v>0</v>
      </c>
      <c r="J1471">
        <f t="shared" si="22"/>
        <v>0</v>
      </c>
    </row>
    <row r="1472" spans="1:10" x14ac:dyDescent="0.25">
      <c r="A1472">
        <v>170000086741</v>
      </c>
      <c r="B1472" t="s">
        <v>1385</v>
      </c>
      <c r="C1472">
        <v>2.3488999999999999E-2</v>
      </c>
      <c r="D1472">
        <v>47.5</v>
      </c>
      <c r="E1472">
        <v>23</v>
      </c>
      <c r="F1472">
        <v>21.5</v>
      </c>
      <c r="G1472" t="s">
        <v>2240</v>
      </c>
      <c r="H1472">
        <v>60</v>
      </c>
      <c r="I1472">
        <v>0</v>
      </c>
      <c r="J1472">
        <f t="shared" si="22"/>
        <v>0</v>
      </c>
    </row>
    <row r="1473" spans="1:10" x14ac:dyDescent="0.25">
      <c r="A1473">
        <v>170000086778</v>
      </c>
      <c r="B1473" t="s">
        <v>1386</v>
      </c>
      <c r="C1473">
        <v>1.653E-2</v>
      </c>
      <c r="D1473">
        <v>30</v>
      </c>
      <c r="E1473">
        <v>29</v>
      </c>
      <c r="F1473">
        <v>19</v>
      </c>
      <c r="G1473" t="s">
        <v>2240</v>
      </c>
      <c r="H1473">
        <v>60</v>
      </c>
      <c r="I1473">
        <v>0</v>
      </c>
      <c r="J1473">
        <f t="shared" si="22"/>
        <v>0</v>
      </c>
    </row>
    <row r="1474" spans="1:10" x14ac:dyDescent="0.25">
      <c r="A1474">
        <v>170000086779</v>
      </c>
      <c r="B1474" t="s">
        <v>1387</v>
      </c>
      <c r="C1474">
        <v>1.9800000000000002E-2</v>
      </c>
      <c r="D1474">
        <v>30</v>
      </c>
      <c r="E1474">
        <v>30</v>
      </c>
      <c r="F1474">
        <v>22</v>
      </c>
      <c r="G1474" t="s">
        <v>2240</v>
      </c>
      <c r="H1474">
        <v>60</v>
      </c>
      <c r="I1474">
        <v>0</v>
      </c>
      <c r="J1474">
        <f t="shared" si="22"/>
        <v>0</v>
      </c>
    </row>
    <row r="1475" spans="1:10" x14ac:dyDescent="0.25">
      <c r="A1475">
        <v>170000086781</v>
      </c>
      <c r="B1475" t="s">
        <v>1388</v>
      </c>
      <c r="C1475">
        <v>1.61E-2</v>
      </c>
      <c r="D1475">
        <v>29.5</v>
      </c>
      <c r="E1475">
        <v>29.5</v>
      </c>
      <c r="F1475">
        <v>18.5</v>
      </c>
      <c r="G1475" t="s">
        <v>2240</v>
      </c>
      <c r="H1475">
        <v>60</v>
      </c>
      <c r="I1475">
        <v>0</v>
      </c>
      <c r="J1475">
        <f t="shared" ref="J1475:J1538" si="23">C1475*I1475</f>
        <v>0</v>
      </c>
    </row>
    <row r="1476" spans="1:10" x14ac:dyDescent="0.25">
      <c r="A1476">
        <v>170000089285</v>
      </c>
      <c r="B1476" t="s">
        <v>1389</v>
      </c>
      <c r="C1476">
        <v>1.818E-3</v>
      </c>
      <c r="D1476">
        <v>1.8180000000000001</v>
      </c>
      <c r="E1476">
        <v>100</v>
      </c>
      <c r="F1476">
        <v>10</v>
      </c>
      <c r="G1476" t="s">
        <v>2240</v>
      </c>
      <c r="H1476">
        <v>60</v>
      </c>
      <c r="I1476">
        <v>0</v>
      </c>
      <c r="J1476">
        <f t="shared" si="23"/>
        <v>0</v>
      </c>
    </row>
    <row r="1477" spans="1:10" x14ac:dyDescent="0.25">
      <c r="A1477">
        <v>170000090661</v>
      </c>
      <c r="B1477" t="s">
        <v>1390</v>
      </c>
      <c r="C1477">
        <v>1.2742E-2</v>
      </c>
      <c r="D1477">
        <v>26.3</v>
      </c>
      <c r="E1477">
        <v>25.5</v>
      </c>
      <c r="F1477">
        <v>19</v>
      </c>
      <c r="G1477" t="s">
        <v>2240</v>
      </c>
      <c r="H1477">
        <v>60</v>
      </c>
      <c r="I1477">
        <v>0</v>
      </c>
      <c r="J1477">
        <f t="shared" si="23"/>
        <v>0</v>
      </c>
    </row>
    <row r="1478" spans="1:10" x14ac:dyDescent="0.25">
      <c r="A1478">
        <v>170000090691</v>
      </c>
      <c r="B1478" t="s">
        <v>1391</v>
      </c>
      <c r="C1478">
        <v>1.9646E-2</v>
      </c>
      <c r="D1478">
        <v>32.5</v>
      </c>
      <c r="E1478">
        <v>31</v>
      </c>
      <c r="F1478">
        <v>19.5</v>
      </c>
      <c r="G1478" t="s">
        <v>2240</v>
      </c>
      <c r="H1478">
        <v>60</v>
      </c>
      <c r="I1478">
        <v>0</v>
      </c>
      <c r="J1478">
        <f t="shared" si="23"/>
        <v>0</v>
      </c>
    </row>
    <row r="1479" spans="1:10" x14ac:dyDescent="0.25">
      <c r="A1479">
        <v>170000093036</v>
      </c>
      <c r="B1479" t="s">
        <v>1392</v>
      </c>
      <c r="C1479">
        <v>1.728E-2</v>
      </c>
      <c r="D1479">
        <v>32</v>
      </c>
      <c r="E1479">
        <v>30</v>
      </c>
      <c r="F1479">
        <v>18</v>
      </c>
      <c r="G1479" t="s">
        <v>2240</v>
      </c>
      <c r="H1479">
        <v>60</v>
      </c>
      <c r="I1479">
        <v>0</v>
      </c>
      <c r="J1479">
        <f t="shared" si="23"/>
        <v>0</v>
      </c>
    </row>
    <row r="1480" spans="1:10" x14ac:dyDescent="0.25">
      <c r="A1480">
        <v>170000093037</v>
      </c>
      <c r="B1480" t="s">
        <v>1393</v>
      </c>
      <c r="C1480">
        <v>1.61E-2</v>
      </c>
      <c r="D1480">
        <v>29.5</v>
      </c>
      <c r="E1480">
        <v>29.5</v>
      </c>
      <c r="F1480">
        <v>18.5</v>
      </c>
      <c r="G1480" t="s">
        <v>2240</v>
      </c>
      <c r="H1480">
        <v>60</v>
      </c>
      <c r="I1480">
        <v>0</v>
      </c>
      <c r="J1480">
        <f t="shared" si="23"/>
        <v>0</v>
      </c>
    </row>
    <row r="1481" spans="1:10" x14ac:dyDescent="0.25">
      <c r="A1481">
        <v>170000099700</v>
      </c>
      <c r="B1481" t="s">
        <v>1394</v>
      </c>
      <c r="C1481">
        <v>0.15507799999999999</v>
      </c>
      <c r="D1481">
        <v>106</v>
      </c>
      <c r="E1481">
        <v>77</v>
      </c>
      <c r="F1481">
        <v>19</v>
      </c>
      <c r="G1481" t="s">
        <v>2240</v>
      </c>
      <c r="H1481">
        <v>60</v>
      </c>
      <c r="I1481">
        <v>0</v>
      </c>
      <c r="J1481">
        <f t="shared" si="23"/>
        <v>0</v>
      </c>
    </row>
    <row r="1482" spans="1:10" x14ac:dyDescent="0.25">
      <c r="A1482">
        <v>170000099706</v>
      </c>
      <c r="B1482" t="s">
        <v>1395</v>
      </c>
      <c r="C1482">
        <v>0.14962500000000001</v>
      </c>
      <c r="D1482">
        <v>105</v>
      </c>
      <c r="E1482">
        <v>75</v>
      </c>
      <c r="F1482">
        <v>19</v>
      </c>
      <c r="G1482" t="s">
        <v>2240</v>
      </c>
      <c r="H1482">
        <v>60</v>
      </c>
      <c r="I1482">
        <v>0</v>
      </c>
      <c r="J1482">
        <f t="shared" si="23"/>
        <v>0</v>
      </c>
    </row>
    <row r="1483" spans="1:10" x14ac:dyDescent="0.25">
      <c r="A1483">
        <v>170000099733</v>
      </c>
      <c r="B1483" t="s">
        <v>1396</v>
      </c>
      <c r="C1483">
        <v>3.1213000000000001E-2</v>
      </c>
      <c r="D1483">
        <v>49</v>
      </c>
      <c r="E1483">
        <v>49</v>
      </c>
      <c r="F1483">
        <v>13</v>
      </c>
      <c r="G1483" t="s">
        <v>2240</v>
      </c>
      <c r="H1483">
        <v>60</v>
      </c>
      <c r="I1483">
        <v>0</v>
      </c>
      <c r="J1483">
        <f t="shared" si="23"/>
        <v>0</v>
      </c>
    </row>
    <row r="1484" spans="1:10" x14ac:dyDescent="0.25">
      <c r="A1484">
        <v>170000099737</v>
      </c>
      <c r="B1484" t="s">
        <v>1397</v>
      </c>
      <c r="C1484">
        <v>0.130305</v>
      </c>
      <c r="D1484">
        <v>105</v>
      </c>
      <c r="E1484">
        <v>73</v>
      </c>
      <c r="F1484">
        <v>17</v>
      </c>
      <c r="G1484" t="s">
        <v>2240</v>
      </c>
      <c r="H1484">
        <v>60</v>
      </c>
      <c r="I1484">
        <v>0</v>
      </c>
      <c r="J1484">
        <f t="shared" si="23"/>
        <v>0</v>
      </c>
    </row>
    <row r="1485" spans="1:10" x14ac:dyDescent="0.25">
      <c r="A1485">
        <v>170000099738</v>
      </c>
      <c r="B1485" t="s">
        <v>1398</v>
      </c>
      <c r="C1485">
        <v>3.1212E-2</v>
      </c>
      <c r="D1485">
        <v>51</v>
      </c>
      <c r="E1485">
        <v>51</v>
      </c>
      <c r="F1485">
        <v>12</v>
      </c>
      <c r="G1485" t="s">
        <v>2240</v>
      </c>
      <c r="H1485">
        <v>60</v>
      </c>
      <c r="I1485">
        <v>0</v>
      </c>
      <c r="J1485">
        <f t="shared" si="23"/>
        <v>0</v>
      </c>
    </row>
    <row r="1486" spans="1:10" x14ac:dyDescent="0.25">
      <c r="A1486">
        <v>170000099904</v>
      </c>
      <c r="B1486" t="s">
        <v>1399</v>
      </c>
      <c r="C1486">
        <v>0.204508</v>
      </c>
      <c r="D1486">
        <v>116</v>
      </c>
      <c r="E1486">
        <v>82</v>
      </c>
      <c r="F1486">
        <v>21.5</v>
      </c>
      <c r="G1486" t="s">
        <v>2240</v>
      </c>
      <c r="H1486">
        <v>60</v>
      </c>
      <c r="I1486">
        <v>0</v>
      </c>
      <c r="J1486">
        <f t="shared" si="23"/>
        <v>0</v>
      </c>
    </row>
    <row r="1487" spans="1:10" x14ac:dyDescent="0.25">
      <c r="A1487">
        <v>170000100113</v>
      </c>
      <c r="B1487" t="s">
        <v>1400</v>
      </c>
      <c r="C1487">
        <v>0.141071</v>
      </c>
      <c r="D1487">
        <v>69</v>
      </c>
      <c r="E1487">
        <v>29</v>
      </c>
      <c r="F1487">
        <v>70.5</v>
      </c>
      <c r="G1487" t="s">
        <v>2240</v>
      </c>
      <c r="H1487">
        <v>60</v>
      </c>
      <c r="I1487">
        <v>0</v>
      </c>
      <c r="J1487">
        <f t="shared" si="23"/>
        <v>0</v>
      </c>
    </row>
    <row r="1488" spans="1:10" x14ac:dyDescent="0.25">
      <c r="A1488">
        <v>170000100813</v>
      </c>
      <c r="B1488" t="s">
        <v>1401</v>
      </c>
      <c r="C1488">
        <v>3.3022000000000003E-2</v>
      </c>
      <c r="D1488">
        <v>39.5</v>
      </c>
      <c r="E1488">
        <v>22</v>
      </c>
      <c r="F1488">
        <v>38</v>
      </c>
      <c r="G1488" t="s">
        <v>2240</v>
      </c>
      <c r="H1488">
        <v>60</v>
      </c>
      <c r="I1488">
        <v>0</v>
      </c>
      <c r="J1488">
        <f t="shared" si="23"/>
        <v>0</v>
      </c>
    </row>
    <row r="1489" spans="1:10" x14ac:dyDescent="0.25">
      <c r="A1489">
        <v>170000100814</v>
      </c>
      <c r="B1489" t="s">
        <v>1402</v>
      </c>
      <c r="C1489">
        <v>1.6334999999999999E-2</v>
      </c>
      <c r="D1489">
        <v>33</v>
      </c>
      <c r="E1489">
        <v>33</v>
      </c>
      <c r="F1489">
        <v>15</v>
      </c>
      <c r="G1489" t="s">
        <v>2240</v>
      </c>
      <c r="H1489">
        <v>60</v>
      </c>
      <c r="I1489">
        <v>0</v>
      </c>
      <c r="J1489">
        <f t="shared" si="23"/>
        <v>0</v>
      </c>
    </row>
    <row r="1490" spans="1:10" x14ac:dyDescent="0.25">
      <c r="A1490">
        <v>170000100815</v>
      </c>
      <c r="B1490" t="s">
        <v>1403</v>
      </c>
      <c r="C1490">
        <v>4.2199999999999998E-3</v>
      </c>
      <c r="D1490">
        <v>10</v>
      </c>
      <c r="E1490">
        <v>10</v>
      </c>
      <c r="F1490">
        <v>42.2</v>
      </c>
      <c r="G1490" t="s">
        <v>2240</v>
      </c>
      <c r="H1490">
        <v>60</v>
      </c>
      <c r="I1490">
        <v>0</v>
      </c>
      <c r="J1490">
        <f t="shared" si="23"/>
        <v>0</v>
      </c>
    </row>
    <row r="1491" spans="1:10" x14ac:dyDescent="0.25">
      <c r="A1491">
        <v>170000101221</v>
      </c>
      <c r="B1491" t="s">
        <v>1404</v>
      </c>
      <c r="C1491">
        <v>5.9999999999999995E-4</v>
      </c>
      <c r="D1491">
        <v>12.5</v>
      </c>
      <c r="E1491">
        <v>6</v>
      </c>
      <c r="F1491">
        <v>8</v>
      </c>
      <c r="G1491" t="s">
        <v>2240</v>
      </c>
      <c r="H1491">
        <v>60</v>
      </c>
      <c r="I1491">
        <v>0</v>
      </c>
      <c r="J1491">
        <f t="shared" si="23"/>
        <v>0</v>
      </c>
    </row>
    <row r="1492" spans="1:10" x14ac:dyDescent="0.25">
      <c r="A1492">
        <v>170000101223</v>
      </c>
      <c r="B1492" t="s">
        <v>1405</v>
      </c>
      <c r="C1492">
        <v>3.4900000000000003E-4</v>
      </c>
      <c r="D1492">
        <v>15.5</v>
      </c>
      <c r="E1492">
        <v>5</v>
      </c>
      <c r="F1492">
        <v>4.5</v>
      </c>
      <c r="G1492" t="s">
        <v>2240</v>
      </c>
      <c r="H1492">
        <v>60</v>
      </c>
      <c r="I1492">
        <v>0</v>
      </c>
      <c r="J1492">
        <f t="shared" si="23"/>
        <v>0</v>
      </c>
    </row>
    <row r="1493" spans="1:10" x14ac:dyDescent="0.25">
      <c r="A1493">
        <v>170000101224</v>
      </c>
      <c r="B1493" t="s">
        <v>1406</v>
      </c>
      <c r="C1493">
        <v>1.8000000000000001E-4</v>
      </c>
      <c r="D1493">
        <v>12</v>
      </c>
      <c r="E1493">
        <v>5</v>
      </c>
      <c r="F1493">
        <v>3</v>
      </c>
      <c r="G1493" t="s">
        <v>2240</v>
      </c>
      <c r="H1493">
        <v>60</v>
      </c>
      <c r="I1493">
        <v>0</v>
      </c>
      <c r="J1493">
        <f t="shared" si="23"/>
        <v>0</v>
      </c>
    </row>
    <row r="1494" spans="1:10" x14ac:dyDescent="0.25">
      <c r="A1494">
        <v>170000101479</v>
      </c>
      <c r="B1494" t="s">
        <v>1407</v>
      </c>
      <c r="C1494">
        <v>1.8474999999999998E-2</v>
      </c>
      <c r="D1494">
        <v>31.5</v>
      </c>
      <c r="E1494">
        <v>23</v>
      </c>
      <c r="F1494">
        <v>25.5</v>
      </c>
      <c r="G1494" t="s">
        <v>2240</v>
      </c>
      <c r="H1494">
        <v>60</v>
      </c>
      <c r="I1494">
        <v>0</v>
      </c>
      <c r="J1494">
        <f t="shared" si="23"/>
        <v>0</v>
      </c>
    </row>
    <row r="1495" spans="1:10" x14ac:dyDescent="0.25">
      <c r="A1495">
        <v>170000101481</v>
      </c>
      <c r="B1495" t="s">
        <v>1408</v>
      </c>
      <c r="C1495">
        <v>1.8474999999999998E-2</v>
      </c>
      <c r="D1495">
        <v>31.5</v>
      </c>
      <c r="E1495">
        <v>23</v>
      </c>
      <c r="F1495">
        <v>25.5</v>
      </c>
      <c r="G1495" t="s">
        <v>2240</v>
      </c>
      <c r="H1495">
        <v>60</v>
      </c>
      <c r="I1495">
        <v>0</v>
      </c>
      <c r="J1495">
        <f t="shared" si="23"/>
        <v>0</v>
      </c>
    </row>
    <row r="1496" spans="1:10" x14ac:dyDescent="0.25">
      <c r="A1496">
        <v>170000101482</v>
      </c>
      <c r="B1496" t="s">
        <v>1409</v>
      </c>
      <c r="C1496">
        <v>1.8474999999999998E-2</v>
      </c>
      <c r="D1496">
        <v>31.5</v>
      </c>
      <c r="E1496">
        <v>23</v>
      </c>
      <c r="F1496">
        <v>25.5</v>
      </c>
      <c r="G1496" t="s">
        <v>2240</v>
      </c>
      <c r="H1496">
        <v>60</v>
      </c>
      <c r="I1496">
        <v>0</v>
      </c>
      <c r="J1496">
        <f t="shared" si="23"/>
        <v>0</v>
      </c>
    </row>
    <row r="1497" spans="1:10" x14ac:dyDescent="0.25">
      <c r="A1497">
        <v>170000101489</v>
      </c>
      <c r="B1497" t="s">
        <v>1410</v>
      </c>
      <c r="C1497">
        <v>1.8474999999999998E-2</v>
      </c>
      <c r="D1497">
        <v>31.5</v>
      </c>
      <c r="E1497">
        <v>23</v>
      </c>
      <c r="F1497">
        <v>25.5</v>
      </c>
      <c r="G1497" t="s">
        <v>2240</v>
      </c>
      <c r="H1497">
        <v>60</v>
      </c>
      <c r="I1497">
        <v>0</v>
      </c>
      <c r="J1497">
        <f t="shared" si="23"/>
        <v>0</v>
      </c>
    </row>
    <row r="1498" spans="1:10" x14ac:dyDescent="0.25">
      <c r="A1498">
        <v>170000101490</v>
      </c>
      <c r="B1498" t="s">
        <v>1411</v>
      </c>
      <c r="C1498">
        <v>1.8474999999999998E-2</v>
      </c>
      <c r="D1498">
        <v>31.5</v>
      </c>
      <c r="E1498">
        <v>23</v>
      </c>
      <c r="F1498">
        <v>25.5</v>
      </c>
      <c r="G1498" t="s">
        <v>2240</v>
      </c>
      <c r="H1498">
        <v>60</v>
      </c>
      <c r="I1498">
        <v>0</v>
      </c>
      <c r="J1498">
        <f t="shared" si="23"/>
        <v>0</v>
      </c>
    </row>
    <row r="1499" spans="1:10" x14ac:dyDescent="0.25">
      <c r="A1499">
        <v>170000101491</v>
      </c>
      <c r="B1499" t="s">
        <v>1412</v>
      </c>
      <c r="C1499">
        <v>7.3899999999999997E-4</v>
      </c>
      <c r="D1499">
        <v>10</v>
      </c>
      <c r="E1499">
        <v>10</v>
      </c>
      <c r="F1499">
        <v>7.39</v>
      </c>
      <c r="G1499" t="s">
        <v>2240</v>
      </c>
      <c r="H1499">
        <v>60</v>
      </c>
      <c r="I1499">
        <v>0</v>
      </c>
      <c r="J1499">
        <f t="shared" si="23"/>
        <v>0</v>
      </c>
    </row>
    <row r="1500" spans="1:10" x14ac:dyDescent="0.25">
      <c r="A1500">
        <v>170000101492</v>
      </c>
      <c r="B1500" t="s">
        <v>1413</v>
      </c>
      <c r="C1500">
        <v>7.3899999999999997E-4</v>
      </c>
      <c r="D1500">
        <v>10</v>
      </c>
      <c r="E1500">
        <v>10</v>
      </c>
      <c r="F1500">
        <v>7.39</v>
      </c>
      <c r="G1500" t="s">
        <v>2240</v>
      </c>
      <c r="H1500">
        <v>60</v>
      </c>
      <c r="I1500">
        <v>0</v>
      </c>
      <c r="J1500">
        <f t="shared" si="23"/>
        <v>0</v>
      </c>
    </row>
    <row r="1501" spans="1:10" x14ac:dyDescent="0.25">
      <c r="A1501">
        <v>170000101493</v>
      </c>
      <c r="B1501" t="s">
        <v>1414</v>
      </c>
      <c r="C1501">
        <v>1.8474999999999998E-2</v>
      </c>
      <c r="D1501">
        <v>31.5</v>
      </c>
      <c r="E1501">
        <v>23</v>
      </c>
      <c r="F1501">
        <v>25.5</v>
      </c>
      <c r="G1501" t="s">
        <v>2240</v>
      </c>
      <c r="H1501">
        <v>60</v>
      </c>
      <c r="I1501">
        <v>0</v>
      </c>
      <c r="J1501">
        <f t="shared" si="23"/>
        <v>0</v>
      </c>
    </row>
    <row r="1502" spans="1:10" x14ac:dyDescent="0.25">
      <c r="A1502">
        <v>170000101494</v>
      </c>
      <c r="B1502" t="s">
        <v>1415</v>
      </c>
      <c r="C1502">
        <v>1.7600000000000001E-2</v>
      </c>
      <c r="D1502">
        <v>32</v>
      </c>
      <c r="E1502">
        <v>22</v>
      </c>
      <c r="F1502">
        <v>25</v>
      </c>
      <c r="G1502" t="s">
        <v>2240</v>
      </c>
      <c r="H1502">
        <v>60</v>
      </c>
      <c r="I1502">
        <v>0</v>
      </c>
      <c r="J1502">
        <f t="shared" si="23"/>
        <v>0</v>
      </c>
    </row>
    <row r="1503" spans="1:10" x14ac:dyDescent="0.25">
      <c r="A1503">
        <v>170000101496</v>
      </c>
      <c r="B1503" t="s">
        <v>1416</v>
      </c>
      <c r="C1503">
        <v>7.3899999999999997E-4</v>
      </c>
      <c r="D1503">
        <v>10</v>
      </c>
      <c r="E1503">
        <v>10</v>
      </c>
      <c r="F1503">
        <v>7.39</v>
      </c>
      <c r="G1503" t="s">
        <v>2240</v>
      </c>
      <c r="H1503">
        <v>60</v>
      </c>
      <c r="I1503">
        <v>0</v>
      </c>
      <c r="J1503">
        <f t="shared" si="23"/>
        <v>0</v>
      </c>
    </row>
    <row r="1504" spans="1:10" x14ac:dyDescent="0.25">
      <c r="A1504">
        <v>170000101497</v>
      </c>
      <c r="B1504" t="s">
        <v>1417</v>
      </c>
      <c r="C1504">
        <v>1.8474999999999998E-2</v>
      </c>
      <c r="D1504">
        <v>31.5</v>
      </c>
      <c r="E1504">
        <v>23</v>
      </c>
      <c r="F1504">
        <v>25.5</v>
      </c>
      <c r="G1504" t="s">
        <v>2240</v>
      </c>
      <c r="H1504">
        <v>60</v>
      </c>
      <c r="I1504">
        <v>0</v>
      </c>
      <c r="J1504">
        <f t="shared" si="23"/>
        <v>0</v>
      </c>
    </row>
    <row r="1505" spans="1:10" x14ac:dyDescent="0.25">
      <c r="A1505">
        <v>170000101498</v>
      </c>
      <c r="B1505" t="s">
        <v>1418</v>
      </c>
      <c r="C1505">
        <v>1.8474999999999998E-2</v>
      </c>
      <c r="D1505">
        <v>31.5</v>
      </c>
      <c r="E1505">
        <v>23</v>
      </c>
      <c r="F1505">
        <v>25.5</v>
      </c>
      <c r="G1505" t="s">
        <v>2240</v>
      </c>
      <c r="H1505">
        <v>60</v>
      </c>
      <c r="I1505">
        <v>0</v>
      </c>
      <c r="J1505">
        <f t="shared" si="23"/>
        <v>0</v>
      </c>
    </row>
    <row r="1506" spans="1:10" x14ac:dyDescent="0.25">
      <c r="A1506">
        <v>170000101505</v>
      </c>
      <c r="B1506" t="s">
        <v>1419</v>
      </c>
      <c r="C1506">
        <v>4.1759999999999999E-2</v>
      </c>
      <c r="D1506">
        <v>60</v>
      </c>
      <c r="E1506">
        <v>58</v>
      </c>
      <c r="F1506">
        <v>12</v>
      </c>
      <c r="G1506" t="s">
        <v>2240</v>
      </c>
      <c r="H1506">
        <v>60</v>
      </c>
      <c r="I1506">
        <v>0</v>
      </c>
      <c r="J1506">
        <f t="shared" si="23"/>
        <v>0</v>
      </c>
    </row>
    <row r="1507" spans="1:10" x14ac:dyDescent="0.25">
      <c r="A1507">
        <v>170000108504</v>
      </c>
      <c r="B1507" t="s">
        <v>1420</v>
      </c>
      <c r="C1507">
        <v>9.9999999999999995E-7</v>
      </c>
      <c r="D1507">
        <v>1</v>
      </c>
      <c r="E1507">
        <v>1</v>
      </c>
      <c r="F1507">
        <v>1</v>
      </c>
      <c r="G1507" t="s">
        <v>2240</v>
      </c>
      <c r="H1507">
        <v>60</v>
      </c>
      <c r="I1507">
        <v>0</v>
      </c>
      <c r="J1507">
        <f t="shared" si="23"/>
        <v>0</v>
      </c>
    </row>
    <row r="1508" spans="1:10" x14ac:dyDescent="0.25">
      <c r="A1508">
        <v>170000108505</v>
      </c>
      <c r="B1508" t="s">
        <v>1421</v>
      </c>
      <c r="C1508">
        <v>9.9999999999999995E-7</v>
      </c>
      <c r="D1508">
        <v>1</v>
      </c>
      <c r="E1508">
        <v>1</v>
      </c>
      <c r="F1508">
        <v>1</v>
      </c>
      <c r="G1508" t="s">
        <v>2240</v>
      </c>
      <c r="H1508">
        <v>60</v>
      </c>
      <c r="I1508">
        <v>0</v>
      </c>
      <c r="J1508">
        <f t="shared" si="23"/>
        <v>0</v>
      </c>
    </row>
    <row r="1509" spans="1:10" x14ac:dyDescent="0.25">
      <c r="A1509">
        <v>170000108510</v>
      </c>
      <c r="B1509" t="s">
        <v>1422</v>
      </c>
      <c r="C1509">
        <v>9.9999999999999995E-7</v>
      </c>
      <c r="D1509">
        <v>1</v>
      </c>
      <c r="E1509">
        <v>1</v>
      </c>
      <c r="F1509">
        <v>1</v>
      </c>
      <c r="G1509" t="s">
        <v>2240</v>
      </c>
      <c r="H1509">
        <v>60</v>
      </c>
      <c r="I1509">
        <v>0</v>
      </c>
      <c r="J1509">
        <f t="shared" si="23"/>
        <v>0</v>
      </c>
    </row>
    <row r="1510" spans="1:10" x14ac:dyDescent="0.25">
      <c r="A1510">
        <v>170000108516</v>
      </c>
      <c r="B1510" t="s">
        <v>1423</v>
      </c>
      <c r="C1510">
        <v>3.0000000000000001E-6</v>
      </c>
      <c r="D1510">
        <v>1</v>
      </c>
      <c r="E1510">
        <v>1</v>
      </c>
      <c r="F1510">
        <v>1</v>
      </c>
      <c r="G1510" t="s">
        <v>2240</v>
      </c>
      <c r="H1510">
        <v>60</v>
      </c>
      <c r="I1510">
        <v>0</v>
      </c>
      <c r="J1510">
        <f t="shared" si="23"/>
        <v>0</v>
      </c>
    </row>
    <row r="1511" spans="1:10" x14ac:dyDescent="0.25">
      <c r="A1511">
        <v>170000108517</v>
      </c>
      <c r="B1511" t="s">
        <v>1424</v>
      </c>
      <c r="C1511">
        <v>3.0000000000000001E-6</v>
      </c>
      <c r="D1511">
        <v>1</v>
      </c>
      <c r="E1511">
        <v>1</v>
      </c>
      <c r="F1511">
        <v>1</v>
      </c>
      <c r="G1511" t="s">
        <v>2240</v>
      </c>
      <c r="H1511">
        <v>60</v>
      </c>
      <c r="I1511">
        <v>0</v>
      </c>
      <c r="J1511">
        <f t="shared" si="23"/>
        <v>0</v>
      </c>
    </row>
    <row r="1512" spans="1:10" x14ac:dyDescent="0.25">
      <c r="A1512">
        <v>170000108520</v>
      </c>
      <c r="B1512" t="s">
        <v>1425</v>
      </c>
      <c r="C1512">
        <v>3.9999999999999998E-6</v>
      </c>
      <c r="D1512">
        <v>1</v>
      </c>
      <c r="E1512">
        <v>1</v>
      </c>
      <c r="F1512">
        <v>1</v>
      </c>
      <c r="G1512" t="s">
        <v>2240</v>
      </c>
      <c r="H1512">
        <v>60</v>
      </c>
      <c r="I1512">
        <v>0</v>
      </c>
      <c r="J1512">
        <f t="shared" si="23"/>
        <v>0</v>
      </c>
    </row>
    <row r="1513" spans="1:10" x14ac:dyDescent="0.25">
      <c r="A1513">
        <v>170000108523</v>
      </c>
      <c r="B1513" t="s">
        <v>1426</v>
      </c>
      <c r="C1513">
        <v>5.0000000000000004E-6</v>
      </c>
      <c r="D1513">
        <v>1</v>
      </c>
      <c r="E1513">
        <v>1</v>
      </c>
      <c r="F1513">
        <v>1</v>
      </c>
      <c r="G1513" t="s">
        <v>2240</v>
      </c>
      <c r="H1513">
        <v>60</v>
      </c>
      <c r="I1513">
        <v>0</v>
      </c>
      <c r="J1513">
        <f t="shared" si="23"/>
        <v>0</v>
      </c>
    </row>
    <row r="1514" spans="1:10" x14ac:dyDescent="0.25">
      <c r="A1514">
        <v>170000108645</v>
      </c>
      <c r="B1514" t="s">
        <v>1427</v>
      </c>
      <c r="C1514">
        <v>1.1E-5</v>
      </c>
      <c r="D1514">
        <v>1</v>
      </c>
      <c r="E1514">
        <v>1</v>
      </c>
      <c r="F1514">
        <v>1</v>
      </c>
      <c r="G1514" t="s">
        <v>2240</v>
      </c>
      <c r="H1514">
        <v>60</v>
      </c>
      <c r="I1514">
        <v>0</v>
      </c>
      <c r="J1514">
        <f t="shared" si="23"/>
        <v>0</v>
      </c>
    </row>
    <row r="1515" spans="1:10" x14ac:dyDescent="0.25">
      <c r="A1515">
        <v>170000108650</v>
      </c>
      <c r="B1515" t="s">
        <v>1428</v>
      </c>
      <c r="C1515">
        <v>3.9204000000000003E-2</v>
      </c>
      <c r="D1515">
        <v>33</v>
      </c>
      <c r="E1515">
        <v>33</v>
      </c>
      <c r="F1515">
        <v>36</v>
      </c>
      <c r="G1515" t="s">
        <v>2240</v>
      </c>
      <c r="H1515">
        <v>60</v>
      </c>
      <c r="I1515">
        <v>0</v>
      </c>
      <c r="J1515">
        <f t="shared" si="23"/>
        <v>0</v>
      </c>
    </row>
    <row r="1516" spans="1:10" x14ac:dyDescent="0.25">
      <c r="A1516">
        <v>170000108860</v>
      </c>
      <c r="B1516" t="s">
        <v>1429</v>
      </c>
      <c r="C1516">
        <v>6.0000000000000002E-5</v>
      </c>
      <c r="D1516">
        <v>85</v>
      </c>
      <c r="E1516">
        <v>71</v>
      </c>
      <c r="F1516">
        <v>0.01</v>
      </c>
      <c r="G1516" t="s">
        <v>2240</v>
      </c>
      <c r="H1516">
        <v>60</v>
      </c>
      <c r="I1516">
        <v>0</v>
      </c>
      <c r="J1516">
        <f t="shared" si="23"/>
        <v>0</v>
      </c>
    </row>
    <row r="1517" spans="1:10" x14ac:dyDescent="0.25">
      <c r="A1517">
        <v>170000109466</v>
      </c>
      <c r="B1517" t="s">
        <v>1430</v>
      </c>
      <c r="C1517">
        <v>3.2256E-2</v>
      </c>
      <c r="D1517">
        <v>48</v>
      </c>
      <c r="E1517">
        <v>48</v>
      </c>
      <c r="F1517">
        <v>14</v>
      </c>
      <c r="G1517" t="s">
        <v>2240</v>
      </c>
      <c r="H1517">
        <v>60</v>
      </c>
      <c r="I1517">
        <v>0</v>
      </c>
      <c r="J1517">
        <f t="shared" si="23"/>
        <v>0</v>
      </c>
    </row>
    <row r="1518" spans="1:10" x14ac:dyDescent="0.25">
      <c r="A1518">
        <v>170000109467</v>
      </c>
      <c r="B1518" t="s">
        <v>1431</v>
      </c>
      <c r="C1518">
        <v>3.2256E-2</v>
      </c>
      <c r="D1518">
        <v>48</v>
      </c>
      <c r="E1518">
        <v>48</v>
      </c>
      <c r="F1518">
        <v>14</v>
      </c>
      <c r="G1518" t="s">
        <v>2240</v>
      </c>
      <c r="H1518">
        <v>60</v>
      </c>
      <c r="I1518">
        <v>0</v>
      </c>
      <c r="J1518">
        <f t="shared" si="23"/>
        <v>0</v>
      </c>
    </row>
    <row r="1519" spans="1:10" x14ac:dyDescent="0.25">
      <c r="A1519">
        <v>170000109481</v>
      </c>
      <c r="B1519" t="s">
        <v>1432</v>
      </c>
      <c r="C1519">
        <v>1.5899999999999999E-4</v>
      </c>
      <c r="D1519">
        <v>1</v>
      </c>
      <c r="E1519">
        <v>1</v>
      </c>
      <c r="F1519">
        <v>1</v>
      </c>
      <c r="G1519" t="s">
        <v>2240</v>
      </c>
      <c r="H1519">
        <v>60</v>
      </c>
      <c r="I1519">
        <v>0</v>
      </c>
      <c r="J1519">
        <f t="shared" si="23"/>
        <v>0</v>
      </c>
    </row>
    <row r="1520" spans="1:10" x14ac:dyDescent="0.25">
      <c r="A1520">
        <v>170000109581</v>
      </c>
      <c r="B1520" t="s">
        <v>1433</v>
      </c>
      <c r="C1520">
        <v>7.6099999999999996E-4</v>
      </c>
      <c r="D1520">
        <v>10</v>
      </c>
      <c r="E1520">
        <v>10</v>
      </c>
      <c r="F1520">
        <v>7.61</v>
      </c>
      <c r="G1520" t="s">
        <v>2240</v>
      </c>
      <c r="H1520">
        <v>60</v>
      </c>
      <c r="I1520">
        <v>0</v>
      </c>
      <c r="J1520">
        <f t="shared" si="23"/>
        <v>0</v>
      </c>
    </row>
    <row r="1521" spans="1:10" x14ac:dyDescent="0.25">
      <c r="A1521">
        <v>170000109600</v>
      </c>
      <c r="B1521" t="s">
        <v>1434</v>
      </c>
      <c r="C1521">
        <v>1.6899999999999999E-4</v>
      </c>
      <c r="D1521">
        <v>5</v>
      </c>
      <c r="E1521">
        <v>5</v>
      </c>
      <c r="F1521">
        <v>6.76</v>
      </c>
      <c r="G1521" t="s">
        <v>2240</v>
      </c>
      <c r="H1521">
        <v>60</v>
      </c>
      <c r="I1521">
        <v>0</v>
      </c>
      <c r="J1521">
        <f t="shared" si="23"/>
        <v>0</v>
      </c>
    </row>
    <row r="1522" spans="1:10" x14ac:dyDescent="0.25">
      <c r="A1522">
        <v>170000109800</v>
      </c>
      <c r="B1522" t="s">
        <v>1435</v>
      </c>
      <c r="C1522">
        <v>4.1820000000000003E-2</v>
      </c>
      <c r="D1522">
        <v>20</v>
      </c>
      <c r="E1522">
        <v>50</v>
      </c>
      <c r="F1522">
        <v>41.82</v>
      </c>
      <c r="G1522" t="s">
        <v>2240</v>
      </c>
      <c r="H1522">
        <v>60</v>
      </c>
      <c r="I1522">
        <v>0</v>
      </c>
      <c r="J1522">
        <f t="shared" si="23"/>
        <v>0</v>
      </c>
    </row>
    <row r="1523" spans="1:10" x14ac:dyDescent="0.25">
      <c r="A1523">
        <v>170000111398</v>
      </c>
      <c r="B1523" t="s">
        <v>1436</v>
      </c>
      <c r="C1523">
        <v>1.27E-4</v>
      </c>
      <c r="D1523">
        <v>5</v>
      </c>
      <c r="E1523">
        <v>5</v>
      </c>
      <c r="F1523">
        <v>5.08</v>
      </c>
      <c r="G1523" t="s">
        <v>2240</v>
      </c>
      <c r="H1523">
        <v>60</v>
      </c>
      <c r="I1523">
        <v>0</v>
      </c>
      <c r="J1523">
        <f t="shared" si="23"/>
        <v>0</v>
      </c>
    </row>
    <row r="1524" spans="1:10" x14ac:dyDescent="0.25">
      <c r="A1524">
        <v>170000111399</v>
      </c>
      <c r="B1524" t="s">
        <v>543</v>
      </c>
      <c r="C1524">
        <v>6.9999999999999999E-4</v>
      </c>
      <c r="D1524">
        <v>10</v>
      </c>
      <c r="E1524">
        <v>10</v>
      </c>
      <c r="F1524">
        <v>7</v>
      </c>
      <c r="G1524" t="s">
        <v>2240</v>
      </c>
      <c r="H1524">
        <v>60</v>
      </c>
      <c r="I1524">
        <v>0</v>
      </c>
      <c r="J1524">
        <f t="shared" si="23"/>
        <v>0</v>
      </c>
    </row>
    <row r="1525" spans="1:10" x14ac:dyDescent="0.25">
      <c r="A1525">
        <v>170000111476</v>
      </c>
      <c r="B1525" t="s">
        <v>1437</v>
      </c>
      <c r="C1525">
        <v>1.1E-5</v>
      </c>
      <c r="D1525">
        <v>1</v>
      </c>
      <c r="E1525">
        <v>1</v>
      </c>
      <c r="F1525">
        <v>1</v>
      </c>
      <c r="G1525" t="s">
        <v>2240</v>
      </c>
      <c r="H1525">
        <v>60</v>
      </c>
      <c r="I1525">
        <v>0</v>
      </c>
      <c r="J1525">
        <f t="shared" si="23"/>
        <v>0</v>
      </c>
    </row>
    <row r="1526" spans="1:10" x14ac:dyDescent="0.25">
      <c r="A1526">
        <v>170000111901</v>
      </c>
      <c r="B1526" t="s">
        <v>1438</v>
      </c>
      <c r="C1526">
        <v>9.5219999999999999E-2</v>
      </c>
      <c r="D1526">
        <v>69</v>
      </c>
      <c r="E1526">
        <v>69</v>
      </c>
      <c r="F1526">
        <v>20</v>
      </c>
      <c r="G1526" t="s">
        <v>2240</v>
      </c>
      <c r="H1526">
        <v>60</v>
      </c>
      <c r="I1526">
        <v>0</v>
      </c>
      <c r="J1526">
        <f t="shared" si="23"/>
        <v>0</v>
      </c>
    </row>
    <row r="1527" spans="1:10" x14ac:dyDescent="0.25">
      <c r="A1527">
        <v>170000111902</v>
      </c>
      <c r="B1527" t="s">
        <v>1439</v>
      </c>
      <c r="C1527">
        <v>0.125528</v>
      </c>
      <c r="D1527">
        <v>104</v>
      </c>
      <c r="E1527">
        <v>71</v>
      </c>
      <c r="F1527">
        <v>17</v>
      </c>
      <c r="G1527" t="s">
        <v>2240</v>
      </c>
      <c r="H1527">
        <v>60</v>
      </c>
      <c r="I1527">
        <v>0</v>
      </c>
      <c r="J1527">
        <f t="shared" si="23"/>
        <v>0</v>
      </c>
    </row>
    <row r="1528" spans="1:10" x14ac:dyDescent="0.25">
      <c r="A1528">
        <v>170000111921</v>
      </c>
      <c r="B1528" t="s">
        <v>1440</v>
      </c>
      <c r="C1528">
        <v>9.5219999999999999E-2</v>
      </c>
      <c r="D1528">
        <v>69</v>
      </c>
      <c r="E1528">
        <v>69</v>
      </c>
      <c r="F1528">
        <v>20</v>
      </c>
      <c r="G1528" t="s">
        <v>2240</v>
      </c>
      <c r="H1528">
        <v>60</v>
      </c>
      <c r="I1528">
        <v>0</v>
      </c>
      <c r="J1528">
        <f t="shared" si="23"/>
        <v>0</v>
      </c>
    </row>
    <row r="1529" spans="1:10" x14ac:dyDescent="0.25">
      <c r="A1529">
        <v>170000111926</v>
      </c>
      <c r="B1529" t="s">
        <v>1441</v>
      </c>
      <c r="C1529">
        <v>0.11269999999999999</v>
      </c>
      <c r="D1529">
        <v>70</v>
      </c>
      <c r="E1529">
        <v>70</v>
      </c>
      <c r="F1529">
        <v>23</v>
      </c>
      <c r="G1529" t="s">
        <v>2240</v>
      </c>
      <c r="H1529">
        <v>60</v>
      </c>
      <c r="I1529">
        <v>0</v>
      </c>
      <c r="J1529">
        <f t="shared" si="23"/>
        <v>0</v>
      </c>
    </row>
    <row r="1530" spans="1:10" x14ac:dyDescent="0.25">
      <c r="A1530">
        <v>170000111941</v>
      </c>
      <c r="B1530" t="s">
        <v>1442</v>
      </c>
      <c r="C1530">
        <v>4.5083999999999999E-2</v>
      </c>
      <c r="D1530">
        <v>52</v>
      </c>
      <c r="E1530">
        <v>51</v>
      </c>
      <c r="F1530">
        <v>17</v>
      </c>
      <c r="G1530" t="s">
        <v>2240</v>
      </c>
      <c r="H1530">
        <v>60</v>
      </c>
      <c r="I1530">
        <v>0</v>
      </c>
      <c r="J1530">
        <f t="shared" si="23"/>
        <v>0</v>
      </c>
    </row>
    <row r="1531" spans="1:10" x14ac:dyDescent="0.25">
      <c r="A1531">
        <v>170000111942</v>
      </c>
      <c r="B1531" t="s">
        <v>1443</v>
      </c>
      <c r="C1531">
        <v>4.5083999999999999E-2</v>
      </c>
      <c r="D1531">
        <v>52</v>
      </c>
      <c r="E1531">
        <v>51</v>
      </c>
      <c r="F1531">
        <v>17</v>
      </c>
      <c r="G1531" t="s">
        <v>2240</v>
      </c>
      <c r="H1531">
        <v>60</v>
      </c>
      <c r="I1531">
        <v>0</v>
      </c>
      <c r="J1531">
        <f t="shared" si="23"/>
        <v>0</v>
      </c>
    </row>
    <row r="1532" spans="1:10" x14ac:dyDescent="0.25">
      <c r="A1532">
        <v>170000111958</v>
      </c>
      <c r="B1532" t="s">
        <v>1444</v>
      </c>
      <c r="C1532">
        <v>4.5083999999999999E-2</v>
      </c>
      <c r="D1532">
        <v>52</v>
      </c>
      <c r="E1532">
        <v>51</v>
      </c>
      <c r="F1532">
        <v>17</v>
      </c>
      <c r="G1532" t="s">
        <v>2240</v>
      </c>
      <c r="H1532">
        <v>60</v>
      </c>
      <c r="I1532">
        <v>0</v>
      </c>
      <c r="J1532">
        <f t="shared" si="23"/>
        <v>0</v>
      </c>
    </row>
    <row r="1533" spans="1:10" x14ac:dyDescent="0.25">
      <c r="A1533">
        <v>170000111959</v>
      </c>
      <c r="B1533" t="s">
        <v>1445</v>
      </c>
      <c r="C1533">
        <v>4.5083999999999999E-2</v>
      </c>
      <c r="D1533">
        <v>52</v>
      </c>
      <c r="E1533">
        <v>51</v>
      </c>
      <c r="F1533">
        <v>17</v>
      </c>
      <c r="G1533" t="s">
        <v>2240</v>
      </c>
      <c r="H1533">
        <v>60</v>
      </c>
      <c r="I1533">
        <v>0</v>
      </c>
      <c r="J1533">
        <f t="shared" si="23"/>
        <v>0</v>
      </c>
    </row>
    <row r="1534" spans="1:10" x14ac:dyDescent="0.25">
      <c r="A1534">
        <v>170000111983</v>
      </c>
      <c r="B1534" t="s">
        <v>1446</v>
      </c>
      <c r="C1534">
        <v>6.5018000000000006E-2</v>
      </c>
      <c r="D1534">
        <v>59</v>
      </c>
      <c r="E1534">
        <v>58</v>
      </c>
      <c r="F1534">
        <v>19</v>
      </c>
      <c r="G1534" t="s">
        <v>2240</v>
      </c>
      <c r="H1534">
        <v>60</v>
      </c>
      <c r="I1534">
        <v>0</v>
      </c>
      <c r="J1534">
        <f t="shared" si="23"/>
        <v>0</v>
      </c>
    </row>
    <row r="1535" spans="1:10" x14ac:dyDescent="0.25">
      <c r="A1535">
        <v>170000112067</v>
      </c>
      <c r="B1535" t="s">
        <v>1447</v>
      </c>
      <c r="C1535">
        <v>3.9599999999999998E-4</v>
      </c>
      <c r="D1535">
        <v>11</v>
      </c>
      <c r="E1535">
        <v>6</v>
      </c>
      <c r="F1535">
        <v>6</v>
      </c>
      <c r="G1535" t="s">
        <v>2240</v>
      </c>
      <c r="H1535">
        <v>60</v>
      </c>
      <c r="I1535">
        <v>0</v>
      </c>
      <c r="J1535">
        <f t="shared" si="23"/>
        <v>0</v>
      </c>
    </row>
    <row r="1536" spans="1:10" x14ac:dyDescent="0.25">
      <c r="A1536">
        <v>170000112069</v>
      </c>
      <c r="B1536" t="s">
        <v>1448</v>
      </c>
      <c r="C1536">
        <v>3.9599999999999998E-4</v>
      </c>
      <c r="D1536">
        <v>11</v>
      </c>
      <c r="E1536">
        <v>6</v>
      </c>
      <c r="F1536">
        <v>6</v>
      </c>
      <c r="G1536" t="s">
        <v>2240</v>
      </c>
      <c r="H1536">
        <v>60</v>
      </c>
      <c r="I1536">
        <v>0</v>
      </c>
      <c r="J1536">
        <f t="shared" si="23"/>
        <v>0</v>
      </c>
    </row>
    <row r="1537" spans="1:10" x14ac:dyDescent="0.25">
      <c r="A1537">
        <v>170000112070</v>
      </c>
      <c r="B1537" t="s">
        <v>1449</v>
      </c>
      <c r="C1537">
        <v>3.9599999999999998E-4</v>
      </c>
      <c r="D1537">
        <v>6</v>
      </c>
      <c r="E1537">
        <v>6</v>
      </c>
      <c r="F1537">
        <v>11</v>
      </c>
      <c r="G1537" t="s">
        <v>2240</v>
      </c>
      <c r="H1537">
        <v>60</v>
      </c>
      <c r="I1537">
        <v>0</v>
      </c>
      <c r="J1537">
        <f t="shared" si="23"/>
        <v>0</v>
      </c>
    </row>
    <row r="1538" spans="1:10" x14ac:dyDescent="0.25">
      <c r="A1538">
        <v>170000112072</v>
      </c>
      <c r="B1538" t="s">
        <v>1450</v>
      </c>
      <c r="C1538">
        <v>3.6000000000000002E-4</v>
      </c>
      <c r="D1538">
        <v>10</v>
      </c>
      <c r="E1538">
        <v>6</v>
      </c>
      <c r="F1538">
        <v>6</v>
      </c>
      <c r="G1538" t="s">
        <v>2240</v>
      </c>
      <c r="H1538">
        <v>60</v>
      </c>
      <c r="I1538">
        <v>0</v>
      </c>
      <c r="J1538">
        <f t="shared" si="23"/>
        <v>0</v>
      </c>
    </row>
    <row r="1539" spans="1:10" x14ac:dyDescent="0.25">
      <c r="A1539">
        <v>170000112146</v>
      </c>
      <c r="B1539" t="s">
        <v>1451</v>
      </c>
      <c r="C1539">
        <v>3.9599999999999998E-4</v>
      </c>
      <c r="D1539">
        <v>11</v>
      </c>
      <c r="E1539">
        <v>6</v>
      </c>
      <c r="F1539">
        <v>6</v>
      </c>
      <c r="G1539" t="s">
        <v>2240</v>
      </c>
      <c r="H1539">
        <v>60</v>
      </c>
      <c r="I1539">
        <v>0</v>
      </c>
      <c r="J1539">
        <f t="shared" ref="J1539:J1602" si="24">C1539*I1539</f>
        <v>0</v>
      </c>
    </row>
    <row r="1540" spans="1:10" x14ac:dyDescent="0.25">
      <c r="A1540">
        <v>170000112364</v>
      </c>
      <c r="B1540" t="s">
        <v>1452</v>
      </c>
      <c r="C1540">
        <v>5.9999999999999995E-4</v>
      </c>
      <c r="D1540">
        <v>40</v>
      </c>
      <c r="E1540">
        <v>5</v>
      </c>
      <c r="F1540">
        <v>3</v>
      </c>
      <c r="G1540" t="s">
        <v>2240</v>
      </c>
      <c r="H1540">
        <v>60</v>
      </c>
      <c r="I1540">
        <v>0</v>
      </c>
      <c r="J1540">
        <f t="shared" si="24"/>
        <v>0</v>
      </c>
    </row>
    <row r="1541" spans="1:10" x14ac:dyDescent="0.25">
      <c r="A1541">
        <v>170000112366</v>
      </c>
      <c r="B1541" t="s">
        <v>1453</v>
      </c>
      <c r="C1541">
        <v>1.1461000000000001E-2</v>
      </c>
      <c r="D1541">
        <v>56.2</v>
      </c>
      <c r="E1541">
        <v>19.8</v>
      </c>
      <c r="F1541">
        <v>10.3</v>
      </c>
      <c r="G1541" t="s">
        <v>2240</v>
      </c>
      <c r="H1541">
        <v>60</v>
      </c>
      <c r="I1541">
        <v>0</v>
      </c>
      <c r="J1541">
        <f t="shared" si="24"/>
        <v>0</v>
      </c>
    </row>
    <row r="1542" spans="1:10" x14ac:dyDescent="0.25">
      <c r="A1542">
        <v>170000112458</v>
      </c>
      <c r="B1542" t="s">
        <v>1454</v>
      </c>
      <c r="C1542">
        <v>3.6999999999999998E-5</v>
      </c>
      <c r="D1542">
        <v>20.8</v>
      </c>
      <c r="E1542">
        <v>17.8</v>
      </c>
      <c r="F1542">
        <v>0.1</v>
      </c>
      <c r="G1542" t="s">
        <v>2240</v>
      </c>
      <c r="H1542">
        <v>60</v>
      </c>
      <c r="I1542">
        <v>0</v>
      </c>
      <c r="J1542">
        <f t="shared" si="24"/>
        <v>0</v>
      </c>
    </row>
    <row r="1543" spans="1:10" x14ac:dyDescent="0.25">
      <c r="A1543">
        <v>170000112667</v>
      </c>
      <c r="B1543" t="s">
        <v>1455</v>
      </c>
      <c r="C1543">
        <v>0.21367700000000001</v>
      </c>
      <c r="D1543">
        <v>120.5</v>
      </c>
      <c r="E1543">
        <v>86.5</v>
      </c>
      <c r="F1543">
        <v>20.5</v>
      </c>
      <c r="G1543" t="s">
        <v>2240</v>
      </c>
      <c r="H1543">
        <v>60</v>
      </c>
      <c r="I1543">
        <v>0</v>
      </c>
      <c r="J1543">
        <f t="shared" si="24"/>
        <v>0</v>
      </c>
    </row>
    <row r="1544" spans="1:10" x14ac:dyDescent="0.25">
      <c r="A1544">
        <v>170000113042</v>
      </c>
      <c r="B1544" t="s">
        <v>1456</v>
      </c>
      <c r="C1544">
        <v>1.5999999999999999E-5</v>
      </c>
      <c r="D1544">
        <v>1</v>
      </c>
      <c r="E1544">
        <v>1</v>
      </c>
      <c r="F1544">
        <v>1</v>
      </c>
      <c r="G1544" t="s">
        <v>2240</v>
      </c>
      <c r="H1544">
        <v>60</v>
      </c>
      <c r="I1544">
        <v>0</v>
      </c>
      <c r="J1544">
        <f t="shared" si="24"/>
        <v>0</v>
      </c>
    </row>
    <row r="1545" spans="1:10" x14ac:dyDescent="0.25">
      <c r="A1545">
        <v>170000113055</v>
      </c>
      <c r="B1545" t="s">
        <v>1457</v>
      </c>
      <c r="C1545">
        <v>2.4149E-2</v>
      </c>
      <c r="D1545">
        <v>41</v>
      </c>
      <c r="E1545">
        <v>31</v>
      </c>
      <c r="F1545">
        <v>19</v>
      </c>
      <c r="G1545" t="s">
        <v>2240</v>
      </c>
      <c r="H1545">
        <v>60</v>
      </c>
      <c r="I1545">
        <v>0</v>
      </c>
      <c r="J1545">
        <f t="shared" si="24"/>
        <v>0</v>
      </c>
    </row>
    <row r="1546" spans="1:10" x14ac:dyDescent="0.25">
      <c r="A1546">
        <v>170000113056</v>
      </c>
      <c r="B1546" t="s">
        <v>1458</v>
      </c>
      <c r="C1546">
        <v>1.0038E-2</v>
      </c>
      <c r="D1546">
        <v>20</v>
      </c>
      <c r="E1546">
        <v>20</v>
      </c>
      <c r="F1546">
        <v>25.094999999999999</v>
      </c>
      <c r="G1546" t="s">
        <v>2240</v>
      </c>
      <c r="H1546">
        <v>60</v>
      </c>
      <c r="I1546">
        <v>0</v>
      </c>
      <c r="J1546">
        <f t="shared" si="24"/>
        <v>0</v>
      </c>
    </row>
    <row r="1547" spans="1:10" x14ac:dyDescent="0.25">
      <c r="A1547">
        <v>170000113057</v>
      </c>
      <c r="B1547" t="s">
        <v>1459</v>
      </c>
      <c r="C1547">
        <v>1.0366E-2</v>
      </c>
      <c r="D1547">
        <v>158</v>
      </c>
      <c r="E1547">
        <v>8.1</v>
      </c>
      <c r="F1547">
        <v>8.1</v>
      </c>
      <c r="G1547" t="s">
        <v>2240</v>
      </c>
      <c r="H1547">
        <v>60</v>
      </c>
      <c r="I1547">
        <v>0</v>
      </c>
      <c r="J1547">
        <f t="shared" si="24"/>
        <v>0</v>
      </c>
    </row>
    <row r="1548" spans="1:10" x14ac:dyDescent="0.25">
      <c r="A1548">
        <v>170000113058</v>
      </c>
      <c r="B1548" t="s">
        <v>1460</v>
      </c>
      <c r="C1548">
        <v>1.0366E-2</v>
      </c>
      <c r="D1548">
        <v>158</v>
      </c>
      <c r="E1548">
        <v>8.1</v>
      </c>
      <c r="F1548">
        <v>8.1</v>
      </c>
      <c r="G1548" t="s">
        <v>2240</v>
      </c>
      <c r="H1548">
        <v>60</v>
      </c>
      <c r="I1548">
        <v>0</v>
      </c>
      <c r="J1548">
        <f t="shared" si="24"/>
        <v>0</v>
      </c>
    </row>
    <row r="1549" spans="1:10" x14ac:dyDescent="0.25">
      <c r="A1549">
        <v>170000113060</v>
      </c>
      <c r="B1549" t="s">
        <v>1461</v>
      </c>
      <c r="C1549">
        <v>6.019E-3</v>
      </c>
      <c r="D1549">
        <v>107</v>
      </c>
      <c r="E1549">
        <v>7.5</v>
      </c>
      <c r="F1549">
        <v>7.5</v>
      </c>
      <c r="G1549" t="s">
        <v>2240</v>
      </c>
      <c r="H1549">
        <v>60</v>
      </c>
      <c r="I1549">
        <v>0</v>
      </c>
      <c r="J1549">
        <f t="shared" si="24"/>
        <v>0</v>
      </c>
    </row>
    <row r="1550" spans="1:10" x14ac:dyDescent="0.25">
      <c r="A1550">
        <v>170000113061</v>
      </c>
      <c r="B1550" t="s">
        <v>1462</v>
      </c>
      <c r="C1550">
        <v>4.5840000000000004E-3</v>
      </c>
      <c r="D1550">
        <v>108.5</v>
      </c>
      <c r="E1550">
        <v>6.5</v>
      </c>
      <c r="F1550">
        <v>6.5</v>
      </c>
      <c r="G1550" t="s">
        <v>2240</v>
      </c>
      <c r="H1550">
        <v>60</v>
      </c>
      <c r="I1550">
        <v>0</v>
      </c>
      <c r="J1550">
        <f t="shared" si="24"/>
        <v>0</v>
      </c>
    </row>
    <row r="1551" spans="1:10" x14ac:dyDescent="0.25">
      <c r="A1551">
        <v>170000113062</v>
      </c>
      <c r="B1551" t="s">
        <v>1463</v>
      </c>
      <c r="C1551">
        <v>6.7580000000000001E-3</v>
      </c>
      <c r="D1551">
        <v>103</v>
      </c>
      <c r="E1551">
        <v>8.1</v>
      </c>
      <c r="F1551">
        <v>8.1</v>
      </c>
      <c r="G1551" t="s">
        <v>2240</v>
      </c>
      <c r="H1551">
        <v>60</v>
      </c>
      <c r="I1551">
        <v>0</v>
      </c>
      <c r="J1551">
        <f t="shared" si="24"/>
        <v>0</v>
      </c>
    </row>
    <row r="1552" spans="1:10" x14ac:dyDescent="0.25">
      <c r="A1552">
        <v>170000113063</v>
      </c>
      <c r="B1552" t="s">
        <v>1464</v>
      </c>
      <c r="C1552">
        <v>1.26E-2</v>
      </c>
      <c r="D1552">
        <v>30</v>
      </c>
      <c r="E1552">
        <v>28</v>
      </c>
      <c r="F1552">
        <v>15</v>
      </c>
      <c r="G1552" t="s">
        <v>2240</v>
      </c>
      <c r="H1552">
        <v>60</v>
      </c>
      <c r="I1552">
        <v>0</v>
      </c>
      <c r="J1552">
        <f t="shared" si="24"/>
        <v>0</v>
      </c>
    </row>
    <row r="1553" spans="1:10" x14ac:dyDescent="0.25">
      <c r="A1553">
        <v>170000113064</v>
      </c>
      <c r="B1553" t="s">
        <v>1465</v>
      </c>
      <c r="C1553">
        <v>1.26E-2</v>
      </c>
      <c r="D1553">
        <v>30</v>
      </c>
      <c r="E1553">
        <v>28</v>
      </c>
      <c r="F1553">
        <v>15</v>
      </c>
      <c r="G1553" t="s">
        <v>2240</v>
      </c>
      <c r="H1553">
        <v>60</v>
      </c>
      <c r="I1553">
        <v>0</v>
      </c>
      <c r="J1553">
        <f t="shared" si="24"/>
        <v>0</v>
      </c>
    </row>
    <row r="1554" spans="1:10" x14ac:dyDescent="0.25">
      <c r="A1554">
        <v>170000113065</v>
      </c>
      <c r="B1554" t="s">
        <v>1466</v>
      </c>
      <c r="C1554">
        <v>6.3E-3</v>
      </c>
      <c r="D1554">
        <v>28</v>
      </c>
      <c r="E1554">
        <v>15</v>
      </c>
      <c r="F1554">
        <v>15</v>
      </c>
      <c r="G1554" t="s">
        <v>2240</v>
      </c>
      <c r="H1554">
        <v>60</v>
      </c>
      <c r="I1554">
        <v>0</v>
      </c>
      <c r="J1554">
        <f t="shared" si="24"/>
        <v>0</v>
      </c>
    </row>
    <row r="1555" spans="1:10" x14ac:dyDescent="0.25">
      <c r="A1555">
        <v>170000113066</v>
      </c>
      <c r="B1555" t="s">
        <v>1467</v>
      </c>
      <c r="C1555">
        <v>2.5984E-2</v>
      </c>
      <c r="D1555">
        <v>32</v>
      </c>
      <c r="E1555">
        <v>28</v>
      </c>
      <c r="F1555">
        <v>29</v>
      </c>
      <c r="G1555" t="s">
        <v>2240</v>
      </c>
      <c r="H1555">
        <v>60</v>
      </c>
      <c r="I1555">
        <v>0</v>
      </c>
      <c r="J1555">
        <f t="shared" si="24"/>
        <v>0</v>
      </c>
    </row>
    <row r="1556" spans="1:10" x14ac:dyDescent="0.25">
      <c r="A1556">
        <v>170000113067</v>
      </c>
      <c r="B1556" t="s">
        <v>1468</v>
      </c>
      <c r="C1556">
        <v>2.1756000000000001E-2</v>
      </c>
      <c r="D1556">
        <v>37</v>
      </c>
      <c r="E1556">
        <v>28</v>
      </c>
      <c r="F1556">
        <v>21</v>
      </c>
      <c r="G1556" t="s">
        <v>2240</v>
      </c>
      <c r="H1556">
        <v>60</v>
      </c>
      <c r="I1556">
        <v>0</v>
      </c>
      <c r="J1556">
        <f t="shared" si="24"/>
        <v>0</v>
      </c>
    </row>
    <row r="1557" spans="1:10" x14ac:dyDescent="0.25">
      <c r="A1557">
        <v>170000113068</v>
      </c>
      <c r="B1557" t="s">
        <v>1469</v>
      </c>
      <c r="C1557">
        <v>2.5121000000000001E-2</v>
      </c>
      <c r="D1557">
        <v>31.5</v>
      </c>
      <c r="E1557">
        <v>27.5</v>
      </c>
      <c r="F1557">
        <v>29</v>
      </c>
      <c r="G1557" t="s">
        <v>2240</v>
      </c>
      <c r="H1557">
        <v>60</v>
      </c>
      <c r="I1557">
        <v>0</v>
      </c>
      <c r="J1557">
        <f t="shared" si="24"/>
        <v>0</v>
      </c>
    </row>
    <row r="1558" spans="1:10" x14ac:dyDescent="0.25">
      <c r="A1558">
        <v>170000113069</v>
      </c>
      <c r="B1558" t="s">
        <v>1470</v>
      </c>
      <c r="C1558">
        <v>2.1756000000000001E-2</v>
      </c>
      <c r="D1558">
        <v>37</v>
      </c>
      <c r="E1558">
        <v>28</v>
      </c>
      <c r="F1558">
        <v>21</v>
      </c>
      <c r="G1558" t="s">
        <v>2240</v>
      </c>
      <c r="H1558">
        <v>60</v>
      </c>
      <c r="I1558">
        <v>0</v>
      </c>
      <c r="J1558">
        <f t="shared" si="24"/>
        <v>0</v>
      </c>
    </row>
    <row r="1559" spans="1:10" x14ac:dyDescent="0.25">
      <c r="A1559">
        <v>170000113070</v>
      </c>
      <c r="B1559" t="s">
        <v>1471</v>
      </c>
      <c r="C1559">
        <v>2.1812000000000002E-2</v>
      </c>
      <c r="D1559">
        <v>41</v>
      </c>
      <c r="E1559">
        <v>28</v>
      </c>
      <c r="F1559">
        <v>19</v>
      </c>
      <c r="G1559" t="s">
        <v>2240</v>
      </c>
      <c r="H1559">
        <v>60</v>
      </c>
      <c r="I1559">
        <v>0</v>
      </c>
      <c r="J1559">
        <f t="shared" si="24"/>
        <v>0</v>
      </c>
    </row>
    <row r="1560" spans="1:10" x14ac:dyDescent="0.25">
      <c r="A1560">
        <v>170000113071</v>
      </c>
      <c r="B1560" t="s">
        <v>1472</v>
      </c>
      <c r="C1560">
        <v>2.4149E-2</v>
      </c>
      <c r="D1560">
        <v>41</v>
      </c>
      <c r="E1560">
        <v>31</v>
      </c>
      <c r="F1560">
        <v>19</v>
      </c>
      <c r="G1560" t="s">
        <v>2240</v>
      </c>
      <c r="H1560">
        <v>60</v>
      </c>
      <c r="I1560">
        <v>0</v>
      </c>
      <c r="J1560">
        <f t="shared" si="24"/>
        <v>0</v>
      </c>
    </row>
    <row r="1561" spans="1:10" x14ac:dyDescent="0.25">
      <c r="A1561">
        <v>170000113127</v>
      </c>
      <c r="B1561" t="s">
        <v>1473</v>
      </c>
      <c r="C1561">
        <v>9.4081999999999999E-2</v>
      </c>
      <c r="D1561">
        <v>101</v>
      </c>
      <c r="E1561">
        <v>13.5</v>
      </c>
      <c r="F1561">
        <v>69</v>
      </c>
      <c r="G1561" t="s">
        <v>2240</v>
      </c>
      <c r="H1561">
        <v>60</v>
      </c>
      <c r="I1561">
        <v>0</v>
      </c>
      <c r="J1561">
        <f t="shared" si="24"/>
        <v>0</v>
      </c>
    </row>
    <row r="1562" spans="1:10" x14ac:dyDescent="0.25">
      <c r="A1562">
        <v>170000113129</v>
      </c>
      <c r="B1562" t="s">
        <v>1474</v>
      </c>
      <c r="C1562">
        <v>3.3534000000000001E-2</v>
      </c>
      <c r="D1562">
        <v>54</v>
      </c>
      <c r="E1562">
        <v>54</v>
      </c>
      <c r="F1562">
        <v>11.5</v>
      </c>
      <c r="G1562" t="s">
        <v>2240</v>
      </c>
      <c r="H1562">
        <v>60</v>
      </c>
      <c r="I1562">
        <v>0</v>
      </c>
      <c r="J1562">
        <f t="shared" si="24"/>
        <v>0</v>
      </c>
    </row>
    <row r="1563" spans="1:10" x14ac:dyDescent="0.25">
      <c r="A1563">
        <v>170000113131</v>
      </c>
      <c r="B1563" t="s">
        <v>1475</v>
      </c>
      <c r="C1563">
        <v>1.4630000000000001E-2</v>
      </c>
      <c r="D1563">
        <v>66.5</v>
      </c>
      <c r="E1563">
        <v>22</v>
      </c>
      <c r="F1563">
        <v>10</v>
      </c>
      <c r="G1563" t="s">
        <v>2240</v>
      </c>
      <c r="H1563">
        <v>60</v>
      </c>
      <c r="I1563">
        <v>0</v>
      </c>
      <c r="J1563">
        <f t="shared" si="24"/>
        <v>0</v>
      </c>
    </row>
    <row r="1564" spans="1:10" x14ac:dyDescent="0.25">
      <c r="A1564">
        <v>170000113133</v>
      </c>
      <c r="B1564" t="s">
        <v>1476</v>
      </c>
      <c r="C1564">
        <v>1.8287999999999999E-2</v>
      </c>
      <c r="D1564">
        <v>66.5</v>
      </c>
      <c r="E1564">
        <v>27.5</v>
      </c>
      <c r="F1564">
        <v>10</v>
      </c>
      <c r="G1564" t="s">
        <v>2240</v>
      </c>
      <c r="H1564">
        <v>60</v>
      </c>
      <c r="I1564">
        <v>0</v>
      </c>
      <c r="J1564">
        <f t="shared" si="24"/>
        <v>0</v>
      </c>
    </row>
    <row r="1565" spans="1:10" x14ac:dyDescent="0.25">
      <c r="A1565">
        <v>170000113134</v>
      </c>
      <c r="B1565" t="s">
        <v>1477</v>
      </c>
      <c r="C1565">
        <v>3.3142999999999999E-2</v>
      </c>
      <c r="D1565">
        <v>65.5</v>
      </c>
      <c r="E1565">
        <v>23</v>
      </c>
      <c r="F1565">
        <v>22</v>
      </c>
      <c r="G1565" t="s">
        <v>2240</v>
      </c>
      <c r="H1565">
        <v>60</v>
      </c>
      <c r="I1565">
        <v>0</v>
      </c>
      <c r="J1565">
        <f t="shared" si="24"/>
        <v>0</v>
      </c>
    </row>
    <row r="1566" spans="1:10" x14ac:dyDescent="0.25">
      <c r="A1566">
        <v>170000113136</v>
      </c>
      <c r="B1566" t="s">
        <v>1478</v>
      </c>
      <c r="C1566">
        <v>3.3396000000000002E-2</v>
      </c>
      <c r="D1566">
        <v>66</v>
      </c>
      <c r="E1566">
        <v>23</v>
      </c>
      <c r="F1566">
        <v>22</v>
      </c>
      <c r="G1566" t="s">
        <v>2240</v>
      </c>
      <c r="H1566">
        <v>60</v>
      </c>
      <c r="I1566">
        <v>0</v>
      </c>
      <c r="J1566">
        <f t="shared" si="24"/>
        <v>0</v>
      </c>
    </row>
    <row r="1567" spans="1:10" x14ac:dyDescent="0.25">
      <c r="A1567">
        <v>170000113137</v>
      </c>
      <c r="B1567" t="s">
        <v>1479</v>
      </c>
      <c r="C1567">
        <v>3.3396000000000002E-2</v>
      </c>
      <c r="D1567">
        <v>66</v>
      </c>
      <c r="E1567">
        <v>23</v>
      </c>
      <c r="F1567">
        <v>22</v>
      </c>
      <c r="G1567" t="s">
        <v>2240</v>
      </c>
      <c r="H1567">
        <v>60</v>
      </c>
      <c r="I1567">
        <v>0</v>
      </c>
      <c r="J1567">
        <f t="shared" si="24"/>
        <v>0</v>
      </c>
    </row>
    <row r="1568" spans="1:10" x14ac:dyDescent="0.25">
      <c r="A1568">
        <v>170000113652</v>
      </c>
      <c r="B1568" t="s">
        <v>1480</v>
      </c>
      <c r="C1568">
        <v>2.4E-2</v>
      </c>
      <c r="D1568">
        <v>25</v>
      </c>
      <c r="E1568">
        <v>24</v>
      </c>
      <c r="F1568">
        <v>40</v>
      </c>
      <c r="G1568" t="s">
        <v>2240</v>
      </c>
      <c r="H1568">
        <v>60</v>
      </c>
      <c r="I1568">
        <v>0</v>
      </c>
      <c r="J1568">
        <f t="shared" si="24"/>
        <v>0</v>
      </c>
    </row>
    <row r="1569" spans="1:10" x14ac:dyDescent="0.25">
      <c r="A1569">
        <v>170000113742</v>
      </c>
      <c r="B1569" t="s">
        <v>1481</v>
      </c>
      <c r="C1569">
        <v>3.0000000000000001E-6</v>
      </c>
      <c r="D1569">
        <v>1</v>
      </c>
      <c r="E1569">
        <v>1</v>
      </c>
      <c r="F1569">
        <v>1</v>
      </c>
      <c r="G1569" t="s">
        <v>2240</v>
      </c>
      <c r="H1569">
        <v>60</v>
      </c>
      <c r="I1569">
        <v>0</v>
      </c>
      <c r="J1569">
        <f t="shared" si="24"/>
        <v>0</v>
      </c>
    </row>
    <row r="1570" spans="1:10" x14ac:dyDescent="0.25">
      <c r="A1570">
        <v>170000113743</v>
      </c>
      <c r="B1570" t="s">
        <v>1482</v>
      </c>
      <c r="C1570">
        <v>3.0000000000000001E-6</v>
      </c>
      <c r="D1570">
        <v>1</v>
      </c>
      <c r="E1570">
        <v>1</v>
      </c>
      <c r="F1570">
        <v>1</v>
      </c>
      <c r="G1570" t="s">
        <v>2240</v>
      </c>
      <c r="H1570">
        <v>60</v>
      </c>
      <c r="I1570">
        <v>0</v>
      </c>
      <c r="J1570">
        <f t="shared" si="24"/>
        <v>0</v>
      </c>
    </row>
    <row r="1571" spans="1:10" x14ac:dyDescent="0.25">
      <c r="A1571">
        <v>170000113745</v>
      </c>
      <c r="B1571" t="s">
        <v>1483</v>
      </c>
      <c r="C1571">
        <v>5.0000000000000004E-6</v>
      </c>
      <c r="D1571">
        <v>1</v>
      </c>
      <c r="E1571">
        <v>1</v>
      </c>
      <c r="F1571">
        <v>1</v>
      </c>
      <c r="G1571" t="s">
        <v>2240</v>
      </c>
      <c r="H1571">
        <v>60</v>
      </c>
      <c r="I1571">
        <v>0</v>
      </c>
      <c r="J1571">
        <f t="shared" si="24"/>
        <v>0</v>
      </c>
    </row>
    <row r="1572" spans="1:10" x14ac:dyDescent="0.25">
      <c r="A1572">
        <v>170000113751</v>
      </c>
      <c r="B1572" t="s">
        <v>1484</v>
      </c>
      <c r="C1572">
        <v>6.9999999999999999E-6</v>
      </c>
      <c r="D1572">
        <v>1</v>
      </c>
      <c r="E1572">
        <v>1</v>
      </c>
      <c r="F1572">
        <v>1</v>
      </c>
      <c r="G1572" t="s">
        <v>2240</v>
      </c>
      <c r="H1572">
        <v>60</v>
      </c>
      <c r="I1572">
        <v>0</v>
      </c>
      <c r="J1572">
        <f t="shared" si="24"/>
        <v>0</v>
      </c>
    </row>
    <row r="1573" spans="1:10" x14ac:dyDescent="0.25">
      <c r="A1573">
        <v>170000113752</v>
      </c>
      <c r="B1573" t="s">
        <v>1485</v>
      </c>
      <c r="C1573">
        <v>6.9999999999999999E-6</v>
      </c>
      <c r="D1573">
        <v>1</v>
      </c>
      <c r="E1573">
        <v>1</v>
      </c>
      <c r="F1573">
        <v>1</v>
      </c>
      <c r="G1573" t="s">
        <v>2240</v>
      </c>
      <c r="H1573">
        <v>60</v>
      </c>
      <c r="I1573">
        <v>0</v>
      </c>
      <c r="J1573">
        <f t="shared" si="24"/>
        <v>0</v>
      </c>
    </row>
    <row r="1574" spans="1:10" x14ac:dyDescent="0.25">
      <c r="A1574">
        <v>170000113753</v>
      </c>
      <c r="B1574" t="s">
        <v>1486</v>
      </c>
      <c r="C1574">
        <v>9.9999999999999995E-7</v>
      </c>
      <c r="D1574">
        <v>1</v>
      </c>
      <c r="E1574">
        <v>1</v>
      </c>
      <c r="F1574">
        <v>1</v>
      </c>
      <c r="G1574" t="s">
        <v>2240</v>
      </c>
      <c r="H1574">
        <v>60</v>
      </c>
      <c r="I1574">
        <v>0</v>
      </c>
      <c r="J1574">
        <f t="shared" si="24"/>
        <v>0</v>
      </c>
    </row>
    <row r="1575" spans="1:10" x14ac:dyDescent="0.25">
      <c r="A1575">
        <v>170000114635</v>
      </c>
      <c r="B1575" t="s">
        <v>1487</v>
      </c>
      <c r="C1575">
        <v>6.1952E-2</v>
      </c>
      <c r="D1575">
        <v>44</v>
      </c>
      <c r="E1575">
        <v>44</v>
      </c>
      <c r="F1575">
        <v>32</v>
      </c>
      <c r="G1575" t="s">
        <v>2240</v>
      </c>
      <c r="H1575">
        <v>60</v>
      </c>
      <c r="I1575">
        <v>0</v>
      </c>
      <c r="J1575">
        <f t="shared" si="24"/>
        <v>0</v>
      </c>
    </row>
    <row r="1576" spans="1:10" x14ac:dyDescent="0.25">
      <c r="A1576">
        <v>170000114672</v>
      </c>
      <c r="B1576" t="s">
        <v>1488</v>
      </c>
      <c r="C1576">
        <v>2.3040000000000001E-2</v>
      </c>
      <c r="D1576">
        <v>48</v>
      </c>
      <c r="E1576">
        <v>48</v>
      </c>
      <c r="F1576">
        <v>10</v>
      </c>
      <c r="G1576" t="s">
        <v>2240</v>
      </c>
      <c r="H1576">
        <v>60</v>
      </c>
      <c r="I1576">
        <v>0</v>
      </c>
      <c r="J1576">
        <f t="shared" si="24"/>
        <v>0</v>
      </c>
    </row>
    <row r="1577" spans="1:10" x14ac:dyDescent="0.25">
      <c r="A1577">
        <v>170000114673</v>
      </c>
      <c r="B1577" t="s">
        <v>1489</v>
      </c>
      <c r="C1577">
        <v>2.3040000000000001E-2</v>
      </c>
      <c r="D1577">
        <v>48</v>
      </c>
      <c r="E1577">
        <v>48</v>
      </c>
      <c r="F1577">
        <v>10</v>
      </c>
      <c r="G1577" t="s">
        <v>2240</v>
      </c>
      <c r="H1577">
        <v>60</v>
      </c>
      <c r="I1577">
        <v>0</v>
      </c>
      <c r="J1577">
        <f t="shared" si="24"/>
        <v>0</v>
      </c>
    </row>
    <row r="1578" spans="1:10" x14ac:dyDescent="0.25">
      <c r="A1578">
        <v>170000114674</v>
      </c>
      <c r="B1578" t="s">
        <v>1490</v>
      </c>
      <c r="C1578">
        <v>2.3040000000000001E-2</v>
      </c>
      <c r="D1578">
        <v>48</v>
      </c>
      <c r="E1578">
        <v>48</v>
      </c>
      <c r="F1578">
        <v>10</v>
      </c>
      <c r="G1578" t="s">
        <v>2240</v>
      </c>
      <c r="H1578">
        <v>60</v>
      </c>
      <c r="I1578">
        <v>0</v>
      </c>
      <c r="J1578">
        <f t="shared" si="24"/>
        <v>0</v>
      </c>
    </row>
    <row r="1579" spans="1:10" x14ac:dyDescent="0.25">
      <c r="A1579">
        <v>170000114675</v>
      </c>
      <c r="B1579" t="s">
        <v>1491</v>
      </c>
      <c r="C1579">
        <v>3.0898999999999999E-2</v>
      </c>
      <c r="D1579">
        <v>53</v>
      </c>
      <c r="E1579">
        <v>53</v>
      </c>
      <c r="F1579">
        <v>11</v>
      </c>
      <c r="G1579" t="s">
        <v>2240</v>
      </c>
      <c r="H1579">
        <v>60</v>
      </c>
      <c r="I1579">
        <v>0</v>
      </c>
      <c r="J1579">
        <f t="shared" si="24"/>
        <v>0</v>
      </c>
    </row>
    <row r="1580" spans="1:10" x14ac:dyDescent="0.25">
      <c r="A1580">
        <v>170000114676</v>
      </c>
      <c r="B1580" t="s">
        <v>1492</v>
      </c>
      <c r="C1580">
        <v>3.0898999999999999E-2</v>
      </c>
      <c r="D1580">
        <v>53</v>
      </c>
      <c r="E1580">
        <v>53</v>
      </c>
      <c r="F1580">
        <v>11</v>
      </c>
      <c r="G1580" t="s">
        <v>2240</v>
      </c>
      <c r="H1580">
        <v>60</v>
      </c>
      <c r="I1580">
        <v>0</v>
      </c>
      <c r="J1580">
        <f t="shared" si="24"/>
        <v>0</v>
      </c>
    </row>
    <row r="1581" spans="1:10" x14ac:dyDescent="0.25">
      <c r="A1581">
        <v>170000114677</v>
      </c>
      <c r="B1581" t="s">
        <v>1493</v>
      </c>
      <c r="C1581">
        <v>3.0898999999999999E-2</v>
      </c>
      <c r="D1581">
        <v>53</v>
      </c>
      <c r="E1581">
        <v>53</v>
      </c>
      <c r="F1581">
        <v>11</v>
      </c>
      <c r="G1581" t="s">
        <v>2240</v>
      </c>
      <c r="H1581">
        <v>60</v>
      </c>
      <c r="I1581">
        <v>0</v>
      </c>
      <c r="J1581">
        <f t="shared" si="24"/>
        <v>0</v>
      </c>
    </row>
    <row r="1582" spans="1:10" x14ac:dyDescent="0.25">
      <c r="A1582">
        <v>170000114678</v>
      </c>
      <c r="B1582" t="s">
        <v>1494</v>
      </c>
      <c r="C1582">
        <v>2.9495E-2</v>
      </c>
      <c r="D1582">
        <v>20</v>
      </c>
      <c r="E1582">
        <v>50</v>
      </c>
      <c r="F1582">
        <v>29.495000000000001</v>
      </c>
      <c r="G1582" t="s">
        <v>2240</v>
      </c>
      <c r="H1582">
        <v>60</v>
      </c>
      <c r="I1582">
        <v>0</v>
      </c>
      <c r="J1582">
        <f t="shared" si="24"/>
        <v>0</v>
      </c>
    </row>
    <row r="1583" spans="1:10" x14ac:dyDescent="0.25">
      <c r="A1583">
        <v>170000114834</v>
      </c>
      <c r="B1583" t="s">
        <v>1495</v>
      </c>
      <c r="C1583">
        <v>2.6244E-2</v>
      </c>
      <c r="D1583">
        <v>27</v>
      </c>
      <c r="E1583">
        <v>27</v>
      </c>
      <c r="F1583">
        <v>36</v>
      </c>
      <c r="G1583" t="s">
        <v>2240</v>
      </c>
      <c r="H1583">
        <v>60</v>
      </c>
      <c r="I1583">
        <v>0</v>
      </c>
      <c r="J1583">
        <f t="shared" si="24"/>
        <v>0</v>
      </c>
    </row>
    <row r="1584" spans="1:10" x14ac:dyDescent="0.25">
      <c r="A1584">
        <v>170000114926</v>
      </c>
      <c r="B1584" t="s">
        <v>1496</v>
      </c>
      <c r="C1584">
        <v>2.9149999999999999E-2</v>
      </c>
      <c r="D1584">
        <v>55</v>
      </c>
      <c r="E1584">
        <v>53</v>
      </c>
      <c r="F1584">
        <v>10</v>
      </c>
      <c r="G1584" t="s">
        <v>2240</v>
      </c>
      <c r="H1584">
        <v>60</v>
      </c>
      <c r="I1584">
        <v>0</v>
      </c>
      <c r="J1584">
        <f t="shared" si="24"/>
        <v>0</v>
      </c>
    </row>
    <row r="1585" spans="1:10" x14ac:dyDescent="0.25">
      <c r="A1585">
        <v>170000114927</v>
      </c>
      <c r="B1585" t="s">
        <v>1497</v>
      </c>
      <c r="C1585">
        <v>2.9149999999999999E-2</v>
      </c>
      <c r="D1585">
        <v>55</v>
      </c>
      <c r="E1585">
        <v>53</v>
      </c>
      <c r="F1585">
        <v>10</v>
      </c>
      <c r="G1585" t="s">
        <v>2240</v>
      </c>
      <c r="H1585">
        <v>60</v>
      </c>
      <c r="I1585">
        <v>0</v>
      </c>
      <c r="J1585">
        <f t="shared" si="24"/>
        <v>0</v>
      </c>
    </row>
    <row r="1586" spans="1:10" x14ac:dyDescent="0.25">
      <c r="A1586">
        <v>170000115236</v>
      </c>
      <c r="B1586" t="s">
        <v>1498</v>
      </c>
      <c r="C1586">
        <v>1.218E-2</v>
      </c>
      <c r="D1586">
        <v>30</v>
      </c>
      <c r="E1586">
        <v>28</v>
      </c>
      <c r="F1586">
        <v>14.5</v>
      </c>
      <c r="G1586" t="s">
        <v>2240</v>
      </c>
      <c r="H1586">
        <v>60</v>
      </c>
      <c r="I1586">
        <v>0</v>
      </c>
      <c r="J1586">
        <f t="shared" si="24"/>
        <v>0</v>
      </c>
    </row>
    <row r="1587" spans="1:10" x14ac:dyDescent="0.25">
      <c r="A1587">
        <v>170000115280</v>
      </c>
      <c r="B1587" t="s">
        <v>1499</v>
      </c>
      <c r="C1587">
        <v>4.1043999999999997E-2</v>
      </c>
      <c r="D1587">
        <v>20</v>
      </c>
      <c r="E1587">
        <v>50</v>
      </c>
      <c r="F1587">
        <v>41.043999999999997</v>
      </c>
      <c r="G1587" t="s">
        <v>2240</v>
      </c>
      <c r="H1587">
        <v>60</v>
      </c>
      <c r="I1587">
        <v>0</v>
      </c>
      <c r="J1587">
        <f t="shared" si="24"/>
        <v>0</v>
      </c>
    </row>
    <row r="1588" spans="1:10" x14ac:dyDescent="0.25">
      <c r="A1588">
        <v>170000115281</v>
      </c>
      <c r="B1588" t="s">
        <v>1500</v>
      </c>
      <c r="C1588">
        <v>6.1964999999999999E-2</v>
      </c>
      <c r="D1588">
        <v>20</v>
      </c>
      <c r="E1588">
        <v>50</v>
      </c>
      <c r="F1588">
        <v>61.965000000000003</v>
      </c>
      <c r="G1588" t="s">
        <v>2240</v>
      </c>
      <c r="H1588">
        <v>60</v>
      </c>
      <c r="I1588">
        <v>0</v>
      </c>
      <c r="J1588">
        <f t="shared" si="24"/>
        <v>0</v>
      </c>
    </row>
    <row r="1589" spans="1:10" x14ac:dyDescent="0.25">
      <c r="A1589">
        <v>170000115711</v>
      </c>
      <c r="B1589" t="s">
        <v>1501</v>
      </c>
      <c r="C1589">
        <v>0.13897499999999999</v>
      </c>
      <c r="D1589">
        <v>109</v>
      </c>
      <c r="E1589">
        <v>75</v>
      </c>
      <c r="F1589">
        <v>17</v>
      </c>
      <c r="G1589" t="s">
        <v>2240</v>
      </c>
      <c r="H1589">
        <v>60</v>
      </c>
      <c r="I1589">
        <v>0</v>
      </c>
      <c r="J1589">
        <f t="shared" si="24"/>
        <v>0</v>
      </c>
    </row>
    <row r="1590" spans="1:10" x14ac:dyDescent="0.25">
      <c r="A1590">
        <v>170000115712</v>
      </c>
      <c r="B1590" t="s">
        <v>1502</v>
      </c>
      <c r="C1590">
        <v>6.5348000000000003E-2</v>
      </c>
      <c r="D1590">
        <v>62</v>
      </c>
      <c r="E1590">
        <v>62</v>
      </c>
      <c r="F1590">
        <v>17</v>
      </c>
      <c r="G1590" t="s">
        <v>2240</v>
      </c>
      <c r="H1590">
        <v>60</v>
      </c>
      <c r="I1590">
        <v>0</v>
      </c>
      <c r="J1590">
        <f t="shared" si="24"/>
        <v>0</v>
      </c>
    </row>
    <row r="1591" spans="1:10" x14ac:dyDescent="0.25">
      <c r="A1591">
        <v>170000115713</v>
      </c>
      <c r="B1591" t="s">
        <v>1503</v>
      </c>
      <c r="C1591">
        <v>5.9177E-2</v>
      </c>
      <c r="D1591">
        <v>59</v>
      </c>
      <c r="E1591">
        <v>59</v>
      </c>
      <c r="F1591">
        <v>17</v>
      </c>
      <c r="G1591" t="s">
        <v>2240</v>
      </c>
      <c r="H1591">
        <v>60</v>
      </c>
      <c r="I1591">
        <v>0</v>
      </c>
      <c r="J1591">
        <f t="shared" si="24"/>
        <v>0</v>
      </c>
    </row>
    <row r="1592" spans="1:10" x14ac:dyDescent="0.25">
      <c r="A1592">
        <v>170000115723</v>
      </c>
      <c r="B1592" t="s">
        <v>1504</v>
      </c>
      <c r="C1592">
        <v>1.2999999999999999E-5</v>
      </c>
      <c r="D1592">
        <v>1</v>
      </c>
      <c r="E1592">
        <v>1</v>
      </c>
      <c r="F1592">
        <v>1</v>
      </c>
      <c r="G1592" t="s">
        <v>2240</v>
      </c>
      <c r="H1592">
        <v>60</v>
      </c>
      <c r="I1592">
        <v>0</v>
      </c>
      <c r="J1592">
        <f t="shared" si="24"/>
        <v>0</v>
      </c>
    </row>
    <row r="1593" spans="1:10" x14ac:dyDescent="0.25">
      <c r="A1593">
        <v>170000115725</v>
      </c>
      <c r="B1593" t="s">
        <v>1505</v>
      </c>
      <c r="C1593">
        <v>1.2999999999999999E-5</v>
      </c>
      <c r="D1593">
        <v>1</v>
      </c>
      <c r="E1593">
        <v>1</v>
      </c>
      <c r="F1593">
        <v>1</v>
      </c>
      <c r="G1593" t="s">
        <v>2240</v>
      </c>
      <c r="H1593">
        <v>60</v>
      </c>
      <c r="I1593">
        <v>0</v>
      </c>
      <c r="J1593">
        <f t="shared" si="24"/>
        <v>0</v>
      </c>
    </row>
    <row r="1594" spans="1:10" x14ac:dyDescent="0.25">
      <c r="A1594">
        <v>170000115729</v>
      </c>
      <c r="B1594" t="s">
        <v>1506</v>
      </c>
      <c r="C1594">
        <v>1.5999999999999999E-5</v>
      </c>
      <c r="D1594">
        <v>1</v>
      </c>
      <c r="E1594">
        <v>1</v>
      </c>
      <c r="F1594">
        <v>1</v>
      </c>
      <c r="G1594" t="s">
        <v>2240</v>
      </c>
      <c r="H1594">
        <v>60</v>
      </c>
      <c r="I1594">
        <v>0</v>
      </c>
      <c r="J1594">
        <f t="shared" si="24"/>
        <v>0</v>
      </c>
    </row>
    <row r="1595" spans="1:10" x14ac:dyDescent="0.25">
      <c r="A1595">
        <v>170000115750</v>
      </c>
      <c r="B1595" t="s">
        <v>1507</v>
      </c>
      <c r="C1595">
        <v>1.5999999999999999E-5</v>
      </c>
      <c r="D1595">
        <v>1</v>
      </c>
      <c r="E1595">
        <v>1</v>
      </c>
      <c r="F1595">
        <v>1</v>
      </c>
      <c r="G1595" t="s">
        <v>2240</v>
      </c>
      <c r="H1595">
        <v>60</v>
      </c>
      <c r="I1595">
        <v>0</v>
      </c>
      <c r="J1595">
        <f t="shared" si="24"/>
        <v>0</v>
      </c>
    </row>
    <row r="1596" spans="1:10" x14ac:dyDescent="0.25">
      <c r="A1596">
        <v>170000115758</v>
      </c>
      <c r="B1596" t="s">
        <v>1508</v>
      </c>
      <c r="C1596">
        <v>2.0999999999999999E-5</v>
      </c>
      <c r="D1596">
        <v>1</v>
      </c>
      <c r="E1596">
        <v>1</v>
      </c>
      <c r="F1596">
        <v>1</v>
      </c>
      <c r="G1596" t="s">
        <v>2240</v>
      </c>
      <c r="H1596">
        <v>60</v>
      </c>
      <c r="I1596">
        <v>0</v>
      </c>
      <c r="J1596">
        <f t="shared" si="24"/>
        <v>0</v>
      </c>
    </row>
    <row r="1597" spans="1:10" x14ac:dyDescent="0.25">
      <c r="A1597">
        <v>170000116250</v>
      </c>
      <c r="B1597" t="s">
        <v>1509</v>
      </c>
      <c r="C1597">
        <v>3.0000000000000001E-6</v>
      </c>
      <c r="D1597">
        <v>1</v>
      </c>
      <c r="E1597">
        <v>1</v>
      </c>
      <c r="F1597">
        <v>1</v>
      </c>
      <c r="G1597" t="s">
        <v>2240</v>
      </c>
      <c r="H1597">
        <v>60</v>
      </c>
      <c r="I1597">
        <v>0</v>
      </c>
      <c r="J1597">
        <f t="shared" si="24"/>
        <v>0</v>
      </c>
    </row>
    <row r="1598" spans="1:10" x14ac:dyDescent="0.25">
      <c r="A1598">
        <v>170000116257</v>
      </c>
      <c r="B1598" t="s">
        <v>1510</v>
      </c>
      <c r="C1598">
        <v>5.0000000000000004E-6</v>
      </c>
      <c r="D1598">
        <v>1</v>
      </c>
      <c r="E1598">
        <v>1</v>
      </c>
      <c r="F1598">
        <v>1</v>
      </c>
      <c r="G1598" t="s">
        <v>2240</v>
      </c>
      <c r="H1598">
        <v>60</v>
      </c>
      <c r="I1598">
        <v>0</v>
      </c>
      <c r="J1598">
        <f t="shared" si="24"/>
        <v>0</v>
      </c>
    </row>
    <row r="1599" spans="1:10" x14ac:dyDescent="0.25">
      <c r="A1599">
        <v>170000116521</v>
      </c>
      <c r="B1599" t="s">
        <v>1511</v>
      </c>
      <c r="C1599">
        <v>0.10920000000000001</v>
      </c>
      <c r="D1599">
        <v>52</v>
      </c>
      <c r="E1599">
        <v>50</v>
      </c>
      <c r="F1599">
        <v>42</v>
      </c>
      <c r="G1599" t="s">
        <v>2240</v>
      </c>
      <c r="H1599">
        <v>60</v>
      </c>
      <c r="I1599">
        <v>0</v>
      </c>
      <c r="J1599">
        <f t="shared" si="24"/>
        <v>0</v>
      </c>
    </row>
    <row r="1600" spans="1:10" x14ac:dyDescent="0.25">
      <c r="A1600">
        <v>170000116548</v>
      </c>
      <c r="B1600" t="s">
        <v>1512</v>
      </c>
      <c r="C1600">
        <v>1.4904000000000001E-2</v>
      </c>
      <c r="D1600">
        <v>34.5</v>
      </c>
      <c r="E1600">
        <v>27</v>
      </c>
      <c r="F1600">
        <v>16</v>
      </c>
      <c r="G1600" t="s">
        <v>2240</v>
      </c>
      <c r="H1600">
        <v>60</v>
      </c>
      <c r="I1600">
        <v>0</v>
      </c>
      <c r="J1600">
        <f t="shared" si="24"/>
        <v>0</v>
      </c>
    </row>
    <row r="1601" spans="1:10" x14ac:dyDescent="0.25">
      <c r="A1601">
        <v>170000116549</v>
      </c>
      <c r="B1601" t="s">
        <v>1513</v>
      </c>
      <c r="C1601">
        <v>1.6503E-2</v>
      </c>
      <c r="D1601">
        <v>43.4</v>
      </c>
      <c r="E1601">
        <v>19.5</v>
      </c>
      <c r="F1601">
        <v>19.5</v>
      </c>
      <c r="G1601" t="s">
        <v>2240</v>
      </c>
      <c r="H1601">
        <v>60</v>
      </c>
      <c r="I1601">
        <v>0</v>
      </c>
      <c r="J1601">
        <f t="shared" si="24"/>
        <v>0</v>
      </c>
    </row>
    <row r="1602" spans="1:10" x14ac:dyDescent="0.25">
      <c r="A1602">
        <v>170000116550</v>
      </c>
      <c r="B1602" t="s">
        <v>1514</v>
      </c>
      <c r="C1602">
        <v>4.1189000000000003E-2</v>
      </c>
      <c r="D1602">
        <v>47.5</v>
      </c>
      <c r="E1602">
        <v>45.4</v>
      </c>
      <c r="F1602">
        <v>19.100000000000001</v>
      </c>
      <c r="G1602" t="s">
        <v>2240</v>
      </c>
      <c r="H1602">
        <v>60</v>
      </c>
      <c r="I1602">
        <v>0</v>
      </c>
      <c r="J1602">
        <f t="shared" si="24"/>
        <v>0</v>
      </c>
    </row>
    <row r="1603" spans="1:10" x14ac:dyDescent="0.25">
      <c r="A1603">
        <v>170000116551</v>
      </c>
      <c r="B1603" t="s">
        <v>1515</v>
      </c>
      <c r="C1603">
        <v>3.0353999999999999E-2</v>
      </c>
      <c r="D1603">
        <v>46.2</v>
      </c>
      <c r="E1603">
        <v>36.1</v>
      </c>
      <c r="F1603">
        <v>18.2</v>
      </c>
      <c r="G1603" t="s">
        <v>2240</v>
      </c>
      <c r="H1603">
        <v>60</v>
      </c>
      <c r="I1603">
        <v>0</v>
      </c>
      <c r="J1603">
        <f t="shared" ref="J1603:J1666" si="25">C1603*I1603</f>
        <v>0</v>
      </c>
    </row>
    <row r="1604" spans="1:10" x14ac:dyDescent="0.25">
      <c r="A1604">
        <v>170000116552</v>
      </c>
      <c r="B1604" t="s">
        <v>1516</v>
      </c>
      <c r="C1604">
        <v>3.0964999999999999E-2</v>
      </c>
      <c r="D1604">
        <v>61.5</v>
      </c>
      <c r="E1604">
        <v>26.5</v>
      </c>
      <c r="F1604">
        <v>19</v>
      </c>
      <c r="G1604" t="s">
        <v>2240</v>
      </c>
      <c r="H1604">
        <v>60</v>
      </c>
      <c r="I1604">
        <v>0</v>
      </c>
      <c r="J1604">
        <f t="shared" si="25"/>
        <v>0</v>
      </c>
    </row>
    <row r="1605" spans="1:10" x14ac:dyDescent="0.25">
      <c r="A1605">
        <v>170000116553</v>
      </c>
      <c r="B1605" t="s">
        <v>1517</v>
      </c>
      <c r="C1605">
        <v>3.0964999999999999E-2</v>
      </c>
      <c r="D1605">
        <v>61.5</v>
      </c>
      <c r="E1605">
        <v>26.5</v>
      </c>
      <c r="F1605">
        <v>19</v>
      </c>
      <c r="G1605" t="s">
        <v>2240</v>
      </c>
      <c r="H1605">
        <v>60</v>
      </c>
      <c r="I1605">
        <v>0</v>
      </c>
      <c r="J1605">
        <f t="shared" si="25"/>
        <v>0</v>
      </c>
    </row>
    <row r="1606" spans="1:10" x14ac:dyDescent="0.25">
      <c r="A1606">
        <v>170000116554</v>
      </c>
      <c r="B1606" t="s">
        <v>1518</v>
      </c>
      <c r="C1606">
        <v>3.0964999999999999E-2</v>
      </c>
      <c r="D1606">
        <v>61.5</v>
      </c>
      <c r="E1606">
        <v>26.5</v>
      </c>
      <c r="F1606">
        <v>19</v>
      </c>
      <c r="G1606" t="s">
        <v>2240</v>
      </c>
      <c r="H1606">
        <v>60</v>
      </c>
      <c r="I1606">
        <v>0</v>
      </c>
      <c r="J1606">
        <f t="shared" si="25"/>
        <v>0</v>
      </c>
    </row>
    <row r="1607" spans="1:10" x14ac:dyDescent="0.25">
      <c r="A1607">
        <v>170000116555</v>
      </c>
      <c r="B1607" t="s">
        <v>1519</v>
      </c>
      <c r="C1607">
        <v>3.1780000000000003E-2</v>
      </c>
      <c r="D1607">
        <v>61.5</v>
      </c>
      <c r="E1607">
        <v>26.5</v>
      </c>
      <c r="F1607">
        <v>19.5</v>
      </c>
      <c r="G1607" t="s">
        <v>2240</v>
      </c>
      <c r="H1607">
        <v>60</v>
      </c>
      <c r="I1607">
        <v>0</v>
      </c>
      <c r="J1607">
        <f t="shared" si="25"/>
        <v>0</v>
      </c>
    </row>
    <row r="1608" spans="1:10" x14ac:dyDescent="0.25">
      <c r="A1608">
        <v>170000116556</v>
      </c>
      <c r="B1608" t="s">
        <v>1520</v>
      </c>
      <c r="C1608">
        <v>1.9474000000000002E-2</v>
      </c>
      <c r="D1608">
        <v>40.1</v>
      </c>
      <c r="E1608">
        <v>34.200000000000003</v>
      </c>
      <c r="F1608">
        <v>14.2</v>
      </c>
      <c r="G1608" t="s">
        <v>2240</v>
      </c>
      <c r="H1608">
        <v>60</v>
      </c>
      <c r="I1608">
        <v>0</v>
      </c>
      <c r="J1608">
        <f t="shared" si="25"/>
        <v>0</v>
      </c>
    </row>
    <row r="1609" spans="1:10" x14ac:dyDescent="0.25">
      <c r="A1609">
        <v>170000116557</v>
      </c>
      <c r="B1609" t="s">
        <v>1521</v>
      </c>
      <c r="C1609">
        <v>1.9474000000000002E-2</v>
      </c>
      <c r="D1609">
        <v>40.1</v>
      </c>
      <c r="E1609">
        <v>34.200000000000003</v>
      </c>
      <c r="F1609">
        <v>14.2</v>
      </c>
      <c r="G1609" t="s">
        <v>2240</v>
      </c>
      <c r="H1609">
        <v>60</v>
      </c>
      <c r="I1609">
        <v>0</v>
      </c>
      <c r="J1609">
        <f t="shared" si="25"/>
        <v>0</v>
      </c>
    </row>
    <row r="1610" spans="1:10" x14ac:dyDescent="0.25">
      <c r="A1610">
        <v>170000116558</v>
      </c>
      <c r="B1610" t="s">
        <v>1522</v>
      </c>
      <c r="C1610">
        <v>1.9474000000000002E-2</v>
      </c>
      <c r="D1610">
        <v>40.1</v>
      </c>
      <c r="E1610">
        <v>34.200000000000003</v>
      </c>
      <c r="F1610">
        <v>14.2</v>
      </c>
      <c r="G1610" t="s">
        <v>2240</v>
      </c>
      <c r="H1610">
        <v>60</v>
      </c>
      <c r="I1610">
        <v>0</v>
      </c>
      <c r="J1610">
        <f t="shared" si="25"/>
        <v>0</v>
      </c>
    </row>
    <row r="1611" spans="1:10" x14ac:dyDescent="0.25">
      <c r="A1611">
        <v>170000116560</v>
      </c>
      <c r="B1611" t="s">
        <v>1523</v>
      </c>
      <c r="C1611">
        <v>3.0964999999999999E-2</v>
      </c>
      <c r="D1611">
        <v>61.5</v>
      </c>
      <c r="E1611">
        <v>26.5</v>
      </c>
      <c r="F1611">
        <v>19</v>
      </c>
      <c r="G1611" t="s">
        <v>2240</v>
      </c>
      <c r="H1611">
        <v>60</v>
      </c>
      <c r="I1611">
        <v>0</v>
      </c>
      <c r="J1611">
        <f t="shared" si="25"/>
        <v>0</v>
      </c>
    </row>
    <row r="1612" spans="1:10" x14ac:dyDescent="0.25">
      <c r="A1612">
        <v>170000116561</v>
      </c>
      <c r="B1612" t="s">
        <v>1524</v>
      </c>
      <c r="C1612">
        <v>3.0964999999999999E-2</v>
      </c>
      <c r="D1612">
        <v>61.5</v>
      </c>
      <c r="E1612">
        <v>26.5</v>
      </c>
      <c r="F1612">
        <v>19</v>
      </c>
      <c r="G1612" t="s">
        <v>2240</v>
      </c>
      <c r="H1612">
        <v>60</v>
      </c>
      <c r="I1612">
        <v>0</v>
      </c>
      <c r="J1612">
        <f t="shared" si="25"/>
        <v>0</v>
      </c>
    </row>
    <row r="1613" spans="1:10" x14ac:dyDescent="0.25">
      <c r="A1613">
        <v>170000116562</v>
      </c>
      <c r="B1613" t="s">
        <v>1525</v>
      </c>
      <c r="C1613">
        <v>3.7876E-2</v>
      </c>
      <c r="D1613">
        <v>35.1</v>
      </c>
      <c r="E1613">
        <v>32.700000000000003</v>
      </c>
      <c r="F1613">
        <v>33</v>
      </c>
      <c r="G1613" t="s">
        <v>2240</v>
      </c>
      <c r="H1613">
        <v>60</v>
      </c>
      <c r="I1613">
        <v>0</v>
      </c>
      <c r="J1613">
        <f t="shared" si="25"/>
        <v>0</v>
      </c>
    </row>
    <row r="1614" spans="1:10" x14ac:dyDescent="0.25">
      <c r="A1614">
        <v>170000116563</v>
      </c>
      <c r="B1614" t="s">
        <v>1526</v>
      </c>
      <c r="C1614">
        <v>4.8231000000000003E-2</v>
      </c>
      <c r="D1614">
        <v>44.1</v>
      </c>
      <c r="E1614">
        <v>37.200000000000003</v>
      </c>
      <c r="F1614">
        <v>29.4</v>
      </c>
      <c r="G1614" t="s">
        <v>2240</v>
      </c>
      <c r="H1614">
        <v>60</v>
      </c>
      <c r="I1614">
        <v>0</v>
      </c>
      <c r="J1614">
        <f t="shared" si="25"/>
        <v>0</v>
      </c>
    </row>
    <row r="1615" spans="1:10" x14ac:dyDescent="0.25">
      <c r="A1615">
        <v>170000116564</v>
      </c>
      <c r="B1615" t="s">
        <v>1527</v>
      </c>
      <c r="C1615">
        <v>2.8922E-2</v>
      </c>
      <c r="D1615">
        <v>47.2</v>
      </c>
      <c r="E1615">
        <v>28.5</v>
      </c>
      <c r="F1615">
        <v>21.5</v>
      </c>
      <c r="G1615" t="s">
        <v>2240</v>
      </c>
      <c r="H1615">
        <v>60</v>
      </c>
      <c r="I1615">
        <v>0</v>
      </c>
      <c r="J1615">
        <f t="shared" si="25"/>
        <v>0</v>
      </c>
    </row>
    <row r="1616" spans="1:10" x14ac:dyDescent="0.25">
      <c r="A1616">
        <v>170000116565</v>
      </c>
      <c r="B1616" t="s">
        <v>1528</v>
      </c>
      <c r="C1616">
        <v>4.6074999999999998E-2</v>
      </c>
      <c r="D1616">
        <v>40.5</v>
      </c>
      <c r="E1616">
        <v>30.5</v>
      </c>
      <c r="F1616">
        <v>37.299999999999997</v>
      </c>
      <c r="G1616" t="s">
        <v>2240</v>
      </c>
      <c r="H1616">
        <v>60</v>
      </c>
      <c r="I1616">
        <v>0</v>
      </c>
      <c r="J1616">
        <f t="shared" si="25"/>
        <v>0</v>
      </c>
    </row>
    <row r="1617" spans="1:10" x14ac:dyDescent="0.25">
      <c r="A1617">
        <v>170000116566</v>
      </c>
      <c r="B1617" t="s">
        <v>1529</v>
      </c>
      <c r="C1617">
        <v>5.6834000000000003E-2</v>
      </c>
      <c r="D1617">
        <v>41.5</v>
      </c>
      <c r="E1617">
        <v>41.5</v>
      </c>
      <c r="F1617">
        <v>33</v>
      </c>
      <c r="G1617" t="s">
        <v>2240</v>
      </c>
      <c r="H1617">
        <v>60</v>
      </c>
      <c r="I1617">
        <v>0</v>
      </c>
      <c r="J1617">
        <f t="shared" si="25"/>
        <v>0</v>
      </c>
    </row>
    <row r="1618" spans="1:10" x14ac:dyDescent="0.25">
      <c r="A1618">
        <v>170000116567</v>
      </c>
      <c r="B1618" t="s">
        <v>1530</v>
      </c>
      <c r="C1618">
        <v>8.3529999999999993E-3</v>
      </c>
      <c r="D1618">
        <v>27.5</v>
      </c>
      <c r="E1618">
        <v>22.5</v>
      </c>
      <c r="F1618">
        <v>13.5</v>
      </c>
      <c r="G1618" t="s">
        <v>2240</v>
      </c>
      <c r="H1618">
        <v>60</v>
      </c>
      <c r="I1618">
        <v>0</v>
      </c>
      <c r="J1618">
        <f t="shared" si="25"/>
        <v>0</v>
      </c>
    </row>
    <row r="1619" spans="1:10" x14ac:dyDescent="0.25">
      <c r="A1619">
        <v>170000116568</v>
      </c>
      <c r="B1619" t="s">
        <v>1531</v>
      </c>
      <c r="C1619">
        <v>2.3234000000000001E-2</v>
      </c>
      <c r="D1619">
        <v>39.5</v>
      </c>
      <c r="E1619">
        <v>34</v>
      </c>
      <c r="F1619">
        <v>17.3</v>
      </c>
      <c r="G1619" t="s">
        <v>2240</v>
      </c>
      <c r="H1619">
        <v>60</v>
      </c>
      <c r="I1619">
        <v>0</v>
      </c>
      <c r="J1619">
        <f t="shared" si="25"/>
        <v>0</v>
      </c>
    </row>
    <row r="1620" spans="1:10" x14ac:dyDescent="0.25">
      <c r="A1620">
        <v>170000116569</v>
      </c>
      <c r="B1620" t="s">
        <v>1532</v>
      </c>
      <c r="C1620">
        <v>2.3234000000000001E-2</v>
      </c>
      <c r="D1620">
        <v>39.5</v>
      </c>
      <c r="E1620">
        <v>34</v>
      </c>
      <c r="F1620">
        <v>17.3</v>
      </c>
      <c r="G1620" t="s">
        <v>2240</v>
      </c>
      <c r="H1620">
        <v>60</v>
      </c>
      <c r="I1620">
        <v>0</v>
      </c>
      <c r="J1620">
        <f t="shared" si="25"/>
        <v>0</v>
      </c>
    </row>
    <row r="1621" spans="1:10" x14ac:dyDescent="0.25">
      <c r="A1621">
        <v>170000116570</v>
      </c>
      <c r="B1621" t="s">
        <v>1533</v>
      </c>
      <c r="C1621">
        <v>2.3234000000000001E-2</v>
      </c>
      <c r="D1621">
        <v>39.5</v>
      </c>
      <c r="E1621">
        <v>34</v>
      </c>
      <c r="F1621">
        <v>17.3</v>
      </c>
      <c r="G1621" t="s">
        <v>2240</v>
      </c>
      <c r="H1621">
        <v>60</v>
      </c>
      <c r="I1621">
        <v>0</v>
      </c>
      <c r="J1621">
        <f t="shared" si="25"/>
        <v>0</v>
      </c>
    </row>
    <row r="1622" spans="1:10" x14ac:dyDescent="0.25">
      <c r="A1622">
        <v>170000116571</v>
      </c>
      <c r="B1622" t="s">
        <v>1534</v>
      </c>
      <c r="C1622">
        <v>1.2780000000000001E-3</v>
      </c>
      <c r="D1622">
        <v>10</v>
      </c>
      <c r="E1622">
        <v>10</v>
      </c>
      <c r="F1622">
        <v>12.78</v>
      </c>
      <c r="G1622" t="s">
        <v>2240</v>
      </c>
      <c r="H1622">
        <v>60</v>
      </c>
      <c r="I1622">
        <v>0</v>
      </c>
      <c r="J1622">
        <f t="shared" si="25"/>
        <v>0</v>
      </c>
    </row>
    <row r="1623" spans="1:10" x14ac:dyDescent="0.25">
      <c r="A1623">
        <v>170000116572</v>
      </c>
      <c r="B1623" t="s">
        <v>1535</v>
      </c>
      <c r="C1623">
        <v>3.2744000000000002E-2</v>
      </c>
      <c r="D1623">
        <v>31.5</v>
      </c>
      <c r="E1623">
        <v>31.5</v>
      </c>
      <c r="F1623">
        <v>33</v>
      </c>
      <c r="G1623" t="s">
        <v>2240</v>
      </c>
      <c r="H1623">
        <v>60</v>
      </c>
      <c r="I1623">
        <v>0</v>
      </c>
      <c r="J1623">
        <f t="shared" si="25"/>
        <v>0</v>
      </c>
    </row>
    <row r="1624" spans="1:10" x14ac:dyDescent="0.25">
      <c r="A1624">
        <v>170000116573</v>
      </c>
      <c r="B1624" t="s">
        <v>1536</v>
      </c>
      <c r="C1624">
        <v>9.1E-4</v>
      </c>
      <c r="D1624">
        <v>10</v>
      </c>
      <c r="E1624">
        <v>10</v>
      </c>
      <c r="F1624">
        <v>9.1</v>
      </c>
      <c r="G1624" t="s">
        <v>2240</v>
      </c>
      <c r="H1624">
        <v>60</v>
      </c>
      <c r="I1624">
        <v>0</v>
      </c>
      <c r="J1624">
        <f t="shared" si="25"/>
        <v>0</v>
      </c>
    </row>
    <row r="1625" spans="1:10" x14ac:dyDescent="0.25">
      <c r="A1625">
        <v>170000116574</v>
      </c>
      <c r="B1625" t="s">
        <v>1537</v>
      </c>
      <c r="C1625">
        <v>8.3529999999999993E-3</v>
      </c>
      <c r="D1625">
        <v>27.5</v>
      </c>
      <c r="E1625">
        <v>22.5</v>
      </c>
      <c r="F1625">
        <v>13.5</v>
      </c>
      <c r="G1625" t="s">
        <v>2240</v>
      </c>
      <c r="H1625">
        <v>60</v>
      </c>
      <c r="I1625">
        <v>0</v>
      </c>
      <c r="J1625">
        <f t="shared" si="25"/>
        <v>0</v>
      </c>
    </row>
    <row r="1626" spans="1:10" x14ac:dyDescent="0.25">
      <c r="A1626">
        <v>170000116575</v>
      </c>
      <c r="B1626" t="s">
        <v>1538</v>
      </c>
      <c r="C1626">
        <v>8.3529999999999993E-3</v>
      </c>
      <c r="D1626">
        <v>27.5</v>
      </c>
      <c r="E1626">
        <v>22.5</v>
      </c>
      <c r="F1626">
        <v>13.5</v>
      </c>
      <c r="G1626" t="s">
        <v>2240</v>
      </c>
      <c r="H1626">
        <v>60</v>
      </c>
      <c r="I1626">
        <v>0</v>
      </c>
      <c r="J1626">
        <f t="shared" si="25"/>
        <v>0</v>
      </c>
    </row>
    <row r="1627" spans="1:10" x14ac:dyDescent="0.25">
      <c r="A1627">
        <v>170000116576</v>
      </c>
      <c r="B1627" t="s">
        <v>1539</v>
      </c>
      <c r="C1627">
        <v>1.9359000000000001E-2</v>
      </c>
      <c r="D1627">
        <v>37.5</v>
      </c>
      <c r="E1627">
        <v>29.5</v>
      </c>
      <c r="F1627">
        <v>17.5</v>
      </c>
      <c r="G1627" t="s">
        <v>2240</v>
      </c>
      <c r="H1627">
        <v>60</v>
      </c>
      <c r="I1627">
        <v>0</v>
      </c>
      <c r="J1627">
        <f t="shared" si="25"/>
        <v>0</v>
      </c>
    </row>
    <row r="1628" spans="1:10" x14ac:dyDescent="0.25">
      <c r="A1628">
        <v>170000116577</v>
      </c>
      <c r="B1628" t="s">
        <v>1540</v>
      </c>
      <c r="C1628">
        <v>1.9359000000000001E-2</v>
      </c>
      <c r="D1628">
        <v>37.5</v>
      </c>
      <c r="E1628">
        <v>29.5</v>
      </c>
      <c r="F1628">
        <v>17.5</v>
      </c>
      <c r="G1628" t="s">
        <v>2240</v>
      </c>
      <c r="H1628">
        <v>60</v>
      </c>
      <c r="I1628">
        <v>0</v>
      </c>
      <c r="J1628">
        <f t="shared" si="25"/>
        <v>0</v>
      </c>
    </row>
    <row r="1629" spans="1:10" x14ac:dyDescent="0.25">
      <c r="A1629">
        <v>170000116578</v>
      </c>
      <c r="B1629" t="s">
        <v>1541</v>
      </c>
      <c r="C1629">
        <v>1.9359000000000001E-2</v>
      </c>
      <c r="D1629">
        <v>37.5</v>
      </c>
      <c r="E1629">
        <v>29.5</v>
      </c>
      <c r="F1629">
        <v>17.5</v>
      </c>
      <c r="G1629" t="s">
        <v>2240</v>
      </c>
      <c r="H1629">
        <v>60</v>
      </c>
      <c r="I1629">
        <v>0</v>
      </c>
      <c r="J1629">
        <f t="shared" si="25"/>
        <v>0</v>
      </c>
    </row>
    <row r="1630" spans="1:10" x14ac:dyDescent="0.25">
      <c r="A1630">
        <v>170000116581</v>
      </c>
      <c r="B1630" t="s">
        <v>1542</v>
      </c>
      <c r="C1630">
        <v>2.49E-3</v>
      </c>
      <c r="D1630">
        <v>10</v>
      </c>
      <c r="E1630">
        <v>10</v>
      </c>
      <c r="F1630">
        <v>24.9</v>
      </c>
      <c r="G1630" t="s">
        <v>2240</v>
      </c>
      <c r="H1630">
        <v>60</v>
      </c>
      <c r="I1630">
        <v>0</v>
      </c>
      <c r="J1630">
        <f t="shared" si="25"/>
        <v>0</v>
      </c>
    </row>
    <row r="1631" spans="1:10" x14ac:dyDescent="0.25">
      <c r="A1631">
        <v>170000116582</v>
      </c>
      <c r="B1631" t="s">
        <v>1543</v>
      </c>
      <c r="C1631">
        <v>3.7876E-2</v>
      </c>
      <c r="D1631">
        <v>35.1</v>
      </c>
      <c r="E1631">
        <v>32.700000000000003</v>
      </c>
      <c r="F1631">
        <v>33</v>
      </c>
      <c r="G1631" t="s">
        <v>2240</v>
      </c>
      <c r="H1631">
        <v>60</v>
      </c>
      <c r="I1631">
        <v>0</v>
      </c>
      <c r="J1631">
        <f t="shared" si="25"/>
        <v>0</v>
      </c>
    </row>
    <row r="1632" spans="1:10" x14ac:dyDescent="0.25">
      <c r="A1632">
        <v>170000116583</v>
      </c>
      <c r="B1632" t="s">
        <v>1544</v>
      </c>
      <c r="C1632">
        <v>3.7876E-2</v>
      </c>
      <c r="D1632">
        <v>35.1</v>
      </c>
      <c r="E1632">
        <v>32.700000000000003</v>
      </c>
      <c r="F1632">
        <v>33</v>
      </c>
      <c r="G1632" t="s">
        <v>2240</v>
      </c>
      <c r="H1632">
        <v>60</v>
      </c>
      <c r="I1632">
        <v>0</v>
      </c>
      <c r="J1632">
        <f t="shared" si="25"/>
        <v>0</v>
      </c>
    </row>
    <row r="1633" spans="1:10" x14ac:dyDescent="0.25">
      <c r="A1633">
        <v>170000116588</v>
      </c>
      <c r="B1633" t="s">
        <v>1545</v>
      </c>
      <c r="C1633">
        <v>3.7876E-2</v>
      </c>
      <c r="D1633">
        <v>35.1</v>
      </c>
      <c r="E1633">
        <v>32.700000000000003</v>
      </c>
      <c r="F1633">
        <v>33</v>
      </c>
      <c r="G1633" t="s">
        <v>2240</v>
      </c>
      <c r="H1633">
        <v>60</v>
      </c>
      <c r="I1633">
        <v>0</v>
      </c>
      <c r="J1633">
        <f t="shared" si="25"/>
        <v>0</v>
      </c>
    </row>
    <row r="1634" spans="1:10" x14ac:dyDescent="0.25">
      <c r="A1634">
        <v>170000116589</v>
      </c>
      <c r="B1634" t="s">
        <v>1546</v>
      </c>
      <c r="C1634">
        <v>3.4452000000000003E-2</v>
      </c>
      <c r="D1634">
        <v>55</v>
      </c>
      <c r="E1634">
        <v>27</v>
      </c>
      <c r="F1634">
        <v>23.2</v>
      </c>
      <c r="G1634" t="s">
        <v>2240</v>
      </c>
      <c r="H1634">
        <v>60</v>
      </c>
      <c r="I1634">
        <v>0</v>
      </c>
      <c r="J1634">
        <f t="shared" si="25"/>
        <v>0</v>
      </c>
    </row>
    <row r="1635" spans="1:10" x14ac:dyDescent="0.25">
      <c r="A1635">
        <v>170000116590</v>
      </c>
      <c r="B1635" t="s">
        <v>1547</v>
      </c>
      <c r="C1635">
        <v>2.6991000000000001E-2</v>
      </c>
      <c r="D1635">
        <v>46.2</v>
      </c>
      <c r="E1635">
        <v>32.1</v>
      </c>
      <c r="F1635">
        <v>18.2</v>
      </c>
      <c r="G1635" t="s">
        <v>2240</v>
      </c>
      <c r="H1635">
        <v>60</v>
      </c>
      <c r="I1635">
        <v>0</v>
      </c>
      <c r="J1635">
        <f t="shared" si="25"/>
        <v>0</v>
      </c>
    </row>
    <row r="1636" spans="1:10" x14ac:dyDescent="0.25">
      <c r="A1636">
        <v>170000116591</v>
      </c>
      <c r="B1636" t="s">
        <v>1548</v>
      </c>
      <c r="C1636">
        <v>3.0000000000000001E-6</v>
      </c>
      <c r="D1636">
        <v>1</v>
      </c>
      <c r="E1636">
        <v>1</v>
      </c>
      <c r="F1636">
        <v>1</v>
      </c>
      <c r="G1636" t="s">
        <v>2240</v>
      </c>
      <c r="H1636">
        <v>60</v>
      </c>
      <c r="I1636">
        <v>0</v>
      </c>
      <c r="J1636">
        <f t="shared" si="25"/>
        <v>0</v>
      </c>
    </row>
    <row r="1637" spans="1:10" x14ac:dyDescent="0.25">
      <c r="A1637">
        <v>170000116592</v>
      </c>
      <c r="B1637" t="s">
        <v>1549</v>
      </c>
      <c r="C1637">
        <v>7.0069000000000006E-2</v>
      </c>
      <c r="D1637">
        <v>50.5</v>
      </c>
      <c r="E1637">
        <v>37.5</v>
      </c>
      <c r="F1637">
        <v>37</v>
      </c>
      <c r="G1637" t="s">
        <v>2240</v>
      </c>
      <c r="H1637">
        <v>60</v>
      </c>
      <c r="I1637">
        <v>0</v>
      </c>
      <c r="J1637">
        <f t="shared" si="25"/>
        <v>0</v>
      </c>
    </row>
    <row r="1638" spans="1:10" x14ac:dyDescent="0.25">
      <c r="A1638">
        <v>170000116593</v>
      </c>
      <c r="B1638" t="s">
        <v>1550</v>
      </c>
      <c r="C1638">
        <v>7.1015999999999996E-2</v>
      </c>
      <c r="D1638">
        <v>50.5</v>
      </c>
      <c r="E1638">
        <v>37.5</v>
      </c>
      <c r="F1638">
        <v>37.5</v>
      </c>
      <c r="G1638" t="s">
        <v>2240</v>
      </c>
      <c r="H1638">
        <v>60</v>
      </c>
      <c r="I1638">
        <v>0</v>
      </c>
      <c r="J1638">
        <f t="shared" si="25"/>
        <v>0</v>
      </c>
    </row>
    <row r="1639" spans="1:10" x14ac:dyDescent="0.25">
      <c r="A1639">
        <v>170000116594</v>
      </c>
      <c r="B1639" t="s">
        <v>1551</v>
      </c>
      <c r="C1639">
        <v>3.0300000000000001E-3</v>
      </c>
      <c r="D1639">
        <v>10</v>
      </c>
      <c r="E1639">
        <v>10</v>
      </c>
      <c r="F1639">
        <v>30.3</v>
      </c>
      <c r="G1639" t="s">
        <v>2240</v>
      </c>
      <c r="H1639">
        <v>60</v>
      </c>
      <c r="I1639">
        <v>0</v>
      </c>
      <c r="J1639">
        <f t="shared" si="25"/>
        <v>0</v>
      </c>
    </row>
    <row r="1640" spans="1:10" x14ac:dyDescent="0.25">
      <c r="A1640">
        <v>170000116595</v>
      </c>
      <c r="B1640" t="s">
        <v>1552</v>
      </c>
      <c r="C1640">
        <v>1.9968E-2</v>
      </c>
      <c r="D1640">
        <v>39</v>
      </c>
      <c r="E1640">
        <v>32</v>
      </c>
      <c r="F1640">
        <v>16</v>
      </c>
      <c r="G1640" t="s">
        <v>2240</v>
      </c>
      <c r="H1640">
        <v>60</v>
      </c>
      <c r="I1640">
        <v>0</v>
      </c>
      <c r="J1640">
        <f t="shared" si="25"/>
        <v>0</v>
      </c>
    </row>
    <row r="1641" spans="1:10" x14ac:dyDescent="0.25">
      <c r="A1641">
        <v>170000116596</v>
      </c>
      <c r="B1641" t="s">
        <v>1553</v>
      </c>
      <c r="C1641">
        <v>1.9968E-2</v>
      </c>
      <c r="D1641">
        <v>39</v>
      </c>
      <c r="E1641">
        <v>32</v>
      </c>
      <c r="F1641">
        <v>16</v>
      </c>
      <c r="G1641" t="s">
        <v>2240</v>
      </c>
      <c r="H1641">
        <v>60</v>
      </c>
      <c r="I1641">
        <v>0</v>
      </c>
      <c r="J1641">
        <f t="shared" si="25"/>
        <v>0</v>
      </c>
    </row>
    <row r="1642" spans="1:10" x14ac:dyDescent="0.25">
      <c r="A1642">
        <v>170000116597</v>
      </c>
      <c r="B1642" t="s">
        <v>1554</v>
      </c>
      <c r="C1642">
        <v>3.4452000000000003E-2</v>
      </c>
      <c r="D1642">
        <v>55</v>
      </c>
      <c r="E1642">
        <v>27</v>
      </c>
      <c r="F1642">
        <v>23.2</v>
      </c>
      <c r="G1642" t="s">
        <v>2240</v>
      </c>
      <c r="H1642">
        <v>60</v>
      </c>
      <c r="I1642">
        <v>0</v>
      </c>
      <c r="J1642">
        <f t="shared" si="25"/>
        <v>0</v>
      </c>
    </row>
    <row r="1643" spans="1:10" x14ac:dyDescent="0.25">
      <c r="A1643">
        <v>170000116598</v>
      </c>
      <c r="B1643" t="s">
        <v>1555</v>
      </c>
      <c r="C1643">
        <v>3.7876E-2</v>
      </c>
      <c r="D1643">
        <v>35.1</v>
      </c>
      <c r="E1643">
        <v>32.700000000000003</v>
      </c>
      <c r="F1643">
        <v>33</v>
      </c>
      <c r="G1643" t="s">
        <v>2240</v>
      </c>
      <c r="H1643">
        <v>60</v>
      </c>
      <c r="I1643">
        <v>0</v>
      </c>
      <c r="J1643">
        <f t="shared" si="25"/>
        <v>0</v>
      </c>
    </row>
    <row r="1644" spans="1:10" x14ac:dyDescent="0.25">
      <c r="A1644">
        <v>170000116599</v>
      </c>
      <c r="B1644" t="s">
        <v>1556</v>
      </c>
      <c r="C1644">
        <v>1.9999999999999999E-6</v>
      </c>
      <c r="D1644">
        <v>1</v>
      </c>
      <c r="E1644">
        <v>1</v>
      </c>
      <c r="F1644">
        <v>1</v>
      </c>
      <c r="G1644" t="s">
        <v>2240</v>
      </c>
      <c r="H1644">
        <v>60</v>
      </c>
      <c r="I1644">
        <v>0</v>
      </c>
      <c r="J1644">
        <f t="shared" si="25"/>
        <v>0</v>
      </c>
    </row>
    <row r="1645" spans="1:10" x14ac:dyDescent="0.25">
      <c r="A1645">
        <v>170000116600</v>
      </c>
      <c r="B1645" t="s">
        <v>1557</v>
      </c>
      <c r="C1645">
        <v>3.0964999999999999E-2</v>
      </c>
      <c r="D1645">
        <v>61.5</v>
      </c>
      <c r="E1645">
        <v>26.5</v>
      </c>
      <c r="F1645">
        <v>19</v>
      </c>
      <c r="G1645" t="s">
        <v>2240</v>
      </c>
      <c r="H1645">
        <v>60</v>
      </c>
      <c r="I1645">
        <v>0</v>
      </c>
      <c r="J1645">
        <f t="shared" si="25"/>
        <v>0</v>
      </c>
    </row>
    <row r="1646" spans="1:10" x14ac:dyDescent="0.25">
      <c r="A1646">
        <v>170000116601</v>
      </c>
      <c r="B1646" t="s">
        <v>1558</v>
      </c>
      <c r="C1646">
        <v>3.0964999999999999E-2</v>
      </c>
      <c r="D1646">
        <v>61.5</v>
      </c>
      <c r="E1646">
        <v>26.5</v>
      </c>
      <c r="F1646">
        <v>19</v>
      </c>
      <c r="G1646" t="s">
        <v>2240</v>
      </c>
      <c r="H1646">
        <v>60</v>
      </c>
      <c r="I1646">
        <v>0</v>
      </c>
      <c r="J1646">
        <f t="shared" si="25"/>
        <v>0</v>
      </c>
    </row>
    <row r="1647" spans="1:10" x14ac:dyDescent="0.25">
      <c r="A1647">
        <v>170000116602</v>
      </c>
      <c r="B1647" t="s">
        <v>1559</v>
      </c>
      <c r="C1647">
        <v>2.31E-4</v>
      </c>
      <c r="D1647">
        <v>5</v>
      </c>
      <c r="E1647">
        <v>5</v>
      </c>
      <c r="F1647">
        <v>9.24</v>
      </c>
      <c r="G1647" t="s">
        <v>2240</v>
      </c>
      <c r="H1647">
        <v>60</v>
      </c>
      <c r="I1647">
        <v>0</v>
      </c>
      <c r="J1647">
        <f t="shared" si="25"/>
        <v>0</v>
      </c>
    </row>
    <row r="1648" spans="1:10" x14ac:dyDescent="0.25">
      <c r="A1648">
        <v>170000116603</v>
      </c>
      <c r="B1648" t="s">
        <v>1560</v>
      </c>
      <c r="C1648">
        <v>0</v>
      </c>
      <c r="D1648">
        <v>1</v>
      </c>
      <c r="E1648">
        <v>1</v>
      </c>
      <c r="F1648">
        <v>1</v>
      </c>
      <c r="G1648" t="s">
        <v>2240</v>
      </c>
      <c r="H1648">
        <v>60</v>
      </c>
      <c r="I1648">
        <v>0</v>
      </c>
      <c r="J1648">
        <f t="shared" si="25"/>
        <v>0</v>
      </c>
    </row>
    <row r="1649" spans="1:10" x14ac:dyDescent="0.25">
      <c r="A1649">
        <v>170000116604</v>
      </c>
      <c r="B1649" t="s">
        <v>1561</v>
      </c>
      <c r="C1649">
        <v>2.6991000000000001E-2</v>
      </c>
      <c r="D1649">
        <v>46.2</v>
      </c>
      <c r="E1649">
        <v>32.1</v>
      </c>
      <c r="F1649">
        <v>18.2</v>
      </c>
      <c r="G1649" t="s">
        <v>2240</v>
      </c>
      <c r="H1649">
        <v>60</v>
      </c>
      <c r="I1649">
        <v>0</v>
      </c>
      <c r="J1649">
        <f t="shared" si="25"/>
        <v>0</v>
      </c>
    </row>
    <row r="1650" spans="1:10" x14ac:dyDescent="0.25">
      <c r="A1650">
        <v>170000116605</v>
      </c>
      <c r="B1650" t="s">
        <v>1562</v>
      </c>
      <c r="C1650">
        <v>2.31E-4</v>
      </c>
      <c r="D1650">
        <v>5</v>
      </c>
      <c r="E1650">
        <v>5</v>
      </c>
      <c r="F1650">
        <v>9.24</v>
      </c>
      <c r="G1650" t="s">
        <v>2240</v>
      </c>
      <c r="H1650">
        <v>60</v>
      </c>
      <c r="I1650">
        <v>0</v>
      </c>
      <c r="J1650">
        <f t="shared" si="25"/>
        <v>0</v>
      </c>
    </row>
    <row r="1651" spans="1:10" x14ac:dyDescent="0.25">
      <c r="A1651">
        <v>170000116606</v>
      </c>
      <c r="B1651" t="s">
        <v>1563</v>
      </c>
      <c r="C1651">
        <v>3.0964999999999999E-2</v>
      </c>
      <c r="D1651">
        <v>61.5</v>
      </c>
      <c r="E1651">
        <v>26.5</v>
      </c>
      <c r="F1651">
        <v>19</v>
      </c>
      <c r="G1651" t="s">
        <v>2240</v>
      </c>
      <c r="H1651">
        <v>60</v>
      </c>
      <c r="I1651">
        <v>0</v>
      </c>
      <c r="J1651">
        <f t="shared" si="25"/>
        <v>0</v>
      </c>
    </row>
    <row r="1652" spans="1:10" x14ac:dyDescent="0.25">
      <c r="A1652">
        <v>170000116607</v>
      </c>
      <c r="B1652" t="s">
        <v>1564</v>
      </c>
      <c r="C1652">
        <v>3.8788999999999997E-2</v>
      </c>
      <c r="D1652">
        <v>38.5</v>
      </c>
      <c r="E1652">
        <v>31</v>
      </c>
      <c r="F1652">
        <v>32.5</v>
      </c>
      <c r="G1652" t="s">
        <v>2240</v>
      </c>
      <c r="H1652">
        <v>60</v>
      </c>
      <c r="I1652">
        <v>0</v>
      </c>
      <c r="J1652">
        <f t="shared" si="25"/>
        <v>0</v>
      </c>
    </row>
    <row r="1653" spans="1:10" x14ac:dyDescent="0.25">
      <c r="A1653">
        <v>170000116608</v>
      </c>
      <c r="B1653" t="s">
        <v>1565</v>
      </c>
      <c r="C1653">
        <v>3.0964999999999999E-2</v>
      </c>
      <c r="D1653">
        <v>61.5</v>
      </c>
      <c r="E1653">
        <v>26.5</v>
      </c>
      <c r="F1653">
        <v>19</v>
      </c>
      <c r="G1653" t="s">
        <v>2240</v>
      </c>
      <c r="H1653">
        <v>60</v>
      </c>
      <c r="I1653">
        <v>0</v>
      </c>
      <c r="J1653">
        <f t="shared" si="25"/>
        <v>0</v>
      </c>
    </row>
    <row r="1654" spans="1:10" x14ac:dyDescent="0.25">
      <c r="A1654">
        <v>170000116609</v>
      </c>
      <c r="B1654" t="s">
        <v>1566</v>
      </c>
      <c r="C1654">
        <v>3.0964999999999999E-2</v>
      </c>
      <c r="D1654">
        <v>61.5</v>
      </c>
      <c r="E1654">
        <v>26.5</v>
      </c>
      <c r="F1654">
        <v>19</v>
      </c>
      <c r="G1654" t="s">
        <v>2240</v>
      </c>
      <c r="H1654">
        <v>60</v>
      </c>
      <c r="I1654">
        <v>0</v>
      </c>
      <c r="J1654">
        <f t="shared" si="25"/>
        <v>0</v>
      </c>
    </row>
    <row r="1655" spans="1:10" x14ac:dyDescent="0.25">
      <c r="A1655">
        <v>170000116610</v>
      </c>
      <c r="B1655" t="s">
        <v>1567</v>
      </c>
      <c r="C1655">
        <v>1.2669999999999999E-3</v>
      </c>
      <c r="D1655">
        <v>10</v>
      </c>
      <c r="E1655">
        <v>10</v>
      </c>
      <c r="F1655">
        <v>12.67</v>
      </c>
      <c r="G1655" t="s">
        <v>2240</v>
      </c>
      <c r="H1655">
        <v>60</v>
      </c>
      <c r="I1655">
        <v>0</v>
      </c>
      <c r="J1655">
        <f t="shared" si="25"/>
        <v>0</v>
      </c>
    </row>
    <row r="1656" spans="1:10" x14ac:dyDescent="0.25">
      <c r="A1656">
        <v>170000116611</v>
      </c>
      <c r="B1656" t="s">
        <v>1568</v>
      </c>
      <c r="C1656">
        <v>3.0000000000000001E-6</v>
      </c>
      <c r="D1656">
        <v>1</v>
      </c>
      <c r="E1656">
        <v>1</v>
      </c>
      <c r="F1656">
        <v>1</v>
      </c>
      <c r="G1656" t="s">
        <v>2240</v>
      </c>
      <c r="H1656">
        <v>60</v>
      </c>
      <c r="I1656">
        <v>0</v>
      </c>
      <c r="J1656">
        <f t="shared" si="25"/>
        <v>0</v>
      </c>
    </row>
    <row r="1657" spans="1:10" x14ac:dyDescent="0.25">
      <c r="A1657">
        <v>170000116612</v>
      </c>
      <c r="B1657" t="s">
        <v>1569</v>
      </c>
      <c r="C1657">
        <v>5.3971999999999999E-2</v>
      </c>
      <c r="D1657">
        <v>50.5</v>
      </c>
      <c r="E1657">
        <v>37.5</v>
      </c>
      <c r="F1657">
        <v>28.5</v>
      </c>
      <c r="G1657" t="s">
        <v>2240</v>
      </c>
      <c r="H1657">
        <v>60</v>
      </c>
      <c r="I1657">
        <v>0</v>
      </c>
      <c r="J1657">
        <f t="shared" si="25"/>
        <v>0</v>
      </c>
    </row>
    <row r="1658" spans="1:10" x14ac:dyDescent="0.25">
      <c r="A1658">
        <v>170000116613</v>
      </c>
      <c r="B1658" t="s">
        <v>1570</v>
      </c>
      <c r="C1658">
        <v>3.0000000000000001E-6</v>
      </c>
      <c r="D1658">
        <v>1</v>
      </c>
      <c r="E1658">
        <v>1</v>
      </c>
      <c r="F1658">
        <v>1</v>
      </c>
      <c r="G1658" t="s">
        <v>2240</v>
      </c>
      <c r="H1658">
        <v>60</v>
      </c>
      <c r="I1658">
        <v>0</v>
      </c>
      <c r="J1658">
        <f t="shared" si="25"/>
        <v>0</v>
      </c>
    </row>
    <row r="1659" spans="1:10" x14ac:dyDescent="0.25">
      <c r="A1659">
        <v>170000116614</v>
      </c>
      <c r="B1659" t="s">
        <v>1571</v>
      </c>
      <c r="C1659">
        <v>5.3971999999999999E-2</v>
      </c>
      <c r="D1659">
        <v>50.5</v>
      </c>
      <c r="E1659">
        <v>37.5</v>
      </c>
      <c r="F1659">
        <v>28.5</v>
      </c>
      <c r="G1659" t="s">
        <v>2240</v>
      </c>
      <c r="H1659">
        <v>60</v>
      </c>
      <c r="I1659">
        <v>0</v>
      </c>
      <c r="J1659">
        <f t="shared" si="25"/>
        <v>0</v>
      </c>
    </row>
    <row r="1660" spans="1:10" x14ac:dyDescent="0.25">
      <c r="A1660">
        <v>170000116615</v>
      </c>
      <c r="B1660" t="s">
        <v>1572</v>
      </c>
      <c r="C1660">
        <v>3.7876E-2</v>
      </c>
      <c r="D1660">
        <v>35.1</v>
      </c>
      <c r="E1660">
        <v>32.700000000000003</v>
      </c>
      <c r="F1660">
        <v>33</v>
      </c>
      <c r="G1660" t="s">
        <v>2240</v>
      </c>
      <c r="H1660">
        <v>60</v>
      </c>
      <c r="I1660">
        <v>0</v>
      </c>
      <c r="J1660">
        <f t="shared" si="25"/>
        <v>0</v>
      </c>
    </row>
    <row r="1661" spans="1:10" x14ac:dyDescent="0.25">
      <c r="A1661">
        <v>170000116616</v>
      </c>
      <c r="B1661" t="s">
        <v>1573</v>
      </c>
      <c r="C1661">
        <v>3.7876E-2</v>
      </c>
      <c r="D1661">
        <v>35.1</v>
      </c>
      <c r="E1661">
        <v>32.700000000000003</v>
      </c>
      <c r="F1661">
        <v>33</v>
      </c>
      <c r="G1661" t="s">
        <v>2240</v>
      </c>
      <c r="H1661">
        <v>60</v>
      </c>
      <c r="I1661">
        <v>0</v>
      </c>
      <c r="J1661">
        <f t="shared" si="25"/>
        <v>0</v>
      </c>
    </row>
    <row r="1662" spans="1:10" x14ac:dyDescent="0.25">
      <c r="A1662">
        <v>170000116617</v>
      </c>
      <c r="B1662" t="s">
        <v>1574</v>
      </c>
      <c r="C1662">
        <v>5.3971999999999999E-2</v>
      </c>
      <c r="D1662">
        <v>50.5</v>
      </c>
      <c r="E1662">
        <v>37.5</v>
      </c>
      <c r="F1662">
        <v>28.5</v>
      </c>
      <c r="G1662" t="s">
        <v>2240</v>
      </c>
      <c r="H1662">
        <v>60</v>
      </c>
      <c r="I1662">
        <v>0</v>
      </c>
      <c r="J1662">
        <f t="shared" si="25"/>
        <v>0</v>
      </c>
    </row>
    <row r="1663" spans="1:10" x14ac:dyDescent="0.25">
      <c r="A1663">
        <v>170000116618</v>
      </c>
      <c r="B1663" t="s">
        <v>1575</v>
      </c>
      <c r="C1663">
        <v>3.7876E-2</v>
      </c>
      <c r="D1663">
        <v>35.1</v>
      </c>
      <c r="E1663">
        <v>32.700000000000003</v>
      </c>
      <c r="F1663">
        <v>33</v>
      </c>
      <c r="G1663" t="s">
        <v>2240</v>
      </c>
      <c r="H1663">
        <v>60</v>
      </c>
      <c r="I1663">
        <v>0</v>
      </c>
      <c r="J1663">
        <f t="shared" si="25"/>
        <v>0</v>
      </c>
    </row>
    <row r="1664" spans="1:10" x14ac:dyDescent="0.25">
      <c r="A1664">
        <v>170000116619</v>
      </c>
      <c r="B1664" t="s">
        <v>1576</v>
      </c>
      <c r="C1664">
        <v>3.7876E-2</v>
      </c>
      <c r="D1664">
        <v>35.1</v>
      </c>
      <c r="E1664">
        <v>32.700000000000003</v>
      </c>
      <c r="F1664">
        <v>33</v>
      </c>
      <c r="G1664" t="s">
        <v>2240</v>
      </c>
      <c r="H1664">
        <v>60</v>
      </c>
      <c r="I1664">
        <v>0</v>
      </c>
      <c r="J1664">
        <f t="shared" si="25"/>
        <v>0</v>
      </c>
    </row>
    <row r="1665" spans="1:10" x14ac:dyDescent="0.25">
      <c r="A1665">
        <v>170000116735</v>
      </c>
      <c r="B1665" t="s">
        <v>1577</v>
      </c>
      <c r="C1665">
        <v>9.9999999999999995E-7</v>
      </c>
      <c r="D1665">
        <v>1</v>
      </c>
      <c r="E1665">
        <v>1</v>
      </c>
      <c r="F1665">
        <v>1</v>
      </c>
      <c r="G1665" t="s">
        <v>2240</v>
      </c>
      <c r="H1665">
        <v>60</v>
      </c>
      <c r="I1665">
        <v>0</v>
      </c>
      <c r="J1665">
        <f t="shared" si="25"/>
        <v>0</v>
      </c>
    </row>
    <row r="1666" spans="1:10" x14ac:dyDescent="0.25">
      <c r="A1666">
        <v>170000116736</v>
      </c>
      <c r="B1666" t="s">
        <v>1578</v>
      </c>
      <c r="C1666">
        <v>9.9999999999999995E-7</v>
      </c>
      <c r="D1666">
        <v>1</v>
      </c>
      <c r="E1666">
        <v>1</v>
      </c>
      <c r="F1666">
        <v>1</v>
      </c>
      <c r="G1666" t="s">
        <v>2240</v>
      </c>
      <c r="H1666">
        <v>60</v>
      </c>
      <c r="I1666">
        <v>0</v>
      </c>
      <c r="J1666">
        <f t="shared" si="25"/>
        <v>0</v>
      </c>
    </row>
    <row r="1667" spans="1:10" x14ac:dyDescent="0.25">
      <c r="A1667">
        <v>170000116861</v>
      </c>
      <c r="B1667" t="s">
        <v>1579</v>
      </c>
      <c r="C1667">
        <v>2.5999999999999998E-5</v>
      </c>
      <c r="D1667">
        <v>1</v>
      </c>
      <c r="E1667">
        <v>1</v>
      </c>
      <c r="F1667">
        <v>1</v>
      </c>
      <c r="G1667" t="s">
        <v>2240</v>
      </c>
      <c r="H1667">
        <v>60</v>
      </c>
      <c r="I1667">
        <v>0</v>
      </c>
      <c r="J1667">
        <f t="shared" ref="J1667:J1730" si="26">C1667*I1667</f>
        <v>0</v>
      </c>
    </row>
    <row r="1668" spans="1:10" x14ac:dyDescent="0.25">
      <c r="A1668">
        <v>170000116862</v>
      </c>
      <c r="B1668" t="s">
        <v>1580</v>
      </c>
      <c r="C1668">
        <v>1.9999999999999999E-6</v>
      </c>
      <c r="D1668">
        <v>1</v>
      </c>
      <c r="E1668">
        <v>1</v>
      </c>
      <c r="F1668">
        <v>1</v>
      </c>
      <c r="G1668" t="s">
        <v>2240</v>
      </c>
      <c r="H1668">
        <v>60</v>
      </c>
      <c r="I1668">
        <v>0</v>
      </c>
      <c r="J1668">
        <f t="shared" si="26"/>
        <v>0</v>
      </c>
    </row>
    <row r="1669" spans="1:10" x14ac:dyDescent="0.25">
      <c r="A1669">
        <v>170000116863</v>
      </c>
      <c r="B1669" t="s">
        <v>1581</v>
      </c>
      <c r="C1669">
        <v>3.8788999999999997E-2</v>
      </c>
      <c r="D1669">
        <v>38.5</v>
      </c>
      <c r="E1669">
        <v>31</v>
      </c>
      <c r="F1669">
        <v>32.5</v>
      </c>
      <c r="G1669" t="s">
        <v>2240</v>
      </c>
      <c r="H1669">
        <v>60</v>
      </c>
      <c r="I1669">
        <v>0</v>
      </c>
      <c r="J1669">
        <f t="shared" si="26"/>
        <v>0</v>
      </c>
    </row>
    <row r="1670" spans="1:10" x14ac:dyDescent="0.25">
      <c r="A1670">
        <v>170000116864</v>
      </c>
      <c r="B1670" t="s">
        <v>1582</v>
      </c>
      <c r="C1670">
        <v>4.6800000000000001E-2</v>
      </c>
      <c r="D1670">
        <v>65</v>
      </c>
      <c r="E1670">
        <v>32</v>
      </c>
      <c r="F1670">
        <v>22.5</v>
      </c>
      <c r="G1670" t="s">
        <v>2240</v>
      </c>
      <c r="H1670">
        <v>60</v>
      </c>
      <c r="I1670">
        <v>0</v>
      </c>
      <c r="J1670">
        <f t="shared" si="26"/>
        <v>0</v>
      </c>
    </row>
    <row r="1671" spans="1:10" x14ac:dyDescent="0.25">
      <c r="A1671">
        <v>170000116890</v>
      </c>
      <c r="B1671" t="s">
        <v>1583</v>
      </c>
      <c r="C1671">
        <v>2.3625E-2</v>
      </c>
      <c r="D1671">
        <v>35</v>
      </c>
      <c r="E1671">
        <v>30</v>
      </c>
      <c r="F1671">
        <v>22.5</v>
      </c>
      <c r="G1671" t="s">
        <v>2240</v>
      </c>
      <c r="H1671">
        <v>60</v>
      </c>
      <c r="I1671">
        <v>0</v>
      </c>
      <c r="J1671">
        <f t="shared" si="26"/>
        <v>0</v>
      </c>
    </row>
    <row r="1672" spans="1:10" x14ac:dyDescent="0.25">
      <c r="A1672">
        <v>170000116891</v>
      </c>
      <c r="B1672" t="s">
        <v>1584</v>
      </c>
      <c r="C1672">
        <v>3.1384000000000002E-2</v>
      </c>
      <c r="D1672">
        <v>41.5</v>
      </c>
      <c r="E1672">
        <v>27.5</v>
      </c>
      <c r="F1672">
        <v>27.5</v>
      </c>
      <c r="G1672" t="s">
        <v>2240</v>
      </c>
      <c r="H1672">
        <v>60</v>
      </c>
      <c r="I1672">
        <v>0</v>
      </c>
      <c r="J1672">
        <f t="shared" si="26"/>
        <v>0</v>
      </c>
    </row>
    <row r="1673" spans="1:10" x14ac:dyDescent="0.25">
      <c r="A1673">
        <v>170000116895</v>
      </c>
      <c r="B1673" t="s">
        <v>1585</v>
      </c>
      <c r="C1673">
        <v>6.8000000000000005E-4</v>
      </c>
      <c r="D1673">
        <v>10</v>
      </c>
      <c r="E1673">
        <v>10</v>
      </c>
      <c r="F1673">
        <v>6.8</v>
      </c>
      <c r="G1673" t="s">
        <v>2240</v>
      </c>
      <c r="H1673">
        <v>60</v>
      </c>
      <c r="I1673">
        <v>0</v>
      </c>
      <c r="J1673">
        <f t="shared" si="26"/>
        <v>0</v>
      </c>
    </row>
    <row r="1674" spans="1:10" x14ac:dyDescent="0.25">
      <c r="A1674">
        <v>170000116896</v>
      </c>
      <c r="B1674" t="s">
        <v>1586</v>
      </c>
      <c r="C1674">
        <v>1.696E-3</v>
      </c>
      <c r="D1674">
        <v>10</v>
      </c>
      <c r="E1674">
        <v>10</v>
      </c>
      <c r="F1674">
        <v>16.96</v>
      </c>
      <c r="G1674" t="s">
        <v>2240</v>
      </c>
      <c r="H1674">
        <v>60</v>
      </c>
      <c r="I1674">
        <v>0</v>
      </c>
      <c r="J1674">
        <f t="shared" si="26"/>
        <v>0</v>
      </c>
    </row>
    <row r="1675" spans="1:10" x14ac:dyDescent="0.25">
      <c r="A1675">
        <v>170000116897</v>
      </c>
      <c r="B1675" t="s">
        <v>1587</v>
      </c>
      <c r="C1675">
        <v>3.6414000000000002E-2</v>
      </c>
      <c r="D1675">
        <v>51</v>
      </c>
      <c r="E1675">
        <v>28</v>
      </c>
      <c r="F1675">
        <v>25.5</v>
      </c>
      <c r="G1675" t="s">
        <v>2240</v>
      </c>
      <c r="H1675">
        <v>60</v>
      </c>
      <c r="I1675">
        <v>0</v>
      </c>
      <c r="J1675">
        <f t="shared" si="26"/>
        <v>0</v>
      </c>
    </row>
    <row r="1676" spans="1:10" x14ac:dyDescent="0.25">
      <c r="A1676">
        <v>170000116898</v>
      </c>
      <c r="B1676" t="s">
        <v>1588</v>
      </c>
      <c r="C1676">
        <v>3.0964999999999999E-2</v>
      </c>
      <c r="D1676">
        <v>61.5</v>
      </c>
      <c r="E1676">
        <v>26.5</v>
      </c>
      <c r="F1676">
        <v>19</v>
      </c>
      <c r="G1676" t="s">
        <v>2240</v>
      </c>
      <c r="H1676">
        <v>60</v>
      </c>
      <c r="I1676">
        <v>0</v>
      </c>
      <c r="J1676">
        <f t="shared" si="26"/>
        <v>0</v>
      </c>
    </row>
    <row r="1677" spans="1:10" x14ac:dyDescent="0.25">
      <c r="A1677">
        <v>170000116960</v>
      </c>
      <c r="B1677" t="s">
        <v>1589</v>
      </c>
      <c r="C1677">
        <v>4.5000000000000003E-5</v>
      </c>
      <c r="D1677">
        <v>5</v>
      </c>
      <c r="E1677">
        <v>5</v>
      </c>
      <c r="F1677">
        <v>1.8</v>
      </c>
      <c r="G1677" t="s">
        <v>2240</v>
      </c>
      <c r="H1677">
        <v>60</v>
      </c>
      <c r="I1677">
        <v>0</v>
      </c>
      <c r="J1677">
        <f t="shared" si="26"/>
        <v>0</v>
      </c>
    </row>
    <row r="1678" spans="1:10" x14ac:dyDescent="0.25">
      <c r="A1678">
        <v>170000116961</v>
      </c>
      <c r="B1678" t="s">
        <v>1590</v>
      </c>
      <c r="C1678">
        <v>5.1E-5</v>
      </c>
      <c r="D1678">
        <v>80</v>
      </c>
      <c r="E1678">
        <v>63.5</v>
      </c>
      <c r="F1678">
        <v>0.01</v>
      </c>
      <c r="G1678" t="s">
        <v>2240</v>
      </c>
      <c r="H1678">
        <v>60</v>
      </c>
      <c r="I1678">
        <v>0</v>
      </c>
      <c r="J1678">
        <f t="shared" si="26"/>
        <v>0</v>
      </c>
    </row>
    <row r="1679" spans="1:10" x14ac:dyDescent="0.25">
      <c r="A1679">
        <v>170000117142</v>
      </c>
      <c r="B1679" t="s">
        <v>1591</v>
      </c>
      <c r="C1679">
        <v>1E-3</v>
      </c>
      <c r="D1679">
        <v>10</v>
      </c>
      <c r="E1679">
        <v>10</v>
      </c>
      <c r="F1679">
        <v>10</v>
      </c>
      <c r="G1679" t="s">
        <v>2240</v>
      </c>
      <c r="H1679">
        <v>60</v>
      </c>
      <c r="I1679">
        <v>0</v>
      </c>
      <c r="J1679">
        <f t="shared" si="26"/>
        <v>0</v>
      </c>
    </row>
    <row r="1680" spans="1:10" x14ac:dyDescent="0.25">
      <c r="A1680">
        <v>170000117589</v>
      </c>
      <c r="B1680" t="s">
        <v>1592</v>
      </c>
      <c r="C1680">
        <v>3.0000000000000001E-6</v>
      </c>
      <c r="D1680">
        <v>1</v>
      </c>
      <c r="E1680">
        <v>1</v>
      </c>
      <c r="F1680">
        <v>1</v>
      </c>
      <c r="G1680" t="s">
        <v>2240</v>
      </c>
      <c r="H1680">
        <v>60</v>
      </c>
      <c r="I1680">
        <v>0</v>
      </c>
      <c r="J1680">
        <f t="shared" si="26"/>
        <v>0</v>
      </c>
    </row>
    <row r="1681" spans="1:10" x14ac:dyDescent="0.25">
      <c r="A1681">
        <v>170000118585</v>
      </c>
      <c r="H1681">
        <v>60</v>
      </c>
      <c r="I1681">
        <v>0</v>
      </c>
      <c r="J1681">
        <f t="shared" si="26"/>
        <v>0</v>
      </c>
    </row>
    <row r="1682" spans="1:10" x14ac:dyDescent="0.25">
      <c r="A1682">
        <v>170000118586</v>
      </c>
      <c r="H1682">
        <v>60</v>
      </c>
      <c r="I1682">
        <v>0</v>
      </c>
      <c r="J1682">
        <f t="shared" si="26"/>
        <v>0</v>
      </c>
    </row>
    <row r="1683" spans="1:10" x14ac:dyDescent="0.25">
      <c r="A1683">
        <v>170000118589</v>
      </c>
      <c r="H1683">
        <v>60</v>
      </c>
      <c r="I1683">
        <v>0</v>
      </c>
      <c r="J1683">
        <f t="shared" si="26"/>
        <v>0</v>
      </c>
    </row>
    <row r="1684" spans="1:10" x14ac:dyDescent="0.25">
      <c r="A1684">
        <v>170000118590</v>
      </c>
      <c r="H1684">
        <v>60</v>
      </c>
      <c r="I1684">
        <v>0</v>
      </c>
      <c r="J1684">
        <f t="shared" si="26"/>
        <v>0</v>
      </c>
    </row>
    <row r="1685" spans="1:10" x14ac:dyDescent="0.25">
      <c r="A1685">
        <v>170000118715</v>
      </c>
      <c r="B1685" t="s">
        <v>1593</v>
      </c>
      <c r="C1685">
        <v>9.9999999999999995E-7</v>
      </c>
      <c r="D1685">
        <v>1</v>
      </c>
      <c r="E1685">
        <v>1</v>
      </c>
      <c r="F1685">
        <v>1</v>
      </c>
      <c r="G1685" t="s">
        <v>2240</v>
      </c>
      <c r="H1685">
        <v>60</v>
      </c>
      <c r="I1685">
        <v>0</v>
      </c>
      <c r="J1685">
        <f t="shared" si="26"/>
        <v>0</v>
      </c>
    </row>
    <row r="1686" spans="1:10" x14ac:dyDescent="0.25">
      <c r="A1686">
        <v>170000118716</v>
      </c>
      <c r="B1686" t="s">
        <v>1594</v>
      </c>
      <c r="C1686">
        <v>9.9999999999999995E-7</v>
      </c>
      <c r="D1686">
        <v>1</v>
      </c>
      <c r="E1686">
        <v>1</v>
      </c>
      <c r="F1686">
        <v>1</v>
      </c>
      <c r="G1686" t="s">
        <v>2240</v>
      </c>
      <c r="H1686">
        <v>60</v>
      </c>
      <c r="I1686">
        <v>0</v>
      </c>
      <c r="J1686">
        <f t="shared" si="26"/>
        <v>0</v>
      </c>
    </row>
    <row r="1687" spans="1:10" x14ac:dyDescent="0.25">
      <c r="A1687">
        <v>170000118717</v>
      </c>
      <c r="B1687" t="s">
        <v>1595</v>
      </c>
      <c r="C1687">
        <v>9.9999999999999995E-7</v>
      </c>
      <c r="D1687">
        <v>1</v>
      </c>
      <c r="E1687">
        <v>1</v>
      </c>
      <c r="F1687">
        <v>1</v>
      </c>
      <c r="G1687" t="s">
        <v>2240</v>
      </c>
      <c r="H1687">
        <v>60</v>
      </c>
      <c r="I1687">
        <v>0</v>
      </c>
      <c r="J1687">
        <f t="shared" si="26"/>
        <v>0</v>
      </c>
    </row>
    <row r="1688" spans="1:10" x14ac:dyDescent="0.25">
      <c r="A1688">
        <v>170000119021</v>
      </c>
      <c r="B1688" t="s">
        <v>1596</v>
      </c>
      <c r="C1688">
        <v>9.9999999999999995E-7</v>
      </c>
      <c r="D1688">
        <v>1</v>
      </c>
      <c r="E1688">
        <v>1</v>
      </c>
      <c r="F1688">
        <v>1</v>
      </c>
      <c r="G1688" t="s">
        <v>2240</v>
      </c>
      <c r="H1688">
        <v>60</v>
      </c>
      <c r="I1688">
        <v>0</v>
      </c>
      <c r="J1688">
        <f t="shared" si="26"/>
        <v>0</v>
      </c>
    </row>
    <row r="1689" spans="1:10" x14ac:dyDescent="0.25">
      <c r="A1689">
        <v>170000119043</v>
      </c>
      <c r="B1689" t="s">
        <v>1597</v>
      </c>
      <c r="C1689">
        <v>4.1599999999999997E-4</v>
      </c>
      <c r="D1689">
        <v>0.41599999999999998</v>
      </c>
      <c r="E1689">
        <v>10</v>
      </c>
      <c r="F1689">
        <v>100</v>
      </c>
      <c r="G1689" t="s">
        <v>2240</v>
      </c>
      <c r="H1689">
        <v>60</v>
      </c>
      <c r="I1689">
        <v>0</v>
      </c>
      <c r="J1689">
        <f t="shared" si="26"/>
        <v>0</v>
      </c>
    </row>
    <row r="1690" spans="1:10" x14ac:dyDescent="0.25">
      <c r="A1690">
        <v>170000119285</v>
      </c>
      <c r="B1690" t="s">
        <v>1454</v>
      </c>
      <c r="C1690">
        <v>3.6000000000000001E-5</v>
      </c>
      <c r="D1690">
        <v>2</v>
      </c>
      <c r="E1690">
        <v>2</v>
      </c>
      <c r="F1690">
        <v>9</v>
      </c>
      <c r="G1690" t="s">
        <v>2240</v>
      </c>
      <c r="H1690">
        <v>60</v>
      </c>
      <c r="I1690">
        <v>0</v>
      </c>
      <c r="J1690">
        <f t="shared" si="26"/>
        <v>0</v>
      </c>
    </row>
    <row r="1691" spans="1:10" x14ac:dyDescent="0.25">
      <c r="A1691">
        <v>170000119545</v>
      </c>
      <c r="B1691" t="s">
        <v>1598</v>
      </c>
      <c r="C1691">
        <v>6.0499999999999996E-4</v>
      </c>
      <c r="D1691">
        <v>11</v>
      </c>
      <c r="E1691">
        <v>11</v>
      </c>
      <c r="F1691">
        <v>5</v>
      </c>
      <c r="G1691" t="s">
        <v>2240</v>
      </c>
      <c r="H1691">
        <v>60</v>
      </c>
      <c r="I1691">
        <v>0</v>
      </c>
      <c r="J1691">
        <f t="shared" si="26"/>
        <v>0</v>
      </c>
    </row>
    <row r="1692" spans="1:10" x14ac:dyDescent="0.25">
      <c r="A1692">
        <v>170000119546</v>
      </c>
      <c r="B1692" t="s">
        <v>1599</v>
      </c>
      <c r="C1692">
        <v>8.4500000000000005E-4</v>
      </c>
      <c r="D1692">
        <v>13</v>
      </c>
      <c r="E1692">
        <v>13</v>
      </c>
      <c r="F1692">
        <v>5</v>
      </c>
      <c r="G1692" t="s">
        <v>2240</v>
      </c>
      <c r="H1692">
        <v>60</v>
      </c>
      <c r="I1692">
        <v>0</v>
      </c>
      <c r="J1692">
        <f t="shared" si="26"/>
        <v>0</v>
      </c>
    </row>
    <row r="1693" spans="1:10" x14ac:dyDescent="0.25">
      <c r="A1693">
        <v>170000119560</v>
      </c>
      <c r="B1693" t="s">
        <v>1600</v>
      </c>
      <c r="C1693">
        <v>9.9999999999999995E-7</v>
      </c>
      <c r="D1693">
        <v>1</v>
      </c>
      <c r="E1693">
        <v>1</v>
      </c>
      <c r="F1693">
        <v>1</v>
      </c>
      <c r="G1693" t="s">
        <v>2240</v>
      </c>
      <c r="H1693">
        <v>60</v>
      </c>
      <c r="I1693">
        <v>0</v>
      </c>
      <c r="J1693">
        <f t="shared" si="26"/>
        <v>0</v>
      </c>
    </row>
    <row r="1694" spans="1:10" x14ac:dyDescent="0.25">
      <c r="A1694">
        <v>170000119567</v>
      </c>
      <c r="B1694" t="s">
        <v>1601</v>
      </c>
      <c r="D1694">
        <v>1</v>
      </c>
      <c r="E1694">
        <v>1</v>
      </c>
      <c r="F1694">
        <v>1</v>
      </c>
      <c r="G1694" t="s">
        <v>2240</v>
      </c>
      <c r="H1694">
        <v>60</v>
      </c>
      <c r="I1694">
        <v>0</v>
      </c>
      <c r="J1694">
        <f t="shared" si="26"/>
        <v>0</v>
      </c>
    </row>
    <row r="1695" spans="1:10" x14ac:dyDescent="0.25">
      <c r="A1695">
        <v>170000120530</v>
      </c>
      <c r="B1695" t="s">
        <v>1602</v>
      </c>
      <c r="C1695">
        <v>1.0000000000000001E-5</v>
      </c>
      <c r="D1695">
        <v>10</v>
      </c>
      <c r="E1695">
        <v>1</v>
      </c>
      <c r="F1695">
        <v>1</v>
      </c>
      <c r="G1695" t="s">
        <v>2240</v>
      </c>
      <c r="H1695">
        <v>60</v>
      </c>
      <c r="I1695">
        <v>0</v>
      </c>
      <c r="J1695">
        <f t="shared" si="26"/>
        <v>0</v>
      </c>
    </row>
    <row r="1696" spans="1:10" x14ac:dyDescent="0.25">
      <c r="A1696">
        <v>170000120594</v>
      </c>
      <c r="B1696" t="s">
        <v>1603</v>
      </c>
      <c r="C1696">
        <v>1.5999999999999999E-5</v>
      </c>
      <c r="D1696">
        <v>1</v>
      </c>
      <c r="E1696">
        <v>1</v>
      </c>
      <c r="F1696">
        <v>1</v>
      </c>
      <c r="G1696" t="s">
        <v>2240</v>
      </c>
      <c r="H1696">
        <v>60</v>
      </c>
      <c r="I1696">
        <v>0</v>
      </c>
      <c r="J1696">
        <f t="shared" si="26"/>
        <v>0</v>
      </c>
    </row>
    <row r="1697" spans="1:10" x14ac:dyDescent="0.25">
      <c r="A1697">
        <v>170000120596</v>
      </c>
      <c r="B1697" t="s">
        <v>1604</v>
      </c>
      <c r="C1697">
        <v>3.1000000000000001E-5</v>
      </c>
      <c r="D1697">
        <v>1</v>
      </c>
      <c r="E1697">
        <v>1</v>
      </c>
      <c r="F1697">
        <v>1</v>
      </c>
      <c r="G1697" t="s">
        <v>2240</v>
      </c>
      <c r="H1697">
        <v>60</v>
      </c>
      <c r="I1697">
        <v>0</v>
      </c>
      <c r="J1697">
        <f t="shared" si="26"/>
        <v>0</v>
      </c>
    </row>
    <row r="1698" spans="1:10" x14ac:dyDescent="0.25">
      <c r="A1698">
        <v>170000120597</v>
      </c>
      <c r="B1698" t="s">
        <v>1605</v>
      </c>
      <c r="C1698">
        <v>0.17763300000000001</v>
      </c>
      <c r="D1698">
        <v>108</v>
      </c>
      <c r="E1698">
        <v>76.5</v>
      </c>
      <c r="F1698">
        <v>21.5</v>
      </c>
      <c r="G1698" t="s">
        <v>2240</v>
      </c>
      <c r="H1698">
        <v>60</v>
      </c>
      <c r="I1698">
        <v>0</v>
      </c>
      <c r="J1698">
        <f t="shared" si="26"/>
        <v>0</v>
      </c>
    </row>
    <row r="1699" spans="1:10" x14ac:dyDescent="0.25">
      <c r="A1699">
        <v>170000120598</v>
      </c>
      <c r="B1699" t="s">
        <v>1606</v>
      </c>
      <c r="C1699">
        <v>3.3134999999999998E-2</v>
      </c>
      <c r="D1699">
        <v>47</v>
      </c>
      <c r="E1699">
        <v>47</v>
      </c>
      <c r="F1699">
        <v>15</v>
      </c>
      <c r="G1699" t="s">
        <v>2240</v>
      </c>
      <c r="H1699">
        <v>60</v>
      </c>
      <c r="I1699">
        <v>0</v>
      </c>
      <c r="J1699">
        <f t="shared" si="26"/>
        <v>0</v>
      </c>
    </row>
    <row r="1700" spans="1:10" x14ac:dyDescent="0.25">
      <c r="A1700">
        <v>170000120599</v>
      </c>
      <c r="B1700" t="s">
        <v>1607</v>
      </c>
      <c r="C1700">
        <v>3.3134999999999998E-2</v>
      </c>
      <c r="D1700">
        <v>47</v>
      </c>
      <c r="E1700">
        <v>47</v>
      </c>
      <c r="F1700">
        <v>15</v>
      </c>
      <c r="G1700" t="s">
        <v>2240</v>
      </c>
      <c r="H1700">
        <v>60</v>
      </c>
      <c r="I1700">
        <v>0</v>
      </c>
      <c r="J1700">
        <f t="shared" si="26"/>
        <v>0</v>
      </c>
    </row>
    <row r="1701" spans="1:10" x14ac:dyDescent="0.25">
      <c r="A1701">
        <v>170000120602</v>
      </c>
      <c r="B1701" t="s">
        <v>1608</v>
      </c>
      <c r="C1701">
        <v>9.9999999999999995E-7</v>
      </c>
      <c r="D1701">
        <v>1</v>
      </c>
      <c r="E1701">
        <v>1</v>
      </c>
      <c r="F1701">
        <v>1</v>
      </c>
      <c r="G1701" t="s">
        <v>2240</v>
      </c>
      <c r="H1701">
        <v>60</v>
      </c>
      <c r="I1701">
        <v>0</v>
      </c>
      <c r="J1701">
        <f t="shared" si="26"/>
        <v>0</v>
      </c>
    </row>
    <row r="1702" spans="1:10" x14ac:dyDescent="0.25">
      <c r="A1702">
        <v>170000123762</v>
      </c>
      <c r="B1702" t="s">
        <v>1609</v>
      </c>
      <c r="C1702">
        <v>1.1232000000000001E-2</v>
      </c>
      <c r="D1702">
        <v>10.4</v>
      </c>
      <c r="E1702">
        <v>72</v>
      </c>
      <c r="F1702">
        <v>15</v>
      </c>
      <c r="G1702" t="s">
        <v>2240</v>
      </c>
      <c r="H1702">
        <v>60</v>
      </c>
      <c r="I1702">
        <v>0</v>
      </c>
      <c r="J1702">
        <f t="shared" si="26"/>
        <v>0</v>
      </c>
    </row>
    <row r="1703" spans="1:10" x14ac:dyDescent="0.25">
      <c r="A1703">
        <v>170000123978</v>
      </c>
      <c r="B1703" t="s">
        <v>1610</v>
      </c>
      <c r="C1703">
        <v>4.0343999999999998E-2</v>
      </c>
      <c r="D1703">
        <v>82</v>
      </c>
      <c r="E1703">
        <v>41</v>
      </c>
      <c r="F1703">
        <v>12</v>
      </c>
      <c r="G1703" t="s">
        <v>2240</v>
      </c>
      <c r="H1703">
        <v>60</v>
      </c>
      <c r="I1703">
        <v>0</v>
      </c>
      <c r="J1703">
        <f t="shared" si="26"/>
        <v>0</v>
      </c>
    </row>
    <row r="1704" spans="1:10" x14ac:dyDescent="0.25">
      <c r="A1704">
        <v>170000123982</v>
      </c>
      <c r="B1704" t="s">
        <v>1611</v>
      </c>
      <c r="C1704">
        <v>9.9999999999999995E-7</v>
      </c>
      <c r="D1704">
        <v>1</v>
      </c>
      <c r="E1704">
        <v>1</v>
      </c>
      <c r="F1704">
        <v>1</v>
      </c>
      <c r="G1704" t="s">
        <v>2240</v>
      </c>
      <c r="H1704">
        <v>60</v>
      </c>
      <c r="I1704">
        <v>0</v>
      </c>
      <c r="J1704">
        <f t="shared" si="26"/>
        <v>0</v>
      </c>
    </row>
    <row r="1705" spans="1:10" x14ac:dyDescent="0.25">
      <c r="A1705">
        <v>170000124385</v>
      </c>
      <c r="B1705" t="s">
        <v>1612</v>
      </c>
      <c r="C1705">
        <v>1.2899999999999999E-4</v>
      </c>
      <c r="D1705">
        <v>1</v>
      </c>
      <c r="E1705">
        <v>1</v>
      </c>
      <c r="F1705">
        <v>1</v>
      </c>
      <c r="G1705" t="s">
        <v>2240</v>
      </c>
      <c r="H1705">
        <v>60</v>
      </c>
      <c r="I1705">
        <v>0</v>
      </c>
      <c r="J1705">
        <f t="shared" si="26"/>
        <v>0</v>
      </c>
    </row>
    <row r="1706" spans="1:10" x14ac:dyDescent="0.25">
      <c r="A1706">
        <v>170000124386</v>
      </c>
      <c r="B1706" t="s">
        <v>1613</v>
      </c>
      <c r="C1706">
        <v>5.1E-5</v>
      </c>
      <c r="D1706">
        <v>1</v>
      </c>
      <c r="E1706">
        <v>1</v>
      </c>
      <c r="F1706">
        <v>1</v>
      </c>
      <c r="G1706" t="s">
        <v>2240</v>
      </c>
      <c r="H1706">
        <v>60</v>
      </c>
      <c r="I1706">
        <v>0</v>
      </c>
      <c r="J1706">
        <f t="shared" si="26"/>
        <v>0</v>
      </c>
    </row>
    <row r="1707" spans="1:10" x14ac:dyDescent="0.25">
      <c r="A1707">
        <v>170000124387</v>
      </c>
      <c r="B1707" t="s">
        <v>1614</v>
      </c>
      <c r="C1707">
        <v>5.5999999999999999E-5</v>
      </c>
      <c r="D1707">
        <v>1</v>
      </c>
      <c r="E1707">
        <v>1</v>
      </c>
      <c r="F1707">
        <v>1</v>
      </c>
      <c r="G1707" t="s">
        <v>2240</v>
      </c>
      <c r="H1707">
        <v>60</v>
      </c>
      <c r="I1707">
        <v>0</v>
      </c>
      <c r="J1707">
        <f t="shared" si="26"/>
        <v>0</v>
      </c>
    </row>
    <row r="1708" spans="1:10" x14ac:dyDescent="0.25">
      <c r="A1708">
        <v>170000124551</v>
      </c>
      <c r="B1708" t="s">
        <v>1615</v>
      </c>
      <c r="C1708">
        <v>3.4999999999999997E-5</v>
      </c>
      <c r="D1708">
        <v>1</v>
      </c>
      <c r="E1708">
        <v>1</v>
      </c>
      <c r="F1708">
        <v>1</v>
      </c>
      <c r="G1708" t="s">
        <v>2240</v>
      </c>
      <c r="H1708">
        <v>60</v>
      </c>
      <c r="I1708">
        <v>0</v>
      </c>
      <c r="J1708">
        <f t="shared" si="26"/>
        <v>0</v>
      </c>
    </row>
    <row r="1709" spans="1:10" x14ac:dyDescent="0.25">
      <c r="A1709">
        <v>170000124613</v>
      </c>
      <c r="B1709" t="s">
        <v>1616</v>
      </c>
      <c r="C1709">
        <v>9.9999999999999995E-7</v>
      </c>
      <c r="D1709">
        <v>1</v>
      </c>
      <c r="E1709">
        <v>1</v>
      </c>
      <c r="F1709">
        <v>1</v>
      </c>
      <c r="G1709" t="s">
        <v>2240</v>
      </c>
      <c r="H1709">
        <v>60</v>
      </c>
      <c r="I1709">
        <v>0</v>
      </c>
      <c r="J1709">
        <f t="shared" si="26"/>
        <v>0</v>
      </c>
    </row>
    <row r="1710" spans="1:10" x14ac:dyDescent="0.25">
      <c r="A1710">
        <v>170000124614</v>
      </c>
      <c r="B1710" t="s">
        <v>1617</v>
      </c>
      <c r="C1710">
        <v>9.9999999999999995E-7</v>
      </c>
      <c r="D1710">
        <v>1</v>
      </c>
      <c r="E1710">
        <v>1</v>
      </c>
      <c r="F1710">
        <v>1</v>
      </c>
      <c r="G1710" t="s">
        <v>2240</v>
      </c>
      <c r="H1710">
        <v>60</v>
      </c>
      <c r="I1710">
        <v>0</v>
      </c>
      <c r="J1710">
        <f t="shared" si="26"/>
        <v>0</v>
      </c>
    </row>
    <row r="1711" spans="1:10" x14ac:dyDescent="0.25">
      <c r="A1711">
        <v>170000124626</v>
      </c>
      <c r="B1711" t="s">
        <v>1618</v>
      </c>
      <c r="C1711">
        <v>7.1399999999999996E-3</v>
      </c>
      <c r="D1711">
        <v>34</v>
      </c>
      <c r="E1711">
        <v>35</v>
      </c>
      <c r="F1711">
        <v>6</v>
      </c>
      <c r="G1711" t="s">
        <v>2240</v>
      </c>
      <c r="H1711">
        <v>60</v>
      </c>
      <c r="I1711">
        <v>0</v>
      </c>
      <c r="J1711">
        <f t="shared" si="26"/>
        <v>0</v>
      </c>
    </row>
    <row r="1712" spans="1:10" x14ac:dyDescent="0.25">
      <c r="A1712">
        <v>170000124630</v>
      </c>
      <c r="B1712" t="s">
        <v>1619</v>
      </c>
      <c r="C1712">
        <v>1.3259999999999999E-2</v>
      </c>
      <c r="D1712">
        <v>65</v>
      </c>
      <c r="E1712">
        <v>6</v>
      </c>
      <c r="F1712">
        <v>34</v>
      </c>
      <c r="G1712" t="s">
        <v>2240</v>
      </c>
      <c r="H1712">
        <v>60</v>
      </c>
      <c r="I1712">
        <v>0</v>
      </c>
      <c r="J1712">
        <f t="shared" si="26"/>
        <v>0</v>
      </c>
    </row>
    <row r="1713" spans="1:10" x14ac:dyDescent="0.25">
      <c r="A1713">
        <v>170000124634</v>
      </c>
      <c r="B1713" t="s">
        <v>1620</v>
      </c>
      <c r="C1713">
        <v>1.9999999999999999E-6</v>
      </c>
      <c r="D1713">
        <v>1</v>
      </c>
      <c r="E1713">
        <v>1</v>
      </c>
      <c r="F1713">
        <v>1</v>
      </c>
      <c r="G1713" t="s">
        <v>2240</v>
      </c>
      <c r="H1713">
        <v>60</v>
      </c>
      <c r="I1713">
        <v>0</v>
      </c>
      <c r="J1713">
        <f t="shared" si="26"/>
        <v>0</v>
      </c>
    </row>
    <row r="1714" spans="1:10" x14ac:dyDescent="0.25">
      <c r="A1714">
        <v>170000124635</v>
      </c>
      <c r="B1714" t="s">
        <v>1621</v>
      </c>
      <c r="C1714">
        <v>1.9999999999999999E-6</v>
      </c>
      <c r="D1714">
        <v>1</v>
      </c>
      <c r="E1714">
        <v>1</v>
      </c>
      <c r="F1714">
        <v>1</v>
      </c>
      <c r="G1714" t="s">
        <v>2240</v>
      </c>
      <c r="H1714">
        <v>60</v>
      </c>
      <c r="I1714">
        <v>0</v>
      </c>
      <c r="J1714">
        <f t="shared" si="26"/>
        <v>0</v>
      </c>
    </row>
    <row r="1715" spans="1:10" x14ac:dyDescent="0.25">
      <c r="A1715">
        <v>170000124652</v>
      </c>
      <c r="B1715" t="s">
        <v>1622</v>
      </c>
      <c r="C1715">
        <v>3.2400000000000001E-4</v>
      </c>
      <c r="D1715">
        <v>9</v>
      </c>
      <c r="E1715">
        <v>9</v>
      </c>
      <c r="F1715">
        <v>4</v>
      </c>
      <c r="G1715" t="s">
        <v>2240</v>
      </c>
      <c r="H1715">
        <v>60</v>
      </c>
      <c r="I1715">
        <v>0</v>
      </c>
      <c r="J1715">
        <f t="shared" si="26"/>
        <v>0</v>
      </c>
    </row>
    <row r="1716" spans="1:10" x14ac:dyDescent="0.25">
      <c r="A1716">
        <v>170000124653</v>
      </c>
      <c r="B1716" t="s">
        <v>1623</v>
      </c>
      <c r="C1716">
        <v>3.2400000000000001E-4</v>
      </c>
      <c r="D1716">
        <v>9</v>
      </c>
      <c r="E1716">
        <v>9</v>
      </c>
      <c r="F1716">
        <v>4</v>
      </c>
      <c r="G1716" t="s">
        <v>2240</v>
      </c>
      <c r="H1716">
        <v>60</v>
      </c>
      <c r="I1716">
        <v>0</v>
      </c>
      <c r="J1716">
        <f t="shared" si="26"/>
        <v>0</v>
      </c>
    </row>
    <row r="1717" spans="1:10" x14ac:dyDescent="0.25">
      <c r="A1717">
        <v>170000124656</v>
      </c>
      <c r="B1717" t="s">
        <v>1624</v>
      </c>
      <c r="C1717">
        <v>4.0000000000000002E-4</v>
      </c>
      <c r="D1717">
        <v>10</v>
      </c>
      <c r="E1717">
        <v>10</v>
      </c>
      <c r="F1717">
        <v>4</v>
      </c>
      <c r="G1717" t="s">
        <v>2240</v>
      </c>
      <c r="H1717">
        <v>60</v>
      </c>
      <c r="I1717">
        <v>0</v>
      </c>
      <c r="J1717">
        <f t="shared" si="26"/>
        <v>0</v>
      </c>
    </row>
    <row r="1718" spans="1:10" x14ac:dyDescent="0.25">
      <c r="A1718">
        <v>170000124657</v>
      </c>
      <c r="B1718" t="s">
        <v>1625</v>
      </c>
      <c r="C1718">
        <v>4.0000000000000002E-4</v>
      </c>
      <c r="D1718">
        <v>10</v>
      </c>
      <c r="E1718">
        <v>10</v>
      </c>
      <c r="F1718">
        <v>4</v>
      </c>
      <c r="G1718" t="s">
        <v>2240</v>
      </c>
      <c r="H1718">
        <v>60</v>
      </c>
      <c r="I1718">
        <v>0</v>
      </c>
      <c r="J1718">
        <f t="shared" si="26"/>
        <v>0</v>
      </c>
    </row>
    <row r="1719" spans="1:10" x14ac:dyDescent="0.25">
      <c r="A1719">
        <v>170000124660</v>
      </c>
      <c r="B1719" t="s">
        <v>1626</v>
      </c>
      <c r="C1719">
        <v>4.0000000000000002E-4</v>
      </c>
      <c r="D1719">
        <v>10</v>
      </c>
      <c r="E1719">
        <v>10</v>
      </c>
      <c r="F1719">
        <v>4</v>
      </c>
      <c r="G1719" t="s">
        <v>2240</v>
      </c>
      <c r="H1719">
        <v>60</v>
      </c>
      <c r="I1719">
        <v>0</v>
      </c>
      <c r="J1719">
        <f t="shared" si="26"/>
        <v>0</v>
      </c>
    </row>
    <row r="1720" spans="1:10" x14ac:dyDescent="0.25">
      <c r="A1720">
        <v>170000124664</v>
      </c>
      <c r="B1720" t="s">
        <v>1627</v>
      </c>
      <c r="C1720">
        <v>5.0000000000000001E-4</v>
      </c>
      <c r="D1720">
        <v>10</v>
      </c>
      <c r="E1720">
        <v>10</v>
      </c>
      <c r="F1720">
        <v>5</v>
      </c>
      <c r="G1720" t="s">
        <v>2240</v>
      </c>
      <c r="H1720">
        <v>60</v>
      </c>
      <c r="I1720">
        <v>0</v>
      </c>
      <c r="J1720">
        <f t="shared" si="26"/>
        <v>0</v>
      </c>
    </row>
    <row r="1721" spans="1:10" x14ac:dyDescent="0.25">
      <c r="A1721">
        <v>170000124665</v>
      </c>
      <c r="B1721" t="s">
        <v>1628</v>
      </c>
      <c r="C1721">
        <v>4.0000000000000002E-4</v>
      </c>
      <c r="D1721">
        <v>10</v>
      </c>
      <c r="E1721">
        <v>4</v>
      </c>
      <c r="F1721">
        <v>10</v>
      </c>
      <c r="G1721" t="s">
        <v>2240</v>
      </c>
      <c r="H1721">
        <v>60</v>
      </c>
      <c r="I1721">
        <v>0</v>
      </c>
      <c r="J1721">
        <f t="shared" si="26"/>
        <v>0</v>
      </c>
    </row>
    <row r="1722" spans="1:10" x14ac:dyDescent="0.25">
      <c r="A1722">
        <v>170000124669</v>
      </c>
      <c r="B1722" t="s">
        <v>1629</v>
      </c>
      <c r="C1722">
        <v>5.7600000000000001E-4</v>
      </c>
      <c r="D1722">
        <v>12</v>
      </c>
      <c r="E1722">
        <v>4</v>
      </c>
      <c r="F1722">
        <v>12</v>
      </c>
      <c r="G1722" t="s">
        <v>2240</v>
      </c>
      <c r="H1722">
        <v>60</v>
      </c>
      <c r="I1722">
        <v>0</v>
      </c>
      <c r="J1722">
        <f t="shared" si="26"/>
        <v>0</v>
      </c>
    </row>
    <row r="1723" spans="1:10" x14ac:dyDescent="0.25">
      <c r="A1723">
        <v>170000124672</v>
      </c>
      <c r="B1723" t="s">
        <v>1630</v>
      </c>
      <c r="C1723">
        <v>5.7600000000000001E-4</v>
      </c>
      <c r="D1723">
        <v>12</v>
      </c>
      <c r="E1723">
        <v>12</v>
      </c>
      <c r="F1723">
        <v>4</v>
      </c>
      <c r="G1723" t="s">
        <v>2240</v>
      </c>
      <c r="H1723">
        <v>60</v>
      </c>
      <c r="I1723">
        <v>0</v>
      </c>
      <c r="J1723">
        <f t="shared" si="26"/>
        <v>0</v>
      </c>
    </row>
    <row r="1724" spans="1:10" x14ac:dyDescent="0.25">
      <c r="A1724">
        <v>170000124673</v>
      </c>
      <c r="B1724" t="s">
        <v>1631</v>
      </c>
      <c r="C1724">
        <v>5.7600000000000001E-4</v>
      </c>
      <c r="D1724">
        <v>12</v>
      </c>
      <c r="E1724">
        <v>4</v>
      </c>
      <c r="F1724">
        <v>12</v>
      </c>
      <c r="G1724" t="s">
        <v>2240</v>
      </c>
      <c r="H1724">
        <v>60</v>
      </c>
      <c r="I1724">
        <v>0</v>
      </c>
      <c r="J1724">
        <f t="shared" si="26"/>
        <v>0</v>
      </c>
    </row>
    <row r="1725" spans="1:10" x14ac:dyDescent="0.25">
      <c r="A1725">
        <v>170000124676</v>
      </c>
      <c r="B1725" t="s">
        <v>1632</v>
      </c>
      <c r="C1725">
        <v>5.7600000000000001E-4</v>
      </c>
      <c r="D1725">
        <v>12</v>
      </c>
      <c r="E1725">
        <v>12</v>
      </c>
      <c r="F1725">
        <v>4</v>
      </c>
      <c r="G1725" t="s">
        <v>2240</v>
      </c>
      <c r="H1725">
        <v>60</v>
      </c>
      <c r="I1725">
        <v>0</v>
      </c>
      <c r="J1725">
        <f t="shared" si="26"/>
        <v>0</v>
      </c>
    </row>
    <row r="1726" spans="1:10" x14ac:dyDescent="0.25">
      <c r="A1726">
        <v>170000124677</v>
      </c>
      <c r="B1726" t="s">
        <v>1633</v>
      </c>
      <c r="C1726">
        <v>5.7600000000000001E-4</v>
      </c>
      <c r="D1726">
        <v>12</v>
      </c>
      <c r="E1726">
        <v>12</v>
      </c>
      <c r="F1726">
        <v>4</v>
      </c>
      <c r="G1726" t="s">
        <v>2240</v>
      </c>
      <c r="H1726">
        <v>60</v>
      </c>
      <c r="I1726">
        <v>0</v>
      </c>
      <c r="J1726">
        <f t="shared" si="26"/>
        <v>0</v>
      </c>
    </row>
    <row r="1727" spans="1:10" x14ac:dyDescent="0.25">
      <c r="A1727">
        <v>170000124696</v>
      </c>
      <c r="B1727" t="s">
        <v>1634</v>
      </c>
      <c r="C1727">
        <v>1.9000000000000001E-5</v>
      </c>
      <c r="D1727">
        <v>1</v>
      </c>
      <c r="E1727">
        <v>1</v>
      </c>
      <c r="F1727">
        <v>1</v>
      </c>
      <c r="G1727" t="s">
        <v>2240</v>
      </c>
      <c r="H1727">
        <v>60</v>
      </c>
      <c r="I1727">
        <v>0</v>
      </c>
      <c r="J1727">
        <f t="shared" si="26"/>
        <v>0</v>
      </c>
    </row>
    <row r="1728" spans="1:10" x14ac:dyDescent="0.25">
      <c r="A1728">
        <v>170000124697</v>
      </c>
      <c r="B1728" t="s">
        <v>1635</v>
      </c>
      <c r="C1728">
        <v>1.7E-5</v>
      </c>
      <c r="D1728">
        <v>1</v>
      </c>
      <c r="E1728">
        <v>1</v>
      </c>
      <c r="F1728">
        <v>1</v>
      </c>
      <c r="G1728" t="s">
        <v>2240</v>
      </c>
      <c r="H1728">
        <v>60</v>
      </c>
      <c r="I1728">
        <v>0</v>
      </c>
      <c r="J1728">
        <f t="shared" si="26"/>
        <v>0</v>
      </c>
    </row>
    <row r="1729" spans="1:10" x14ac:dyDescent="0.25">
      <c r="A1729">
        <v>170000125354</v>
      </c>
      <c r="B1729" t="s">
        <v>1636</v>
      </c>
      <c r="C1729">
        <v>1.9999999999999999E-6</v>
      </c>
      <c r="D1729">
        <v>1</v>
      </c>
      <c r="E1729">
        <v>1</v>
      </c>
      <c r="F1729">
        <v>1</v>
      </c>
      <c r="G1729" t="s">
        <v>2240</v>
      </c>
      <c r="H1729">
        <v>60</v>
      </c>
      <c r="I1729">
        <v>0</v>
      </c>
      <c r="J1729">
        <f t="shared" si="26"/>
        <v>0</v>
      </c>
    </row>
    <row r="1730" spans="1:10" x14ac:dyDescent="0.25">
      <c r="A1730">
        <v>170000125357</v>
      </c>
      <c r="B1730" t="s">
        <v>1637</v>
      </c>
      <c r="C1730">
        <v>9.1399999999999999E-4</v>
      </c>
      <c r="D1730">
        <v>29.3</v>
      </c>
      <c r="E1730">
        <v>24</v>
      </c>
      <c r="F1730">
        <v>1.3</v>
      </c>
      <c r="G1730" t="s">
        <v>2240</v>
      </c>
      <c r="H1730">
        <v>60</v>
      </c>
      <c r="I1730">
        <v>0</v>
      </c>
      <c r="J1730">
        <f t="shared" si="26"/>
        <v>0</v>
      </c>
    </row>
    <row r="1731" spans="1:10" x14ac:dyDescent="0.25">
      <c r="A1731">
        <v>170000125358</v>
      </c>
      <c r="B1731" t="s">
        <v>1638</v>
      </c>
      <c r="C1731">
        <v>9.9999999999999995E-7</v>
      </c>
      <c r="D1731">
        <v>1</v>
      </c>
      <c r="E1731">
        <v>1</v>
      </c>
      <c r="F1731">
        <v>1</v>
      </c>
      <c r="G1731" t="s">
        <v>2240</v>
      </c>
      <c r="H1731">
        <v>60</v>
      </c>
      <c r="I1731">
        <v>0</v>
      </c>
      <c r="J1731">
        <f t="shared" ref="J1731:J1794" si="27">C1731*I1731</f>
        <v>0</v>
      </c>
    </row>
    <row r="1732" spans="1:10" x14ac:dyDescent="0.25">
      <c r="A1732">
        <v>170000125364</v>
      </c>
      <c r="B1732" t="s">
        <v>1639</v>
      </c>
      <c r="C1732">
        <v>1.9999999999999999E-6</v>
      </c>
      <c r="D1732">
        <v>1</v>
      </c>
      <c r="E1732">
        <v>1</v>
      </c>
      <c r="F1732">
        <v>1</v>
      </c>
      <c r="G1732" t="s">
        <v>2240</v>
      </c>
      <c r="H1732">
        <v>60</v>
      </c>
      <c r="I1732">
        <v>0</v>
      </c>
      <c r="J1732">
        <f t="shared" si="27"/>
        <v>0</v>
      </c>
    </row>
    <row r="1733" spans="1:10" x14ac:dyDescent="0.25">
      <c r="A1733">
        <v>170000125365</v>
      </c>
      <c r="B1733" t="s">
        <v>1640</v>
      </c>
      <c r="C1733">
        <v>1.9999999999999999E-6</v>
      </c>
      <c r="D1733">
        <v>1</v>
      </c>
      <c r="E1733">
        <v>1</v>
      </c>
      <c r="F1733">
        <v>1</v>
      </c>
      <c r="G1733" t="s">
        <v>2240</v>
      </c>
      <c r="H1733">
        <v>60</v>
      </c>
      <c r="I1733">
        <v>0</v>
      </c>
      <c r="J1733">
        <f t="shared" si="27"/>
        <v>0</v>
      </c>
    </row>
    <row r="1734" spans="1:10" x14ac:dyDescent="0.25">
      <c r="A1734">
        <v>170000125366</v>
      </c>
      <c r="B1734" t="s">
        <v>1641</v>
      </c>
      <c r="C1734">
        <v>1.9999999999999999E-6</v>
      </c>
      <c r="D1734">
        <v>1</v>
      </c>
      <c r="E1734">
        <v>1</v>
      </c>
      <c r="F1734">
        <v>1</v>
      </c>
      <c r="G1734" t="s">
        <v>2240</v>
      </c>
      <c r="H1734">
        <v>60</v>
      </c>
      <c r="I1734">
        <v>0</v>
      </c>
      <c r="J1734">
        <f t="shared" si="27"/>
        <v>0</v>
      </c>
    </row>
    <row r="1735" spans="1:10" x14ac:dyDescent="0.25">
      <c r="A1735">
        <v>170000125368</v>
      </c>
      <c r="B1735" t="s">
        <v>1642</v>
      </c>
      <c r="C1735">
        <v>1.9999999999999999E-6</v>
      </c>
      <c r="D1735">
        <v>1</v>
      </c>
      <c r="E1735">
        <v>1</v>
      </c>
      <c r="F1735">
        <v>1</v>
      </c>
      <c r="G1735" t="s">
        <v>2240</v>
      </c>
      <c r="H1735">
        <v>60</v>
      </c>
      <c r="I1735">
        <v>0</v>
      </c>
      <c r="J1735">
        <f t="shared" si="27"/>
        <v>0</v>
      </c>
    </row>
    <row r="1736" spans="1:10" x14ac:dyDescent="0.25">
      <c r="A1736">
        <v>170000125370</v>
      </c>
      <c r="B1736" t="s">
        <v>1643</v>
      </c>
      <c r="C1736">
        <v>2.666E-3</v>
      </c>
      <c r="D1736">
        <v>126</v>
      </c>
      <c r="E1736">
        <v>23</v>
      </c>
      <c r="F1736">
        <v>0.92</v>
      </c>
      <c r="G1736" t="s">
        <v>2240</v>
      </c>
      <c r="H1736">
        <v>60</v>
      </c>
      <c r="I1736">
        <v>0</v>
      </c>
      <c r="J1736">
        <f t="shared" si="27"/>
        <v>0</v>
      </c>
    </row>
    <row r="1737" spans="1:10" x14ac:dyDescent="0.25">
      <c r="A1737">
        <v>170000125371</v>
      </c>
      <c r="B1737" t="s">
        <v>1644</v>
      </c>
      <c r="C1737">
        <v>1.9999999999999999E-6</v>
      </c>
      <c r="D1737">
        <v>1</v>
      </c>
      <c r="E1737">
        <v>1</v>
      </c>
      <c r="F1737">
        <v>1</v>
      </c>
      <c r="G1737" t="s">
        <v>2240</v>
      </c>
      <c r="H1737">
        <v>60</v>
      </c>
      <c r="I1737">
        <v>0</v>
      </c>
      <c r="J1737">
        <f t="shared" si="27"/>
        <v>0</v>
      </c>
    </row>
    <row r="1738" spans="1:10" x14ac:dyDescent="0.25">
      <c r="A1738">
        <v>170000125372</v>
      </c>
      <c r="B1738" t="s">
        <v>1645</v>
      </c>
      <c r="C1738">
        <v>2.4000000000000001E-5</v>
      </c>
      <c r="D1738">
        <v>1</v>
      </c>
      <c r="E1738">
        <v>1</v>
      </c>
      <c r="F1738">
        <v>1</v>
      </c>
      <c r="G1738" t="s">
        <v>2240</v>
      </c>
      <c r="H1738">
        <v>60</v>
      </c>
      <c r="I1738">
        <v>0</v>
      </c>
      <c r="J1738">
        <f t="shared" si="27"/>
        <v>0</v>
      </c>
    </row>
    <row r="1739" spans="1:10" x14ac:dyDescent="0.25">
      <c r="A1739">
        <v>170000125827</v>
      </c>
      <c r="B1739" t="s">
        <v>1646</v>
      </c>
      <c r="C1739">
        <v>9.9999999999999995E-7</v>
      </c>
      <c r="D1739">
        <v>1</v>
      </c>
      <c r="E1739">
        <v>1</v>
      </c>
      <c r="F1739">
        <v>1</v>
      </c>
      <c r="G1739" t="s">
        <v>2240</v>
      </c>
      <c r="H1739">
        <v>60</v>
      </c>
      <c r="I1739">
        <v>0</v>
      </c>
      <c r="J1739">
        <f t="shared" si="27"/>
        <v>0</v>
      </c>
    </row>
    <row r="1740" spans="1:10" x14ac:dyDescent="0.25">
      <c r="A1740">
        <v>170000125829</v>
      </c>
      <c r="B1740" t="s">
        <v>1647</v>
      </c>
      <c r="C1740">
        <v>9.9999999999999995E-7</v>
      </c>
      <c r="D1740">
        <v>1</v>
      </c>
      <c r="E1740">
        <v>1</v>
      </c>
      <c r="F1740">
        <v>1</v>
      </c>
      <c r="G1740" t="s">
        <v>2240</v>
      </c>
      <c r="H1740">
        <v>60</v>
      </c>
      <c r="I1740">
        <v>0</v>
      </c>
      <c r="J1740">
        <f t="shared" si="27"/>
        <v>0</v>
      </c>
    </row>
    <row r="1741" spans="1:10" x14ac:dyDescent="0.25">
      <c r="A1741">
        <v>170000125830</v>
      </c>
      <c r="B1741" t="s">
        <v>1648</v>
      </c>
      <c r="C1741">
        <v>3.7799999999999999E-3</v>
      </c>
      <c r="D1741">
        <v>3.78</v>
      </c>
      <c r="E1741">
        <v>10</v>
      </c>
      <c r="F1741">
        <v>100</v>
      </c>
      <c r="G1741" t="s">
        <v>2240</v>
      </c>
      <c r="H1741">
        <v>60</v>
      </c>
      <c r="I1741">
        <v>0</v>
      </c>
      <c r="J1741">
        <f t="shared" si="27"/>
        <v>0</v>
      </c>
    </row>
    <row r="1742" spans="1:10" x14ac:dyDescent="0.25">
      <c r="A1742">
        <v>170000126008</v>
      </c>
      <c r="B1742" t="s">
        <v>1649</v>
      </c>
      <c r="C1742">
        <v>3.7799999999999999E-3</v>
      </c>
      <c r="D1742">
        <v>3.78</v>
      </c>
      <c r="E1742">
        <v>10</v>
      </c>
      <c r="F1742">
        <v>100</v>
      </c>
      <c r="G1742" t="s">
        <v>2240</v>
      </c>
      <c r="H1742">
        <v>60</v>
      </c>
      <c r="I1742">
        <v>0</v>
      </c>
      <c r="J1742">
        <f t="shared" si="27"/>
        <v>0</v>
      </c>
    </row>
    <row r="1743" spans="1:10" x14ac:dyDescent="0.25">
      <c r="A1743">
        <v>170000126520</v>
      </c>
      <c r="B1743" t="s">
        <v>1650</v>
      </c>
      <c r="C1743">
        <v>3.0000000000000001E-5</v>
      </c>
      <c r="D1743">
        <v>1</v>
      </c>
      <c r="E1743">
        <v>1</v>
      </c>
      <c r="F1743">
        <v>1</v>
      </c>
      <c r="G1743" t="s">
        <v>2240</v>
      </c>
      <c r="H1743">
        <v>60</v>
      </c>
      <c r="I1743">
        <v>0</v>
      </c>
      <c r="J1743">
        <f t="shared" si="27"/>
        <v>0</v>
      </c>
    </row>
    <row r="1744" spans="1:10" x14ac:dyDescent="0.25">
      <c r="A1744">
        <v>170000126572</v>
      </c>
      <c r="B1744" t="s">
        <v>1651</v>
      </c>
      <c r="C1744">
        <v>4.0313000000000002E-2</v>
      </c>
      <c r="D1744">
        <v>20</v>
      </c>
      <c r="E1744">
        <v>50</v>
      </c>
      <c r="F1744">
        <v>40.313000000000002</v>
      </c>
      <c r="G1744" t="s">
        <v>2240</v>
      </c>
      <c r="H1744">
        <v>60</v>
      </c>
      <c r="I1744">
        <v>0</v>
      </c>
      <c r="J1744">
        <f t="shared" si="27"/>
        <v>0</v>
      </c>
    </row>
    <row r="1745" spans="1:10" x14ac:dyDescent="0.25">
      <c r="A1745">
        <v>170000126573</v>
      </c>
      <c r="B1745" t="s">
        <v>1652</v>
      </c>
      <c r="C1745">
        <v>4.2065999999999999E-2</v>
      </c>
      <c r="D1745">
        <v>20</v>
      </c>
      <c r="E1745">
        <v>50</v>
      </c>
      <c r="F1745">
        <v>42.066000000000003</v>
      </c>
      <c r="G1745" t="s">
        <v>2240</v>
      </c>
      <c r="H1745">
        <v>60</v>
      </c>
      <c r="I1745">
        <v>0</v>
      </c>
      <c r="J1745">
        <f t="shared" si="27"/>
        <v>0</v>
      </c>
    </row>
    <row r="1746" spans="1:10" x14ac:dyDescent="0.25">
      <c r="A1746">
        <v>170000126672</v>
      </c>
      <c r="B1746" t="s">
        <v>1653</v>
      </c>
      <c r="C1746">
        <v>3.6366000000000002E-2</v>
      </c>
      <c r="D1746">
        <v>57</v>
      </c>
      <c r="E1746">
        <v>58</v>
      </c>
      <c r="F1746">
        <v>11</v>
      </c>
      <c r="G1746" t="s">
        <v>2240</v>
      </c>
      <c r="H1746">
        <v>60</v>
      </c>
      <c r="I1746">
        <v>0</v>
      </c>
      <c r="J1746">
        <f t="shared" si="27"/>
        <v>0</v>
      </c>
    </row>
    <row r="1747" spans="1:10" x14ac:dyDescent="0.25">
      <c r="A1747">
        <v>170000126673</v>
      </c>
      <c r="B1747" t="s">
        <v>1654</v>
      </c>
      <c r="C1747">
        <v>3.6366000000000002E-2</v>
      </c>
      <c r="D1747">
        <v>57</v>
      </c>
      <c r="E1747">
        <v>58</v>
      </c>
      <c r="F1747">
        <v>11</v>
      </c>
      <c r="G1747" t="s">
        <v>2240</v>
      </c>
      <c r="H1747">
        <v>60</v>
      </c>
      <c r="I1747">
        <v>0</v>
      </c>
      <c r="J1747">
        <f t="shared" si="27"/>
        <v>0</v>
      </c>
    </row>
    <row r="1748" spans="1:10" x14ac:dyDescent="0.25">
      <c r="A1748">
        <v>170000127004</v>
      </c>
      <c r="B1748" t="s">
        <v>1655</v>
      </c>
      <c r="C1748">
        <v>5.1E-5</v>
      </c>
      <c r="D1748">
        <v>5.0999999999999997E-2</v>
      </c>
      <c r="E1748">
        <v>10</v>
      </c>
      <c r="F1748">
        <v>100</v>
      </c>
      <c r="G1748" t="s">
        <v>2240</v>
      </c>
      <c r="H1748">
        <v>60</v>
      </c>
      <c r="I1748">
        <v>0</v>
      </c>
      <c r="J1748">
        <f t="shared" si="27"/>
        <v>0</v>
      </c>
    </row>
    <row r="1749" spans="1:10" x14ac:dyDescent="0.25">
      <c r="A1749">
        <v>170000127005</v>
      </c>
      <c r="B1749" t="s">
        <v>1656</v>
      </c>
      <c r="C1749">
        <v>6.2E-4</v>
      </c>
      <c r="D1749">
        <v>0.62</v>
      </c>
      <c r="E1749">
        <v>10</v>
      </c>
      <c r="F1749">
        <v>100</v>
      </c>
      <c r="G1749" t="s">
        <v>2240</v>
      </c>
      <c r="H1749">
        <v>60</v>
      </c>
      <c r="I1749">
        <v>0</v>
      </c>
      <c r="J1749">
        <f t="shared" si="27"/>
        <v>0</v>
      </c>
    </row>
    <row r="1750" spans="1:10" x14ac:dyDescent="0.25">
      <c r="A1750">
        <v>170000127257</v>
      </c>
      <c r="B1750" t="s">
        <v>1657</v>
      </c>
      <c r="C1750">
        <v>3.7799999999999999E-3</v>
      </c>
      <c r="D1750">
        <v>3.78</v>
      </c>
      <c r="E1750">
        <v>10</v>
      </c>
      <c r="F1750">
        <v>100</v>
      </c>
      <c r="G1750" t="s">
        <v>2240</v>
      </c>
      <c r="H1750">
        <v>60</v>
      </c>
      <c r="I1750">
        <v>0</v>
      </c>
      <c r="J1750">
        <f t="shared" si="27"/>
        <v>0</v>
      </c>
    </row>
    <row r="1751" spans="1:10" x14ac:dyDescent="0.25">
      <c r="A1751">
        <v>170000127258</v>
      </c>
      <c r="B1751" t="s">
        <v>1658</v>
      </c>
      <c r="C1751">
        <v>3.7799999999999999E-3</v>
      </c>
      <c r="D1751">
        <v>3.78</v>
      </c>
      <c r="E1751">
        <v>10</v>
      </c>
      <c r="F1751">
        <v>100</v>
      </c>
      <c r="G1751" t="s">
        <v>2240</v>
      </c>
      <c r="H1751">
        <v>60</v>
      </c>
      <c r="I1751">
        <v>0</v>
      </c>
      <c r="J1751">
        <f t="shared" si="27"/>
        <v>0</v>
      </c>
    </row>
    <row r="1752" spans="1:10" x14ac:dyDescent="0.25">
      <c r="A1752">
        <v>170000127322</v>
      </c>
      <c r="B1752" t="s">
        <v>1659</v>
      </c>
      <c r="C1752">
        <v>9.9999999999999995E-7</v>
      </c>
      <c r="D1752">
        <v>5</v>
      </c>
      <c r="E1752">
        <v>5</v>
      </c>
      <c r="F1752">
        <v>0.04</v>
      </c>
      <c r="G1752" t="s">
        <v>2240</v>
      </c>
      <c r="H1752">
        <v>60</v>
      </c>
      <c r="I1752">
        <v>0</v>
      </c>
      <c r="J1752">
        <f t="shared" si="27"/>
        <v>0</v>
      </c>
    </row>
    <row r="1753" spans="1:10" x14ac:dyDescent="0.25">
      <c r="A1753">
        <v>170000127425</v>
      </c>
      <c r="B1753" t="s">
        <v>1660</v>
      </c>
      <c r="C1753">
        <v>0.20168700000000001</v>
      </c>
      <c r="D1753">
        <v>111</v>
      </c>
      <c r="E1753">
        <v>79</v>
      </c>
      <c r="F1753">
        <v>23</v>
      </c>
      <c r="G1753" t="s">
        <v>2240</v>
      </c>
      <c r="H1753">
        <v>60</v>
      </c>
      <c r="I1753">
        <v>0</v>
      </c>
      <c r="J1753">
        <f t="shared" si="27"/>
        <v>0</v>
      </c>
    </row>
    <row r="1754" spans="1:10" x14ac:dy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60</v>
      </c>
      <c r="F1754">
        <v>19</v>
      </c>
      <c r="G1754" t="s">
        <v>2240</v>
      </c>
      <c r="H1754">
        <v>60</v>
      </c>
      <c r="I1754">
        <v>0</v>
      </c>
      <c r="J1754">
        <f t="shared" si="27"/>
        <v>0</v>
      </c>
    </row>
    <row r="1755" spans="1:10" x14ac:dyDescent="0.25">
      <c r="A1755">
        <v>170000127428</v>
      </c>
      <c r="B1755" t="s">
        <v>1662</v>
      </c>
      <c r="C1755">
        <v>7.0680000000000007E-2</v>
      </c>
      <c r="D1755">
        <v>62</v>
      </c>
      <c r="E1755">
        <v>60</v>
      </c>
      <c r="F1755">
        <v>19</v>
      </c>
      <c r="G1755" t="s">
        <v>2240</v>
      </c>
      <c r="H1755">
        <v>60</v>
      </c>
      <c r="I1755">
        <v>0</v>
      </c>
      <c r="J1755">
        <f t="shared" si="27"/>
        <v>0</v>
      </c>
    </row>
    <row r="1756" spans="1:10" x14ac:dyDescent="0.25">
      <c r="A1756">
        <v>170000127695</v>
      </c>
      <c r="B1756" t="s">
        <v>1663</v>
      </c>
      <c r="C1756">
        <v>9.9999999999999995E-7</v>
      </c>
      <c r="D1756">
        <v>5</v>
      </c>
      <c r="E1756">
        <v>5</v>
      </c>
      <c r="F1756">
        <v>0.04</v>
      </c>
      <c r="G1756" t="s">
        <v>2240</v>
      </c>
      <c r="H1756">
        <v>60</v>
      </c>
      <c r="I1756">
        <v>0</v>
      </c>
      <c r="J1756">
        <f t="shared" si="27"/>
        <v>0</v>
      </c>
    </row>
    <row r="1757" spans="1:10" x14ac:dyDescent="0.25">
      <c r="A1757">
        <v>170000127696</v>
      </c>
      <c r="B1757" t="s">
        <v>1664</v>
      </c>
      <c r="C1757">
        <v>1.0000000000000001E-5</v>
      </c>
      <c r="D1757">
        <v>10</v>
      </c>
      <c r="E1757">
        <v>1</v>
      </c>
      <c r="F1757">
        <v>1</v>
      </c>
      <c r="G1757" t="s">
        <v>2240</v>
      </c>
      <c r="H1757">
        <v>60</v>
      </c>
      <c r="I1757">
        <v>0</v>
      </c>
      <c r="J1757">
        <f t="shared" si="27"/>
        <v>0</v>
      </c>
    </row>
    <row r="1758" spans="1:10" x14ac:dyDescent="0.25">
      <c r="A1758">
        <v>170000127717</v>
      </c>
      <c r="B1758" t="s">
        <v>1665</v>
      </c>
      <c r="C1758">
        <v>6.6E-4</v>
      </c>
      <c r="D1758">
        <v>66</v>
      </c>
      <c r="E1758">
        <v>5</v>
      </c>
      <c r="F1758">
        <v>2</v>
      </c>
      <c r="G1758" t="s">
        <v>2240</v>
      </c>
      <c r="H1758">
        <v>60</v>
      </c>
      <c r="I1758">
        <v>0</v>
      </c>
      <c r="J1758">
        <f t="shared" si="27"/>
        <v>0</v>
      </c>
    </row>
    <row r="1759" spans="1:10" x14ac:dyDescent="0.25">
      <c r="A1759">
        <v>170000127720</v>
      </c>
      <c r="B1759" t="s">
        <v>1666</v>
      </c>
      <c r="C1759">
        <v>4.6000000000000001E-4</v>
      </c>
      <c r="D1759">
        <v>46</v>
      </c>
      <c r="E1759">
        <v>5</v>
      </c>
      <c r="F1759">
        <v>2</v>
      </c>
      <c r="G1759" t="s">
        <v>2240</v>
      </c>
      <c r="H1759">
        <v>60</v>
      </c>
      <c r="I1759">
        <v>0</v>
      </c>
      <c r="J1759">
        <f t="shared" si="27"/>
        <v>0</v>
      </c>
    </row>
    <row r="1760" spans="1:10" x14ac:dyDescent="0.25">
      <c r="A1760">
        <v>170000127721</v>
      </c>
      <c r="B1760" t="s">
        <v>1667</v>
      </c>
      <c r="C1760">
        <v>2.5999999999999998E-4</v>
      </c>
      <c r="D1760">
        <v>26</v>
      </c>
      <c r="E1760">
        <v>5</v>
      </c>
      <c r="F1760">
        <v>2</v>
      </c>
      <c r="G1760" t="s">
        <v>2240</v>
      </c>
      <c r="H1760">
        <v>60</v>
      </c>
      <c r="I1760">
        <v>0</v>
      </c>
      <c r="J1760">
        <f t="shared" si="27"/>
        <v>0</v>
      </c>
    </row>
    <row r="1761" spans="1:10" x14ac:dyDescent="0.25">
      <c r="A1761">
        <v>170000127722</v>
      </c>
      <c r="B1761" t="s">
        <v>1668</v>
      </c>
      <c r="C1761">
        <v>3.6000000000000002E-4</v>
      </c>
      <c r="D1761">
        <v>36</v>
      </c>
      <c r="E1761">
        <v>5</v>
      </c>
      <c r="F1761">
        <v>2</v>
      </c>
      <c r="G1761" t="s">
        <v>2240</v>
      </c>
      <c r="H1761">
        <v>60</v>
      </c>
      <c r="I1761">
        <v>0</v>
      </c>
      <c r="J1761">
        <f t="shared" si="27"/>
        <v>0</v>
      </c>
    </row>
    <row r="1762" spans="1:10" x14ac:dyDescent="0.25">
      <c r="A1762">
        <v>170000127723</v>
      </c>
      <c r="B1762" t="s">
        <v>1669</v>
      </c>
      <c r="C1762">
        <v>3.6000000000000002E-4</v>
      </c>
      <c r="D1762">
        <v>36</v>
      </c>
      <c r="E1762">
        <v>5</v>
      </c>
      <c r="F1762">
        <v>2</v>
      </c>
      <c r="G1762" t="s">
        <v>2240</v>
      </c>
      <c r="H1762">
        <v>60</v>
      </c>
      <c r="I1762">
        <v>0</v>
      </c>
      <c r="J1762">
        <f t="shared" si="27"/>
        <v>0</v>
      </c>
    </row>
    <row r="1763" spans="1:10" x14ac:dyDescent="0.25">
      <c r="A1763">
        <v>170000129711</v>
      </c>
      <c r="B1763" t="s">
        <v>1670</v>
      </c>
      <c r="C1763">
        <v>2.0000000000000002E-5</v>
      </c>
      <c r="D1763">
        <v>1</v>
      </c>
      <c r="E1763">
        <v>1</v>
      </c>
      <c r="F1763">
        <v>1</v>
      </c>
      <c r="G1763" t="s">
        <v>2240</v>
      </c>
      <c r="H1763">
        <v>60</v>
      </c>
      <c r="I1763">
        <v>0</v>
      </c>
      <c r="J1763">
        <f t="shared" si="27"/>
        <v>0</v>
      </c>
    </row>
    <row r="1764" spans="1:10" x14ac:dyDescent="0.25">
      <c r="A1764">
        <v>170000129917</v>
      </c>
      <c r="B1764" t="s">
        <v>1671</v>
      </c>
      <c r="C1764">
        <v>9.9999999999999995E-7</v>
      </c>
      <c r="D1764">
        <v>1</v>
      </c>
      <c r="E1764">
        <v>1</v>
      </c>
      <c r="F1764">
        <v>1</v>
      </c>
      <c r="G1764" t="s">
        <v>2240</v>
      </c>
      <c r="H1764">
        <v>60</v>
      </c>
      <c r="I1764">
        <v>0</v>
      </c>
      <c r="J1764">
        <f t="shared" si="27"/>
        <v>0</v>
      </c>
    </row>
    <row r="1765" spans="1:10" x14ac:dyDescent="0.25">
      <c r="A1765">
        <v>170000130241</v>
      </c>
      <c r="B1765" t="s">
        <v>1672</v>
      </c>
      <c r="C1765">
        <v>1.2999999999999999E-5</v>
      </c>
      <c r="D1765">
        <v>1</v>
      </c>
      <c r="E1765">
        <v>1</v>
      </c>
      <c r="F1765">
        <v>1</v>
      </c>
      <c r="G1765" t="s">
        <v>2240</v>
      </c>
      <c r="H1765">
        <v>60</v>
      </c>
      <c r="I1765">
        <v>0</v>
      </c>
      <c r="J1765">
        <f t="shared" si="27"/>
        <v>0</v>
      </c>
    </row>
    <row r="1766" spans="1:10" x14ac:dyDescent="0.25">
      <c r="A1766">
        <v>170000130242</v>
      </c>
      <c r="B1766" t="s">
        <v>1673</v>
      </c>
      <c r="C1766">
        <v>1.5999999999999999E-5</v>
      </c>
      <c r="D1766">
        <v>1</v>
      </c>
      <c r="E1766">
        <v>1</v>
      </c>
      <c r="F1766">
        <v>1</v>
      </c>
      <c r="G1766" t="s">
        <v>2240</v>
      </c>
      <c r="H1766">
        <v>60</v>
      </c>
      <c r="I1766">
        <v>0</v>
      </c>
      <c r="J1766">
        <f t="shared" si="27"/>
        <v>0</v>
      </c>
    </row>
    <row r="1767" spans="1:10" x14ac:dyDescent="0.25">
      <c r="A1767">
        <v>170000132175</v>
      </c>
      <c r="B1767" t="s">
        <v>1674</v>
      </c>
      <c r="C1767">
        <v>1.8E-5</v>
      </c>
      <c r="D1767">
        <v>1</v>
      </c>
      <c r="E1767">
        <v>1</v>
      </c>
      <c r="F1767">
        <v>1</v>
      </c>
      <c r="G1767" t="s">
        <v>2240</v>
      </c>
      <c r="H1767">
        <v>60</v>
      </c>
      <c r="I1767">
        <v>0</v>
      </c>
      <c r="J1767">
        <f t="shared" si="27"/>
        <v>0</v>
      </c>
    </row>
    <row r="1768" spans="1:10" x14ac:dyDescent="0.25">
      <c r="A1768">
        <v>170000132217</v>
      </c>
      <c r="B1768" t="s">
        <v>1675</v>
      </c>
      <c r="C1768">
        <v>0.130832</v>
      </c>
      <c r="D1768">
        <v>104</v>
      </c>
      <c r="E1768">
        <v>74</v>
      </c>
      <c r="F1768">
        <v>17</v>
      </c>
      <c r="G1768" t="s">
        <v>2240</v>
      </c>
      <c r="H1768">
        <v>60</v>
      </c>
      <c r="I1768">
        <v>0</v>
      </c>
      <c r="J1768">
        <f t="shared" si="27"/>
        <v>0</v>
      </c>
    </row>
    <row r="1769" spans="1:10" x14ac:dyDescent="0.25">
      <c r="A1769">
        <v>170000132618</v>
      </c>
      <c r="B1769" t="s">
        <v>1676</v>
      </c>
      <c r="C1769">
        <v>0.130832</v>
      </c>
      <c r="D1769">
        <v>104</v>
      </c>
      <c r="E1769">
        <v>74</v>
      </c>
      <c r="F1769">
        <v>17</v>
      </c>
      <c r="G1769" t="s">
        <v>2240</v>
      </c>
      <c r="H1769">
        <v>60</v>
      </c>
      <c r="I1769">
        <v>0</v>
      </c>
      <c r="J1769">
        <f t="shared" si="27"/>
        <v>0</v>
      </c>
    </row>
    <row r="1770" spans="1:10" x14ac:dyDescent="0.25">
      <c r="A1770">
        <v>170000132619</v>
      </c>
      <c r="B1770" t="s">
        <v>1677</v>
      </c>
      <c r="C1770">
        <v>0.130832</v>
      </c>
      <c r="D1770">
        <v>104</v>
      </c>
      <c r="E1770">
        <v>74</v>
      </c>
      <c r="F1770">
        <v>17</v>
      </c>
      <c r="G1770" t="s">
        <v>2240</v>
      </c>
      <c r="H1770">
        <v>60</v>
      </c>
      <c r="I1770">
        <v>0</v>
      </c>
      <c r="J1770">
        <f t="shared" si="27"/>
        <v>0</v>
      </c>
    </row>
    <row r="1771" spans="1:10" x14ac:dyDescent="0.25">
      <c r="A1771">
        <v>170000132620</v>
      </c>
      <c r="B1771" t="s">
        <v>1678</v>
      </c>
      <c r="C1771">
        <v>0.1326</v>
      </c>
      <c r="D1771">
        <v>104</v>
      </c>
      <c r="E1771">
        <v>75</v>
      </c>
      <c r="F1771">
        <v>17</v>
      </c>
      <c r="G1771" t="s">
        <v>2240</v>
      </c>
      <c r="H1771">
        <v>60</v>
      </c>
      <c r="I1771">
        <v>0</v>
      </c>
      <c r="J1771">
        <f t="shared" si="27"/>
        <v>0</v>
      </c>
    </row>
    <row r="1772" spans="1:10" x14ac:dyDescent="0.25">
      <c r="A1772">
        <v>170000132628</v>
      </c>
      <c r="B1772" t="s">
        <v>1679</v>
      </c>
      <c r="C1772">
        <v>4.0343999999999998E-2</v>
      </c>
      <c r="D1772">
        <v>82</v>
      </c>
      <c r="E1772">
        <v>41</v>
      </c>
      <c r="F1772">
        <v>12</v>
      </c>
      <c r="G1772" t="s">
        <v>2240</v>
      </c>
      <c r="H1772">
        <v>60</v>
      </c>
      <c r="I1772">
        <v>0</v>
      </c>
      <c r="J1772">
        <f t="shared" si="27"/>
        <v>0</v>
      </c>
    </row>
    <row r="1773" spans="1:10" x14ac:dyDescent="0.25">
      <c r="A1773">
        <v>170000134644</v>
      </c>
      <c r="B1773" t="s">
        <v>1680</v>
      </c>
      <c r="C1773">
        <v>0.13209000000000001</v>
      </c>
      <c r="D1773">
        <v>105</v>
      </c>
      <c r="E1773">
        <v>74</v>
      </c>
      <c r="F1773">
        <v>17</v>
      </c>
      <c r="G1773" t="s">
        <v>2240</v>
      </c>
      <c r="H1773">
        <v>60</v>
      </c>
      <c r="I1773">
        <v>0</v>
      </c>
      <c r="J1773">
        <f t="shared" si="27"/>
        <v>0</v>
      </c>
    </row>
    <row r="1774" spans="1:10" x14ac:dyDescent="0.25">
      <c r="A1774">
        <v>170000134645</v>
      </c>
      <c r="B1774" t="s">
        <v>1681</v>
      </c>
      <c r="C1774">
        <v>0.130832</v>
      </c>
      <c r="D1774">
        <v>104</v>
      </c>
      <c r="E1774">
        <v>74</v>
      </c>
      <c r="F1774">
        <v>17</v>
      </c>
      <c r="G1774" t="s">
        <v>2240</v>
      </c>
      <c r="H1774">
        <v>60</v>
      </c>
      <c r="I1774">
        <v>0</v>
      </c>
      <c r="J1774">
        <f t="shared" si="27"/>
        <v>0</v>
      </c>
    </row>
    <row r="1775" spans="1:10" x14ac:dyDescent="0.25">
      <c r="A1775">
        <v>170000134681</v>
      </c>
      <c r="B1775" t="s">
        <v>826</v>
      </c>
      <c r="C1775">
        <v>7.1962999999999999E-2</v>
      </c>
      <c r="D1775">
        <v>64.099999999999994</v>
      </c>
      <c r="E1775">
        <v>37.799999999999997</v>
      </c>
      <c r="F1775">
        <v>29.7</v>
      </c>
      <c r="G1775" t="s">
        <v>2240</v>
      </c>
      <c r="H1775">
        <v>60</v>
      </c>
      <c r="I1775">
        <v>0</v>
      </c>
      <c r="J1775">
        <f t="shared" si="27"/>
        <v>0</v>
      </c>
    </row>
    <row r="1776" spans="1:10" x14ac:dyDescent="0.25">
      <c r="A1776">
        <v>170000134682</v>
      </c>
      <c r="B1776" t="s">
        <v>826</v>
      </c>
      <c r="C1776">
        <v>4.9938000000000003E-2</v>
      </c>
      <c r="D1776">
        <v>42</v>
      </c>
      <c r="E1776">
        <v>41</v>
      </c>
      <c r="F1776">
        <v>29</v>
      </c>
      <c r="G1776" t="s">
        <v>2240</v>
      </c>
      <c r="H1776">
        <v>60</v>
      </c>
      <c r="I1776">
        <v>0</v>
      </c>
      <c r="J1776">
        <f t="shared" si="27"/>
        <v>0</v>
      </c>
    </row>
    <row r="1777" spans="1:10" x14ac:dyDescent="0.25">
      <c r="A1777">
        <v>170000134683</v>
      </c>
      <c r="B1777" t="s">
        <v>826</v>
      </c>
      <c r="C1777">
        <v>5.9171000000000001E-2</v>
      </c>
      <c r="D1777">
        <v>41</v>
      </c>
      <c r="E1777">
        <v>41</v>
      </c>
      <c r="F1777">
        <v>35.200000000000003</v>
      </c>
      <c r="G1777" t="s">
        <v>2240</v>
      </c>
      <c r="H1777">
        <v>60</v>
      </c>
      <c r="I1777">
        <v>0</v>
      </c>
      <c r="J1777">
        <f t="shared" si="27"/>
        <v>0</v>
      </c>
    </row>
    <row r="1778" spans="1:10" x14ac:dyDescent="0.25">
      <c r="A1778">
        <v>170000134684</v>
      </c>
      <c r="B1778" t="s">
        <v>826</v>
      </c>
      <c r="C1778">
        <v>3.1646000000000001E-2</v>
      </c>
      <c r="D1778">
        <v>38</v>
      </c>
      <c r="E1778">
        <v>34.700000000000003</v>
      </c>
      <c r="F1778">
        <v>24</v>
      </c>
      <c r="G1778" t="s">
        <v>2240</v>
      </c>
      <c r="H1778">
        <v>60</v>
      </c>
      <c r="I1778">
        <v>0</v>
      </c>
      <c r="J1778">
        <f t="shared" si="27"/>
        <v>0</v>
      </c>
    </row>
    <row r="1779" spans="1:10" x14ac:dyDescent="0.25">
      <c r="A1779">
        <v>170000134685</v>
      </c>
      <c r="B1779" t="s">
        <v>826</v>
      </c>
      <c r="C1779">
        <v>3.1646000000000001E-2</v>
      </c>
      <c r="D1779">
        <v>38</v>
      </c>
      <c r="E1779">
        <v>34.700000000000003</v>
      </c>
      <c r="F1779">
        <v>24</v>
      </c>
      <c r="G1779" t="s">
        <v>2240</v>
      </c>
      <c r="H1779">
        <v>60</v>
      </c>
      <c r="I1779">
        <v>0</v>
      </c>
      <c r="J1779">
        <f t="shared" si="27"/>
        <v>0</v>
      </c>
    </row>
    <row r="1780" spans="1:10" x14ac:dyDescent="0.25">
      <c r="A1780">
        <v>170000134694</v>
      </c>
      <c r="B1780" t="s">
        <v>826</v>
      </c>
      <c r="C1780">
        <v>3.6788000000000001E-2</v>
      </c>
      <c r="D1780">
        <v>37.200000000000003</v>
      </c>
      <c r="E1780">
        <v>36.9</v>
      </c>
      <c r="F1780">
        <v>26.8</v>
      </c>
      <c r="G1780" t="s">
        <v>2240</v>
      </c>
      <c r="H1780">
        <v>60</v>
      </c>
      <c r="I1780">
        <v>0</v>
      </c>
      <c r="J1780">
        <f t="shared" si="27"/>
        <v>0</v>
      </c>
    </row>
    <row r="1781" spans="1:10" x14ac:dyDescent="0.25">
      <c r="A1781">
        <v>170000136781</v>
      </c>
      <c r="B1781" t="s">
        <v>1682</v>
      </c>
      <c r="C1781">
        <v>1.0200000000000001E-3</v>
      </c>
      <c r="D1781">
        <v>34</v>
      </c>
      <c r="E1781">
        <v>6</v>
      </c>
      <c r="F1781">
        <v>5</v>
      </c>
      <c r="G1781" t="s">
        <v>2240</v>
      </c>
      <c r="H1781">
        <v>60</v>
      </c>
      <c r="I1781">
        <v>0</v>
      </c>
      <c r="J1781">
        <f t="shared" si="27"/>
        <v>0</v>
      </c>
    </row>
    <row r="1782" spans="1:10" x14ac:dyDescent="0.25">
      <c r="A1782">
        <v>170000136782</v>
      </c>
      <c r="B1782" t="s">
        <v>1683</v>
      </c>
      <c r="C1782">
        <v>1.0200000000000001E-3</v>
      </c>
      <c r="D1782">
        <v>34</v>
      </c>
      <c r="E1782">
        <v>6</v>
      </c>
      <c r="F1782">
        <v>5</v>
      </c>
      <c r="G1782" t="s">
        <v>2240</v>
      </c>
      <c r="H1782">
        <v>60</v>
      </c>
      <c r="I1782">
        <v>0</v>
      </c>
      <c r="J1782">
        <f t="shared" si="27"/>
        <v>0</v>
      </c>
    </row>
    <row r="1783" spans="1:10" x14ac:dyDescent="0.25">
      <c r="A1783">
        <v>170000136783</v>
      </c>
      <c r="B1783" t="s">
        <v>1684</v>
      </c>
      <c r="C1783">
        <v>6.9360000000000003E-3</v>
      </c>
      <c r="D1783">
        <v>34</v>
      </c>
      <c r="E1783">
        <v>6</v>
      </c>
      <c r="F1783">
        <v>34</v>
      </c>
      <c r="G1783" t="s">
        <v>2240</v>
      </c>
      <c r="H1783">
        <v>60</v>
      </c>
      <c r="I1783">
        <v>0</v>
      </c>
      <c r="J1783">
        <f t="shared" si="27"/>
        <v>0</v>
      </c>
    </row>
    <row r="1784" spans="1:10" x14ac:dyDescent="0.25">
      <c r="A1784">
        <v>170000136784</v>
      </c>
      <c r="B1784" t="s">
        <v>1685</v>
      </c>
      <c r="C1784">
        <v>0</v>
      </c>
      <c r="D1784">
        <v>1</v>
      </c>
      <c r="E1784">
        <v>1</v>
      </c>
      <c r="F1784">
        <v>1</v>
      </c>
      <c r="G1784" t="s">
        <v>2240</v>
      </c>
      <c r="H1784">
        <v>60</v>
      </c>
      <c r="I1784">
        <v>0</v>
      </c>
      <c r="J1784">
        <f t="shared" si="27"/>
        <v>0</v>
      </c>
    </row>
    <row r="1785" spans="1:10" x14ac:dyDescent="0.25">
      <c r="A1785">
        <v>170000137068</v>
      </c>
      <c r="B1785" t="s">
        <v>1686</v>
      </c>
      <c r="C1785">
        <v>9.9999999999999995E-7</v>
      </c>
      <c r="D1785">
        <v>1</v>
      </c>
      <c r="E1785">
        <v>1</v>
      </c>
      <c r="F1785">
        <v>1</v>
      </c>
      <c r="G1785" t="s">
        <v>2240</v>
      </c>
      <c r="H1785">
        <v>60</v>
      </c>
      <c r="I1785">
        <v>0</v>
      </c>
      <c r="J1785">
        <f t="shared" si="27"/>
        <v>0</v>
      </c>
    </row>
    <row r="1786" spans="1:10" x14ac:dyDescent="0.25">
      <c r="A1786">
        <v>170000137341</v>
      </c>
      <c r="B1786" t="s">
        <v>1687</v>
      </c>
      <c r="C1786">
        <v>9.8769999999999997E-2</v>
      </c>
      <c r="D1786">
        <v>83</v>
      </c>
      <c r="E1786">
        <v>35</v>
      </c>
      <c r="F1786">
        <v>34</v>
      </c>
      <c r="G1786" t="s">
        <v>2240</v>
      </c>
      <c r="H1786">
        <v>60</v>
      </c>
      <c r="I1786">
        <v>0</v>
      </c>
      <c r="J1786">
        <f t="shared" si="27"/>
        <v>0</v>
      </c>
    </row>
    <row r="1787" spans="1:10" x14ac:dyDescent="0.25">
      <c r="A1787">
        <v>170000137342</v>
      </c>
      <c r="B1787" t="s">
        <v>1688</v>
      </c>
      <c r="C1787">
        <v>5.7304000000000001E-2</v>
      </c>
      <c r="D1787">
        <v>76</v>
      </c>
      <c r="E1787">
        <v>29</v>
      </c>
      <c r="F1787">
        <v>26</v>
      </c>
      <c r="G1787" t="s">
        <v>2240</v>
      </c>
      <c r="H1787">
        <v>60</v>
      </c>
      <c r="I1787">
        <v>0</v>
      </c>
      <c r="J1787">
        <f t="shared" si="27"/>
        <v>0</v>
      </c>
    </row>
    <row r="1788" spans="1:10" x14ac:dyDescent="0.25">
      <c r="A1788">
        <v>170000138398</v>
      </c>
      <c r="B1788" t="s">
        <v>1689</v>
      </c>
      <c r="C1788">
        <v>1.92E-4</v>
      </c>
      <c r="D1788">
        <v>16</v>
      </c>
      <c r="E1788">
        <v>6</v>
      </c>
      <c r="F1788">
        <v>2</v>
      </c>
      <c r="G1788" t="s">
        <v>2240</v>
      </c>
      <c r="H1788">
        <v>60</v>
      </c>
      <c r="I1788">
        <v>0</v>
      </c>
      <c r="J1788">
        <f t="shared" si="27"/>
        <v>0</v>
      </c>
    </row>
    <row r="1789" spans="1:10" x14ac:dyDescent="0.25">
      <c r="A1789">
        <v>170000138482</v>
      </c>
      <c r="B1789" t="s">
        <v>1690</v>
      </c>
      <c r="C1789">
        <v>0.15828600000000001</v>
      </c>
      <c r="D1789">
        <v>69</v>
      </c>
      <c r="E1789">
        <v>62</v>
      </c>
      <c r="F1789">
        <v>37</v>
      </c>
      <c r="G1789" t="s">
        <v>2240</v>
      </c>
      <c r="H1789">
        <v>60</v>
      </c>
      <c r="I1789">
        <v>0</v>
      </c>
      <c r="J1789">
        <f t="shared" si="27"/>
        <v>0</v>
      </c>
    </row>
    <row r="1790" spans="1:10" x14ac:dyDescent="0.25">
      <c r="A1790">
        <v>170000138483</v>
      </c>
      <c r="B1790" t="s">
        <v>1691</v>
      </c>
      <c r="C1790">
        <v>0.102675</v>
      </c>
      <c r="D1790">
        <v>75</v>
      </c>
      <c r="E1790">
        <v>37</v>
      </c>
      <c r="F1790">
        <v>37</v>
      </c>
      <c r="G1790" t="s">
        <v>2240</v>
      </c>
      <c r="H1790">
        <v>60</v>
      </c>
      <c r="I1790">
        <v>0</v>
      </c>
      <c r="J1790">
        <f t="shared" si="27"/>
        <v>0</v>
      </c>
    </row>
    <row r="1791" spans="1:10" x14ac:dyDescent="0.25">
      <c r="A1791">
        <v>170000138485</v>
      </c>
      <c r="B1791" t="s">
        <v>1692</v>
      </c>
      <c r="C1791">
        <v>4.1495999999999998E-2</v>
      </c>
      <c r="D1791">
        <v>56</v>
      </c>
      <c r="E1791">
        <v>57</v>
      </c>
      <c r="F1791">
        <v>13</v>
      </c>
      <c r="G1791" t="s">
        <v>2240</v>
      </c>
      <c r="H1791">
        <v>60</v>
      </c>
      <c r="I1791">
        <v>0</v>
      </c>
      <c r="J1791">
        <f t="shared" si="27"/>
        <v>0</v>
      </c>
    </row>
    <row r="1792" spans="1:10" x14ac:dyDescent="0.25">
      <c r="A1792">
        <v>170000138486</v>
      </c>
      <c r="B1792" t="s">
        <v>1693</v>
      </c>
      <c r="C1792">
        <v>3.6288000000000001E-2</v>
      </c>
      <c r="D1792">
        <v>54</v>
      </c>
      <c r="E1792">
        <v>56</v>
      </c>
      <c r="F1792">
        <v>12</v>
      </c>
      <c r="G1792" t="s">
        <v>2240</v>
      </c>
      <c r="H1792">
        <v>60</v>
      </c>
      <c r="I1792">
        <v>0</v>
      </c>
      <c r="J1792">
        <f t="shared" si="27"/>
        <v>0</v>
      </c>
    </row>
    <row r="1793" spans="1:10" x14ac:dyDescent="0.25">
      <c r="A1793">
        <v>170000138487</v>
      </c>
      <c r="B1793" t="s">
        <v>1694</v>
      </c>
      <c r="C1793">
        <v>4.8999999999999998E-5</v>
      </c>
      <c r="D1793">
        <v>1</v>
      </c>
      <c r="E1793">
        <v>1</v>
      </c>
      <c r="F1793">
        <v>1</v>
      </c>
      <c r="G1793" t="s">
        <v>2240</v>
      </c>
      <c r="H1793">
        <v>60</v>
      </c>
      <c r="I1793">
        <v>0</v>
      </c>
      <c r="J1793">
        <f t="shared" si="27"/>
        <v>0</v>
      </c>
    </row>
    <row r="1794" spans="1:10" x14ac:dyDescent="0.25">
      <c r="A1794">
        <v>170000138488</v>
      </c>
      <c r="B1794" t="s">
        <v>1695</v>
      </c>
      <c r="C1794">
        <v>4.3999999999999999E-5</v>
      </c>
      <c r="D1794">
        <v>1</v>
      </c>
      <c r="E1794">
        <v>1</v>
      </c>
      <c r="F1794">
        <v>1</v>
      </c>
      <c r="G1794" t="s">
        <v>2240</v>
      </c>
      <c r="H1794">
        <v>60</v>
      </c>
      <c r="I1794">
        <v>0</v>
      </c>
      <c r="J1794">
        <f t="shared" si="27"/>
        <v>0</v>
      </c>
    </row>
    <row r="1795" spans="1:10" x14ac:dyDescent="0.25">
      <c r="A1795">
        <v>170000138494</v>
      </c>
      <c r="B1795" t="s">
        <v>1696</v>
      </c>
      <c r="C1795">
        <v>2.0000000000000002E-5</v>
      </c>
      <c r="D1795">
        <v>1</v>
      </c>
      <c r="E1795">
        <v>1</v>
      </c>
      <c r="F1795">
        <v>1</v>
      </c>
      <c r="G1795" t="s">
        <v>2240</v>
      </c>
      <c r="H1795">
        <v>60</v>
      </c>
      <c r="I1795">
        <v>0</v>
      </c>
      <c r="J1795">
        <f t="shared" ref="J1795:J1858" si="28">C1795*I1795</f>
        <v>0</v>
      </c>
    </row>
    <row r="1796" spans="1:10" x14ac:dyDescent="0.25">
      <c r="A1796">
        <v>170000138495</v>
      </c>
      <c r="B1796" t="s">
        <v>1697</v>
      </c>
      <c r="C1796">
        <v>1.5E-5</v>
      </c>
      <c r="D1796">
        <v>1</v>
      </c>
      <c r="E1796">
        <v>1</v>
      </c>
      <c r="F1796">
        <v>1</v>
      </c>
      <c r="G1796" t="s">
        <v>2240</v>
      </c>
      <c r="H1796">
        <v>60</v>
      </c>
      <c r="I1796">
        <v>0</v>
      </c>
      <c r="J1796">
        <f t="shared" si="28"/>
        <v>0</v>
      </c>
    </row>
    <row r="1797" spans="1:10" x14ac:dyDescent="0.25">
      <c r="A1797">
        <v>170000138496</v>
      </c>
      <c r="B1797" t="s">
        <v>1698</v>
      </c>
      <c r="C1797">
        <v>2.0000000000000002E-5</v>
      </c>
      <c r="D1797">
        <v>1</v>
      </c>
      <c r="E1797">
        <v>1</v>
      </c>
      <c r="F1797">
        <v>1</v>
      </c>
      <c r="G1797" t="s">
        <v>2240</v>
      </c>
      <c r="H1797">
        <v>60</v>
      </c>
      <c r="I1797">
        <v>0</v>
      </c>
      <c r="J1797">
        <f t="shared" si="28"/>
        <v>0</v>
      </c>
    </row>
    <row r="1798" spans="1:10" x14ac:dyDescent="0.25">
      <c r="A1798">
        <v>170000138501</v>
      </c>
      <c r="B1798" t="s">
        <v>1699</v>
      </c>
      <c r="C1798">
        <v>3.7179999999999998E-2</v>
      </c>
      <c r="D1798">
        <v>26</v>
      </c>
      <c r="E1798">
        <v>26</v>
      </c>
      <c r="F1798">
        <v>55</v>
      </c>
      <c r="G1798" t="s">
        <v>2240</v>
      </c>
      <c r="H1798">
        <v>60</v>
      </c>
      <c r="I1798">
        <v>0</v>
      </c>
      <c r="J1798">
        <f t="shared" si="28"/>
        <v>0</v>
      </c>
    </row>
    <row r="1799" spans="1:10" x14ac:dyDescent="0.25">
      <c r="A1799">
        <v>170000138503</v>
      </c>
      <c r="B1799" t="s">
        <v>1700</v>
      </c>
      <c r="C1799">
        <v>1.8E-5</v>
      </c>
      <c r="D1799">
        <v>1</v>
      </c>
      <c r="E1799">
        <v>1</v>
      </c>
      <c r="F1799">
        <v>1</v>
      </c>
      <c r="G1799" t="s">
        <v>2240</v>
      </c>
      <c r="H1799">
        <v>60</v>
      </c>
      <c r="I1799">
        <v>0</v>
      </c>
      <c r="J1799">
        <f t="shared" si="28"/>
        <v>0</v>
      </c>
    </row>
    <row r="1800" spans="1:10" x14ac:dyDescent="0.25">
      <c r="A1800">
        <v>170000138504</v>
      </c>
      <c r="B1800" t="s">
        <v>1701</v>
      </c>
      <c r="C1800">
        <v>1.8E-5</v>
      </c>
      <c r="D1800">
        <v>1</v>
      </c>
      <c r="E1800">
        <v>1</v>
      </c>
      <c r="F1800">
        <v>1</v>
      </c>
      <c r="G1800" t="s">
        <v>2240</v>
      </c>
      <c r="H1800">
        <v>60</v>
      </c>
      <c r="I1800">
        <v>0</v>
      </c>
      <c r="J1800">
        <f t="shared" si="28"/>
        <v>0</v>
      </c>
    </row>
    <row r="1801" spans="1:10" x14ac:dyDescent="0.25">
      <c r="A1801">
        <v>170000138508</v>
      </c>
      <c r="B1801" t="s">
        <v>1702</v>
      </c>
      <c r="C1801">
        <v>0.19958400000000001</v>
      </c>
      <c r="D1801">
        <v>112</v>
      </c>
      <c r="E1801">
        <v>81</v>
      </c>
      <c r="F1801">
        <v>22</v>
      </c>
      <c r="G1801" t="s">
        <v>2240</v>
      </c>
      <c r="H1801">
        <v>60</v>
      </c>
      <c r="I1801">
        <v>0</v>
      </c>
      <c r="J1801">
        <f t="shared" si="28"/>
        <v>0</v>
      </c>
    </row>
    <row r="1802" spans="1:10" x14ac:dyDescent="0.25">
      <c r="A1802">
        <v>170000138519</v>
      </c>
      <c r="B1802" t="s">
        <v>1703</v>
      </c>
      <c r="C1802">
        <v>3.2399999999999998E-2</v>
      </c>
      <c r="D1802">
        <v>45</v>
      </c>
      <c r="E1802">
        <v>45</v>
      </c>
      <c r="F1802">
        <v>16</v>
      </c>
      <c r="G1802" t="s">
        <v>2240</v>
      </c>
      <c r="H1802">
        <v>60</v>
      </c>
      <c r="I1802">
        <v>0</v>
      </c>
      <c r="J1802">
        <f t="shared" si="28"/>
        <v>0</v>
      </c>
    </row>
    <row r="1803" spans="1:10" x14ac:dyDescent="0.25">
      <c r="A1803">
        <v>170000138520</v>
      </c>
      <c r="B1803" t="s">
        <v>1704</v>
      </c>
      <c r="C1803">
        <v>3.2399999999999998E-2</v>
      </c>
      <c r="D1803">
        <v>45</v>
      </c>
      <c r="E1803">
        <v>45</v>
      </c>
      <c r="F1803">
        <v>16</v>
      </c>
      <c r="G1803" t="s">
        <v>2240</v>
      </c>
      <c r="H1803">
        <v>60</v>
      </c>
      <c r="I1803">
        <v>0</v>
      </c>
      <c r="J1803">
        <f t="shared" si="28"/>
        <v>0</v>
      </c>
    </row>
    <row r="1804" spans="1:10" x14ac:dyDescent="0.25">
      <c r="A1804">
        <v>170000138521</v>
      </c>
      <c r="B1804" t="s">
        <v>1705</v>
      </c>
      <c r="C1804">
        <v>0.04</v>
      </c>
      <c r="D1804">
        <v>50</v>
      </c>
      <c r="E1804">
        <v>50</v>
      </c>
      <c r="F1804">
        <v>16</v>
      </c>
      <c r="G1804" t="s">
        <v>2240</v>
      </c>
      <c r="H1804">
        <v>60</v>
      </c>
      <c r="I1804">
        <v>0</v>
      </c>
      <c r="J1804">
        <f t="shared" si="28"/>
        <v>0</v>
      </c>
    </row>
    <row r="1805" spans="1:10" x14ac:dyDescent="0.25">
      <c r="A1805">
        <v>170000138524</v>
      </c>
      <c r="B1805" t="s">
        <v>1706</v>
      </c>
      <c r="C1805">
        <v>9.9999999999999995E-7</v>
      </c>
      <c r="D1805">
        <v>1</v>
      </c>
      <c r="E1805">
        <v>1</v>
      </c>
      <c r="F1805">
        <v>1</v>
      </c>
      <c r="G1805" t="s">
        <v>2240</v>
      </c>
      <c r="H1805">
        <v>60</v>
      </c>
      <c r="I1805">
        <v>0</v>
      </c>
      <c r="J1805">
        <f t="shared" si="28"/>
        <v>0</v>
      </c>
    </row>
    <row r="1806" spans="1:10" x14ac:dyDescent="0.25">
      <c r="A1806">
        <v>170000138525</v>
      </c>
      <c r="B1806" t="s">
        <v>1707</v>
      </c>
      <c r="C1806">
        <v>9.9999999999999995E-7</v>
      </c>
      <c r="D1806">
        <v>1</v>
      </c>
      <c r="E1806">
        <v>1</v>
      </c>
      <c r="F1806">
        <v>1</v>
      </c>
      <c r="G1806" t="s">
        <v>2240</v>
      </c>
      <c r="H1806">
        <v>60</v>
      </c>
      <c r="I1806">
        <v>0</v>
      </c>
      <c r="J1806">
        <f t="shared" si="28"/>
        <v>0</v>
      </c>
    </row>
    <row r="1807" spans="1:10" x14ac:dyDescent="0.25">
      <c r="A1807">
        <v>170000138526</v>
      </c>
      <c r="B1807" t="s">
        <v>1708</v>
      </c>
      <c r="C1807">
        <v>1.2799999999999999E-4</v>
      </c>
      <c r="D1807">
        <v>8</v>
      </c>
      <c r="E1807">
        <v>8</v>
      </c>
      <c r="F1807">
        <v>2</v>
      </c>
      <c r="G1807" t="s">
        <v>2240</v>
      </c>
      <c r="H1807">
        <v>60</v>
      </c>
      <c r="I1807">
        <v>0</v>
      </c>
      <c r="J1807">
        <f t="shared" si="28"/>
        <v>0</v>
      </c>
    </row>
    <row r="1808" spans="1:10" x14ac:dyDescent="0.25">
      <c r="A1808">
        <v>170000138527</v>
      </c>
      <c r="B1808" t="s">
        <v>1709</v>
      </c>
      <c r="C1808">
        <v>3.2400000000000001E-4</v>
      </c>
      <c r="D1808">
        <v>18</v>
      </c>
      <c r="E1808">
        <v>18</v>
      </c>
      <c r="F1808">
        <v>1</v>
      </c>
      <c r="G1808" t="s">
        <v>2240</v>
      </c>
      <c r="H1808">
        <v>60</v>
      </c>
      <c r="I1808">
        <v>0</v>
      </c>
      <c r="J1808">
        <f t="shared" si="28"/>
        <v>0</v>
      </c>
    </row>
    <row r="1809" spans="1:10" x14ac:dyDescent="0.25">
      <c r="A1809">
        <v>170000138752</v>
      </c>
      <c r="B1809" t="s">
        <v>1710</v>
      </c>
      <c r="C1809">
        <v>3.7800000000000003E-4</v>
      </c>
      <c r="D1809">
        <v>0.378</v>
      </c>
      <c r="E1809">
        <v>10</v>
      </c>
      <c r="F1809">
        <v>100</v>
      </c>
      <c r="G1809" t="s">
        <v>2240</v>
      </c>
      <c r="H1809">
        <v>60</v>
      </c>
      <c r="I1809">
        <v>0</v>
      </c>
      <c r="J1809">
        <f t="shared" si="28"/>
        <v>0</v>
      </c>
    </row>
    <row r="1810" spans="1:10" x14ac:dyDescent="0.25">
      <c r="A1810">
        <v>170000138911</v>
      </c>
      <c r="B1810" t="s">
        <v>1711</v>
      </c>
      <c r="C1810">
        <v>9.9999999999999995E-7</v>
      </c>
      <c r="D1810">
        <v>1</v>
      </c>
      <c r="E1810">
        <v>1</v>
      </c>
      <c r="F1810">
        <v>1</v>
      </c>
      <c r="G1810" t="s">
        <v>2240</v>
      </c>
      <c r="H1810">
        <v>60</v>
      </c>
      <c r="I1810">
        <v>0</v>
      </c>
      <c r="J1810">
        <f t="shared" si="28"/>
        <v>0</v>
      </c>
    </row>
    <row r="1811" spans="1:10" x14ac:dyDescent="0.25">
      <c r="A1811">
        <v>170000140073</v>
      </c>
      <c r="B1811" t="s">
        <v>1712</v>
      </c>
      <c r="C1811">
        <v>1.9136E-2</v>
      </c>
      <c r="D1811">
        <v>52</v>
      </c>
      <c r="E1811">
        <v>23</v>
      </c>
      <c r="F1811">
        <v>16</v>
      </c>
      <c r="G1811" t="s">
        <v>2240</v>
      </c>
      <c r="H1811">
        <v>60</v>
      </c>
      <c r="I1811">
        <v>0</v>
      </c>
      <c r="J1811">
        <f t="shared" si="28"/>
        <v>0</v>
      </c>
    </row>
    <row r="1812" spans="1:10" x14ac:dyDescent="0.25">
      <c r="A1812">
        <v>170000140479</v>
      </c>
      <c r="B1812" t="s">
        <v>1713</v>
      </c>
      <c r="C1812">
        <v>4.5045000000000002E-2</v>
      </c>
      <c r="D1812">
        <v>65</v>
      </c>
      <c r="E1812">
        <v>33</v>
      </c>
      <c r="F1812">
        <v>21</v>
      </c>
      <c r="G1812" t="s">
        <v>2240</v>
      </c>
      <c r="H1812">
        <v>60</v>
      </c>
      <c r="I1812">
        <v>0</v>
      </c>
      <c r="J1812">
        <f t="shared" si="28"/>
        <v>0</v>
      </c>
    </row>
    <row r="1813" spans="1:10" x14ac:dyDescent="0.25">
      <c r="A1813">
        <v>170000142497</v>
      </c>
      <c r="B1813" t="s">
        <v>1714</v>
      </c>
      <c r="C1813">
        <v>3.6366000000000002E-2</v>
      </c>
      <c r="D1813">
        <v>57</v>
      </c>
      <c r="E1813">
        <v>58</v>
      </c>
      <c r="F1813">
        <v>11</v>
      </c>
      <c r="G1813" t="s">
        <v>2240</v>
      </c>
      <c r="H1813">
        <v>60</v>
      </c>
      <c r="I1813">
        <v>0</v>
      </c>
      <c r="J1813">
        <f t="shared" si="28"/>
        <v>0</v>
      </c>
    </row>
    <row r="1814" spans="1:10" x14ac:dyDescent="0.25">
      <c r="A1814">
        <v>170000142537</v>
      </c>
      <c r="B1814" t="s">
        <v>1715</v>
      </c>
      <c r="C1814">
        <v>1.0000000000000001E-5</v>
      </c>
      <c r="D1814">
        <v>1</v>
      </c>
      <c r="E1814">
        <v>1</v>
      </c>
      <c r="F1814">
        <v>1</v>
      </c>
      <c r="G1814" t="s">
        <v>2240</v>
      </c>
      <c r="H1814">
        <v>60</v>
      </c>
      <c r="I1814">
        <v>0</v>
      </c>
      <c r="J1814">
        <f t="shared" si="28"/>
        <v>0</v>
      </c>
    </row>
    <row r="1815" spans="1:10" x14ac:dyDescent="0.25">
      <c r="A1815">
        <v>170000143167</v>
      </c>
      <c r="B1815" t="s">
        <v>1716</v>
      </c>
      <c r="C1815">
        <v>5.0000000000000001E-4</v>
      </c>
      <c r="D1815">
        <v>10</v>
      </c>
      <c r="E1815">
        <v>10</v>
      </c>
      <c r="F1815">
        <v>5</v>
      </c>
      <c r="G1815" t="s">
        <v>2240</v>
      </c>
      <c r="H1815">
        <v>60</v>
      </c>
      <c r="I1815">
        <v>0</v>
      </c>
      <c r="J1815">
        <f t="shared" si="28"/>
        <v>0</v>
      </c>
    </row>
    <row r="1816" spans="1:10" x14ac:dyDescent="0.25">
      <c r="A1816">
        <v>170000143168</v>
      </c>
      <c r="B1816" t="s">
        <v>1717</v>
      </c>
      <c r="C1816">
        <v>6.0499999999999996E-4</v>
      </c>
      <c r="D1816">
        <v>11</v>
      </c>
      <c r="E1816">
        <v>5</v>
      </c>
      <c r="F1816">
        <v>11</v>
      </c>
      <c r="G1816" t="s">
        <v>2240</v>
      </c>
      <c r="H1816">
        <v>60</v>
      </c>
      <c r="I1816">
        <v>0</v>
      </c>
      <c r="J1816">
        <f t="shared" si="28"/>
        <v>0</v>
      </c>
    </row>
    <row r="1817" spans="1:10" x14ac:dyDescent="0.25">
      <c r="A1817">
        <v>170000143169</v>
      </c>
      <c r="B1817" t="s">
        <v>1718</v>
      </c>
      <c r="C1817">
        <v>5.0000000000000001E-4</v>
      </c>
      <c r="D1817">
        <v>10</v>
      </c>
      <c r="E1817">
        <v>10</v>
      </c>
      <c r="F1817">
        <v>5</v>
      </c>
      <c r="G1817" t="s">
        <v>2240</v>
      </c>
      <c r="H1817">
        <v>60</v>
      </c>
      <c r="I1817">
        <v>0</v>
      </c>
      <c r="J1817">
        <f t="shared" si="28"/>
        <v>0</v>
      </c>
    </row>
    <row r="1818" spans="1:10" x14ac:dyDescent="0.25">
      <c r="A1818">
        <v>170000143170</v>
      </c>
      <c r="B1818" t="s">
        <v>1719</v>
      </c>
      <c r="C1818">
        <v>6.0499999999999996E-4</v>
      </c>
      <c r="D1818">
        <v>11</v>
      </c>
      <c r="E1818">
        <v>5</v>
      </c>
      <c r="F1818">
        <v>11</v>
      </c>
      <c r="G1818" t="s">
        <v>2240</v>
      </c>
      <c r="H1818">
        <v>60</v>
      </c>
      <c r="I1818">
        <v>0</v>
      </c>
      <c r="J1818">
        <f t="shared" si="28"/>
        <v>0</v>
      </c>
    </row>
    <row r="1819" spans="1:10" x14ac:dyDescent="0.25">
      <c r="A1819">
        <v>170000143171</v>
      </c>
      <c r="B1819" t="s">
        <v>1720</v>
      </c>
      <c r="C1819">
        <v>2.7720000000000002E-2</v>
      </c>
      <c r="D1819">
        <v>99</v>
      </c>
      <c r="E1819">
        <v>20</v>
      </c>
      <c r="F1819">
        <v>14</v>
      </c>
      <c r="G1819" t="s">
        <v>2240</v>
      </c>
      <c r="H1819">
        <v>60</v>
      </c>
      <c r="I1819">
        <v>0</v>
      </c>
      <c r="J1819">
        <f t="shared" si="28"/>
        <v>0</v>
      </c>
    </row>
    <row r="1820" spans="1:10" x14ac:dyDescent="0.25">
      <c r="A1820">
        <v>170000143172</v>
      </c>
      <c r="B1820" t="s">
        <v>1721</v>
      </c>
      <c r="C1820">
        <v>8.2880000000000002E-3</v>
      </c>
      <c r="D1820">
        <v>37</v>
      </c>
      <c r="E1820">
        <v>16</v>
      </c>
      <c r="F1820">
        <v>14</v>
      </c>
      <c r="G1820" t="s">
        <v>2240</v>
      </c>
      <c r="H1820">
        <v>60</v>
      </c>
      <c r="I1820">
        <v>0</v>
      </c>
      <c r="J1820">
        <f t="shared" si="28"/>
        <v>0</v>
      </c>
    </row>
    <row r="1821" spans="1:10" x14ac:dyDescent="0.25">
      <c r="A1821">
        <v>170000143173</v>
      </c>
      <c r="B1821" t="s">
        <v>1722</v>
      </c>
      <c r="C1821">
        <v>6.9984000000000005E-2</v>
      </c>
      <c r="D1821">
        <v>81</v>
      </c>
      <c r="E1821">
        <v>36</v>
      </c>
      <c r="F1821">
        <v>24</v>
      </c>
      <c r="G1821" t="s">
        <v>2240</v>
      </c>
      <c r="H1821">
        <v>60</v>
      </c>
      <c r="I1821">
        <v>0</v>
      </c>
      <c r="J1821">
        <f t="shared" si="28"/>
        <v>0</v>
      </c>
    </row>
    <row r="1822" spans="1:10" x14ac:dyDescent="0.25">
      <c r="A1822">
        <v>170000143174</v>
      </c>
      <c r="B1822" t="s">
        <v>1723</v>
      </c>
      <c r="C1822">
        <v>2.4E-2</v>
      </c>
      <c r="D1822">
        <v>100</v>
      </c>
      <c r="E1822">
        <v>16</v>
      </c>
      <c r="F1822">
        <v>15</v>
      </c>
      <c r="G1822" t="s">
        <v>2240</v>
      </c>
      <c r="H1822">
        <v>60</v>
      </c>
      <c r="I1822">
        <v>0</v>
      </c>
      <c r="J1822">
        <f t="shared" si="28"/>
        <v>0</v>
      </c>
    </row>
    <row r="1823" spans="1:10" x14ac:dyDescent="0.25">
      <c r="A1823">
        <v>170000143175</v>
      </c>
      <c r="B1823" t="s">
        <v>1724</v>
      </c>
      <c r="C1823">
        <v>3.3396000000000002E-2</v>
      </c>
      <c r="D1823">
        <v>66</v>
      </c>
      <c r="E1823">
        <v>23</v>
      </c>
      <c r="F1823">
        <v>22</v>
      </c>
      <c r="G1823" t="s">
        <v>2240</v>
      </c>
      <c r="H1823">
        <v>60</v>
      </c>
      <c r="I1823">
        <v>0</v>
      </c>
      <c r="J1823">
        <f t="shared" si="28"/>
        <v>0</v>
      </c>
    </row>
    <row r="1824" spans="1:10" x14ac:dyDescent="0.25">
      <c r="A1824">
        <v>170000143176</v>
      </c>
      <c r="B1824" t="s">
        <v>1725</v>
      </c>
      <c r="C1824">
        <v>3.3396000000000002E-2</v>
      </c>
      <c r="D1824">
        <v>66</v>
      </c>
      <c r="E1824">
        <v>23</v>
      </c>
      <c r="F1824">
        <v>22</v>
      </c>
      <c r="G1824" t="s">
        <v>2240</v>
      </c>
      <c r="H1824">
        <v>60</v>
      </c>
      <c r="I1824">
        <v>0</v>
      </c>
      <c r="J1824">
        <f t="shared" si="28"/>
        <v>0</v>
      </c>
    </row>
    <row r="1825" spans="1:10" x14ac:dyDescent="0.25">
      <c r="A1825">
        <v>170000143177</v>
      </c>
      <c r="B1825" t="s">
        <v>1726</v>
      </c>
      <c r="C1825">
        <v>7.2899999999999996E-3</v>
      </c>
      <c r="D1825">
        <v>27</v>
      </c>
      <c r="E1825">
        <v>10</v>
      </c>
      <c r="F1825">
        <v>27</v>
      </c>
      <c r="G1825" t="s">
        <v>2240</v>
      </c>
      <c r="H1825">
        <v>60</v>
      </c>
      <c r="I1825">
        <v>0</v>
      </c>
      <c r="J1825">
        <f t="shared" si="28"/>
        <v>0</v>
      </c>
    </row>
    <row r="1826" spans="1:10" x14ac:dyDescent="0.25">
      <c r="A1826">
        <v>170000143178</v>
      </c>
      <c r="B1826" t="s">
        <v>1727</v>
      </c>
      <c r="C1826">
        <v>7.0200000000000002E-3</v>
      </c>
      <c r="D1826">
        <v>26</v>
      </c>
      <c r="E1826">
        <v>10</v>
      </c>
      <c r="F1826">
        <v>27</v>
      </c>
      <c r="G1826" t="s">
        <v>2240</v>
      </c>
      <c r="H1826">
        <v>60</v>
      </c>
      <c r="I1826">
        <v>0</v>
      </c>
      <c r="J1826">
        <f t="shared" si="28"/>
        <v>0</v>
      </c>
    </row>
    <row r="1827" spans="1:10" x14ac:dyDescent="0.25">
      <c r="A1827">
        <v>170000143179</v>
      </c>
      <c r="B1827" t="s">
        <v>1728</v>
      </c>
      <c r="C1827">
        <v>1.944E-3</v>
      </c>
      <c r="D1827">
        <v>18</v>
      </c>
      <c r="E1827">
        <v>18</v>
      </c>
      <c r="F1827">
        <v>6</v>
      </c>
      <c r="G1827" t="s">
        <v>2240</v>
      </c>
      <c r="H1827">
        <v>60</v>
      </c>
      <c r="I1827">
        <v>0</v>
      </c>
      <c r="J1827">
        <f t="shared" si="28"/>
        <v>0</v>
      </c>
    </row>
    <row r="1828" spans="1:10" x14ac:dyDescent="0.25">
      <c r="A1828">
        <v>170000143180</v>
      </c>
      <c r="B1828" t="s">
        <v>1729</v>
      </c>
      <c r="C1828">
        <v>1.944E-3</v>
      </c>
      <c r="D1828">
        <v>18</v>
      </c>
      <c r="E1828">
        <v>18</v>
      </c>
      <c r="F1828">
        <v>6</v>
      </c>
      <c r="G1828" t="s">
        <v>2240</v>
      </c>
      <c r="H1828">
        <v>60</v>
      </c>
      <c r="I1828">
        <v>0</v>
      </c>
      <c r="J1828">
        <f t="shared" si="28"/>
        <v>0</v>
      </c>
    </row>
    <row r="1829" spans="1:10" x14ac:dyDescent="0.25">
      <c r="A1829">
        <v>170000143181</v>
      </c>
      <c r="B1829" t="s">
        <v>1730</v>
      </c>
      <c r="C1829">
        <v>1E-3</v>
      </c>
      <c r="D1829">
        <v>1</v>
      </c>
      <c r="E1829">
        <v>1</v>
      </c>
      <c r="F1829">
        <v>1</v>
      </c>
      <c r="G1829" t="s">
        <v>2240</v>
      </c>
      <c r="H1829">
        <v>60</v>
      </c>
      <c r="I1829">
        <v>0</v>
      </c>
      <c r="J1829">
        <f t="shared" si="28"/>
        <v>0</v>
      </c>
    </row>
    <row r="1830" spans="1:10" x14ac:dyDescent="0.25">
      <c r="A1830">
        <v>170000143182</v>
      </c>
      <c r="B1830" t="s">
        <v>1731</v>
      </c>
      <c r="C1830">
        <v>4.86E-4</v>
      </c>
      <c r="D1830">
        <v>9</v>
      </c>
      <c r="E1830">
        <v>6</v>
      </c>
      <c r="F1830">
        <v>9</v>
      </c>
      <c r="G1830" t="s">
        <v>2240</v>
      </c>
      <c r="H1830">
        <v>60</v>
      </c>
      <c r="I1830">
        <v>0</v>
      </c>
      <c r="J1830">
        <f t="shared" si="28"/>
        <v>0</v>
      </c>
    </row>
    <row r="1831" spans="1:10" x14ac:dyDescent="0.25">
      <c r="A1831">
        <v>170000143183</v>
      </c>
      <c r="B1831" t="s">
        <v>1732</v>
      </c>
      <c r="C1831">
        <v>4.86E-4</v>
      </c>
      <c r="D1831">
        <v>9</v>
      </c>
      <c r="E1831">
        <v>9</v>
      </c>
      <c r="F1831">
        <v>6</v>
      </c>
      <c r="G1831" t="s">
        <v>2240</v>
      </c>
      <c r="H1831">
        <v>60</v>
      </c>
      <c r="I1831">
        <v>0</v>
      </c>
      <c r="J1831">
        <f t="shared" si="28"/>
        <v>0</v>
      </c>
    </row>
    <row r="1832" spans="1:10" x14ac:dyDescent="0.25">
      <c r="A1832">
        <v>170000143184</v>
      </c>
      <c r="B1832" t="s">
        <v>1733</v>
      </c>
      <c r="C1832">
        <v>5.9999999999999995E-4</v>
      </c>
      <c r="D1832">
        <v>10</v>
      </c>
      <c r="E1832">
        <v>6</v>
      </c>
      <c r="F1832">
        <v>10</v>
      </c>
      <c r="G1832" t="s">
        <v>2240</v>
      </c>
      <c r="H1832">
        <v>60</v>
      </c>
      <c r="I1832">
        <v>0</v>
      </c>
      <c r="J1832">
        <f t="shared" si="28"/>
        <v>0</v>
      </c>
    </row>
    <row r="1833" spans="1:10" x14ac:dyDescent="0.25">
      <c r="A1833">
        <v>170000143185</v>
      </c>
      <c r="B1833" t="s">
        <v>1734</v>
      </c>
      <c r="C1833">
        <v>5.9999999999999995E-4</v>
      </c>
      <c r="D1833">
        <v>10</v>
      </c>
      <c r="E1833">
        <v>10</v>
      </c>
      <c r="F1833">
        <v>6</v>
      </c>
      <c r="G1833" t="s">
        <v>2240</v>
      </c>
      <c r="H1833">
        <v>60</v>
      </c>
      <c r="I1833">
        <v>0</v>
      </c>
      <c r="J1833">
        <f t="shared" si="28"/>
        <v>0</v>
      </c>
    </row>
    <row r="1834" spans="1:10" x14ac:dyDescent="0.25">
      <c r="A1834">
        <v>170000143186</v>
      </c>
      <c r="B1834" t="s">
        <v>1735</v>
      </c>
      <c r="C1834">
        <v>5.9999999999999995E-4</v>
      </c>
      <c r="D1834">
        <v>10</v>
      </c>
      <c r="E1834">
        <v>10</v>
      </c>
      <c r="F1834">
        <v>6</v>
      </c>
      <c r="G1834" t="s">
        <v>2240</v>
      </c>
      <c r="H1834">
        <v>60</v>
      </c>
      <c r="I1834">
        <v>0</v>
      </c>
      <c r="J1834">
        <f t="shared" si="28"/>
        <v>0</v>
      </c>
    </row>
    <row r="1835" spans="1:10" x14ac:dyDescent="0.25">
      <c r="A1835">
        <v>170000143187</v>
      </c>
      <c r="B1835" t="s">
        <v>1736</v>
      </c>
      <c r="C1835">
        <v>4.86E-4</v>
      </c>
      <c r="D1835">
        <v>9</v>
      </c>
      <c r="E1835">
        <v>9</v>
      </c>
      <c r="F1835">
        <v>6</v>
      </c>
      <c r="G1835" t="s">
        <v>2240</v>
      </c>
      <c r="H1835">
        <v>60</v>
      </c>
      <c r="I1835">
        <v>0</v>
      </c>
      <c r="J1835">
        <f t="shared" si="28"/>
        <v>0</v>
      </c>
    </row>
    <row r="1836" spans="1:10" x14ac:dyDescent="0.25">
      <c r="A1836">
        <v>170000143188</v>
      </c>
      <c r="B1836" t="s">
        <v>1737</v>
      </c>
      <c r="C1836">
        <v>5.9999999999999995E-4</v>
      </c>
      <c r="D1836">
        <v>10</v>
      </c>
      <c r="E1836">
        <v>10</v>
      </c>
      <c r="F1836">
        <v>6</v>
      </c>
      <c r="G1836" t="s">
        <v>2240</v>
      </c>
      <c r="H1836">
        <v>60</v>
      </c>
      <c r="I1836">
        <v>0</v>
      </c>
      <c r="J1836">
        <f t="shared" si="28"/>
        <v>0</v>
      </c>
    </row>
    <row r="1837" spans="1:10" x14ac:dyDescent="0.25">
      <c r="A1837">
        <v>170000143189</v>
      </c>
      <c r="B1837" t="s">
        <v>1738</v>
      </c>
      <c r="C1837">
        <v>5.0000000000000001E-4</v>
      </c>
      <c r="D1837">
        <v>10</v>
      </c>
      <c r="E1837">
        <v>5</v>
      </c>
      <c r="F1837">
        <v>10</v>
      </c>
      <c r="G1837" t="s">
        <v>2240</v>
      </c>
      <c r="H1837">
        <v>60</v>
      </c>
      <c r="I1837">
        <v>0</v>
      </c>
      <c r="J1837">
        <f t="shared" si="28"/>
        <v>0</v>
      </c>
    </row>
    <row r="1838" spans="1:10" x14ac:dyDescent="0.25">
      <c r="A1838">
        <v>170000143190</v>
      </c>
      <c r="B1838" t="s">
        <v>1739</v>
      </c>
      <c r="C1838">
        <v>6.0499999999999996E-4</v>
      </c>
      <c r="D1838">
        <v>11</v>
      </c>
      <c r="E1838">
        <v>5</v>
      </c>
      <c r="F1838">
        <v>11</v>
      </c>
      <c r="G1838" t="s">
        <v>2240</v>
      </c>
      <c r="H1838">
        <v>60</v>
      </c>
      <c r="I1838">
        <v>0</v>
      </c>
      <c r="J1838">
        <f t="shared" si="28"/>
        <v>0</v>
      </c>
    </row>
    <row r="1839" spans="1:10" x14ac:dyDescent="0.25">
      <c r="A1839">
        <v>170000143191</v>
      </c>
      <c r="B1839" t="s">
        <v>1740</v>
      </c>
      <c r="C1839">
        <v>5.0000000000000001E-4</v>
      </c>
      <c r="D1839">
        <v>10</v>
      </c>
      <c r="E1839">
        <v>10</v>
      </c>
      <c r="F1839">
        <v>5</v>
      </c>
      <c r="G1839" t="s">
        <v>2240</v>
      </c>
      <c r="H1839">
        <v>60</v>
      </c>
      <c r="I1839">
        <v>0</v>
      </c>
      <c r="J1839">
        <f t="shared" si="28"/>
        <v>0</v>
      </c>
    </row>
    <row r="1840" spans="1:10" x14ac:dyDescent="0.25">
      <c r="A1840">
        <v>170000143196</v>
      </c>
      <c r="B1840" t="s">
        <v>1741</v>
      </c>
      <c r="C1840">
        <v>3.2076E-2</v>
      </c>
      <c r="D1840">
        <v>54</v>
      </c>
      <c r="E1840">
        <v>54</v>
      </c>
      <c r="F1840">
        <v>11</v>
      </c>
      <c r="G1840" t="s">
        <v>2240</v>
      </c>
      <c r="H1840">
        <v>60</v>
      </c>
      <c r="I1840">
        <v>0</v>
      </c>
      <c r="J1840">
        <f t="shared" si="28"/>
        <v>0</v>
      </c>
    </row>
    <row r="1841" spans="1:10" x14ac:dyDescent="0.25">
      <c r="A1841">
        <v>170000143197</v>
      </c>
      <c r="B1841" t="s">
        <v>1742</v>
      </c>
      <c r="C1841">
        <v>0.15215400000000001</v>
      </c>
      <c r="D1841">
        <v>107</v>
      </c>
      <c r="E1841">
        <v>79</v>
      </c>
      <c r="F1841">
        <v>18</v>
      </c>
      <c r="G1841" t="s">
        <v>2240</v>
      </c>
      <c r="H1841">
        <v>60</v>
      </c>
      <c r="I1841">
        <v>0</v>
      </c>
      <c r="J1841">
        <f t="shared" si="28"/>
        <v>0</v>
      </c>
    </row>
    <row r="1842" spans="1:10" x14ac:dyDescent="0.25">
      <c r="A1842">
        <v>170000143201</v>
      </c>
      <c r="B1842" t="s">
        <v>1743</v>
      </c>
      <c r="C1842">
        <v>7.0455000000000004E-2</v>
      </c>
      <c r="D1842">
        <v>61</v>
      </c>
      <c r="E1842">
        <v>55</v>
      </c>
      <c r="F1842">
        <v>21</v>
      </c>
      <c r="G1842" t="s">
        <v>2240</v>
      </c>
      <c r="H1842">
        <v>60</v>
      </c>
      <c r="I1842">
        <v>0</v>
      </c>
      <c r="J1842">
        <f t="shared" si="28"/>
        <v>0</v>
      </c>
    </row>
    <row r="1843" spans="1:10" x14ac:dyDescent="0.25">
      <c r="A1843">
        <v>170000143202</v>
      </c>
      <c r="B1843" t="s">
        <v>1744</v>
      </c>
      <c r="C1843">
        <v>0.192192</v>
      </c>
      <c r="D1843">
        <v>78</v>
      </c>
      <c r="E1843">
        <v>77</v>
      </c>
      <c r="F1843">
        <v>32</v>
      </c>
      <c r="G1843" t="s">
        <v>2240</v>
      </c>
      <c r="H1843">
        <v>60</v>
      </c>
      <c r="I1843">
        <v>0</v>
      </c>
      <c r="J1843">
        <f t="shared" si="28"/>
        <v>0</v>
      </c>
    </row>
    <row r="1844" spans="1:10" x14ac:dyDescent="0.25">
      <c r="A1844">
        <v>170000143203</v>
      </c>
      <c r="B1844" t="s">
        <v>1745</v>
      </c>
      <c r="C1844">
        <v>2.3400000000000001E-2</v>
      </c>
      <c r="D1844">
        <v>25</v>
      </c>
      <c r="E1844">
        <v>24</v>
      </c>
      <c r="F1844">
        <v>39</v>
      </c>
      <c r="G1844" t="s">
        <v>2240</v>
      </c>
      <c r="H1844">
        <v>60</v>
      </c>
      <c r="I1844">
        <v>0</v>
      </c>
      <c r="J1844">
        <f t="shared" si="28"/>
        <v>0</v>
      </c>
    </row>
    <row r="1845" spans="1:10" x14ac:dyDescent="0.25">
      <c r="A1845">
        <v>170000143204</v>
      </c>
      <c r="B1845" t="s">
        <v>1746</v>
      </c>
      <c r="C1845">
        <v>3.7179999999999998E-2</v>
      </c>
      <c r="D1845">
        <v>26</v>
      </c>
      <c r="E1845">
        <v>26</v>
      </c>
      <c r="F1845">
        <v>55</v>
      </c>
      <c r="G1845" t="s">
        <v>2240</v>
      </c>
      <c r="H1845">
        <v>60</v>
      </c>
      <c r="I1845">
        <v>0</v>
      </c>
      <c r="J1845">
        <f t="shared" si="28"/>
        <v>0</v>
      </c>
    </row>
    <row r="1846" spans="1:10" x14ac:dyDescent="0.25">
      <c r="A1846">
        <v>170000143207</v>
      </c>
      <c r="B1846" t="s">
        <v>1747</v>
      </c>
      <c r="C1846">
        <v>5.525E-2</v>
      </c>
      <c r="D1846">
        <v>65</v>
      </c>
      <c r="E1846">
        <v>34</v>
      </c>
      <c r="F1846">
        <v>25</v>
      </c>
      <c r="G1846" t="s">
        <v>2240</v>
      </c>
      <c r="H1846">
        <v>60</v>
      </c>
      <c r="I1846">
        <v>0</v>
      </c>
      <c r="J1846">
        <f t="shared" si="28"/>
        <v>0</v>
      </c>
    </row>
    <row r="1847" spans="1:10" x14ac:dyDescent="0.25">
      <c r="A1847">
        <v>170000143209</v>
      </c>
      <c r="B1847" t="s">
        <v>1748</v>
      </c>
      <c r="C1847">
        <v>7.9200000000000007E-2</v>
      </c>
      <c r="D1847">
        <v>60</v>
      </c>
      <c r="E1847">
        <v>60</v>
      </c>
      <c r="F1847">
        <v>22</v>
      </c>
      <c r="G1847" t="s">
        <v>2240</v>
      </c>
      <c r="H1847">
        <v>60</v>
      </c>
      <c r="I1847">
        <v>0</v>
      </c>
      <c r="J1847">
        <f t="shared" si="28"/>
        <v>0</v>
      </c>
    </row>
    <row r="1848" spans="1:10" x14ac:dyDescent="0.25">
      <c r="A1848">
        <v>170000143210</v>
      </c>
      <c r="B1848" t="s">
        <v>1749</v>
      </c>
      <c r="C1848">
        <v>3.4992000000000002E-2</v>
      </c>
      <c r="D1848">
        <v>54</v>
      </c>
      <c r="E1848">
        <v>54</v>
      </c>
      <c r="F1848">
        <v>12</v>
      </c>
      <c r="G1848" t="s">
        <v>2240</v>
      </c>
      <c r="H1848">
        <v>60</v>
      </c>
      <c r="I1848">
        <v>0</v>
      </c>
      <c r="J1848">
        <f t="shared" si="28"/>
        <v>0</v>
      </c>
    </row>
    <row r="1849" spans="1:10" x14ac:dyDescent="0.25">
      <c r="A1849">
        <v>170000143212</v>
      </c>
      <c r="B1849" t="s">
        <v>1750</v>
      </c>
      <c r="C1849">
        <v>5.9999999999999995E-4</v>
      </c>
      <c r="D1849">
        <v>10</v>
      </c>
      <c r="E1849">
        <v>6</v>
      </c>
      <c r="F1849">
        <v>10</v>
      </c>
      <c r="G1849" t="s">
        <v>2240</v>
      </c>
      <c r="H1849">
        <v>60</v>
      </c>
      <c r="I1849">
        <v>0</v>
      </c>
      <c r="J1849">
        <f t="shared" si="28"/>
        <v>0</v>
      </c>
    </row>
    <row r="1850" spans="1:10" x14ac:dyDescent="0.25">
      <c r="A1850">
        <v>170000143213</v>
      </c>
      <c r="B1850" t="s">
        <v>1751</v>
      </c>
      <c r="C1850">
        <v>5.9999999999999995E-4</v>
      </c>
      <c r="D1850">
        <v>10</v>
      </c>
      <c r="E1850">
        <v>10</v>
      </c>
      <c r="F1850">
        <v>6</v>
      </c>
      <c r="G1850" t="s">
        <v>2240</v>
      </c>
      <c r="H1850">
        <v>60</v>
      </c>
      <c r="I1850">
        <v>0</v>
      </c>
      <c r="J1850">
        <f t="shared" si="28"/>
        <v>0</v>
      </c>
    </row>
    <row r="1851" spans="1:10" x14ac:dyDescent="0.25">
      <c r="A1851">
        <v>170000143214</v>
      </c>
      <c r="B1851" t="s">
        <v>1752</v>
      </c>
      <c r="C1851">
        <v>5.0000000000000001E-4</v>
      </c>
      <c r="D1851">
        <v>10</v>
      </c>
      <c r="E1851">
        <v>10</v>
      </c>
      <c r="F1851">
        <v>5</v>
      </c>
      <c r="G1851" t="s">
        <v>2240</v>
      </c>
      <c r="H1851">
        <v>60</v>
      </c>
      <c r="I1851">
        <v>0</v>
      </c>
      <c r="J1851">
        <f t="shared" si="28"/>
        <v>0</v>
      </c>
    </row>
    <row r="1852" spans="1:10" x14ac:dyDescent="0.25">
      <c r="A1852">
        <v>170000147093</v>
      </c>
      <c r="B1852" t="s">
        <v>1753</v>
      </c>
      <c r="C1852">
        <v>0.15215400000000001</v>
      </c>
      <c r="D1852">
        <v>107</v>
      </c>
      <c r="E1852">
        <v>79</v>
      </c>
      <c r="F1852">
        <v>18</v>
      </c>
      <c r="G1852" t="s">
        <v>2240</v>
      </c>
      <c r="H1852">
        <v>60</v>
      </c>
      <c r="I1852">
        <v>0</v>
      </c>
      <c r="J1852">
        <f t="shared" si="28"/>
        <v>0</v>
      </c>
    </row>
    <row r="1853" spans="1:10" x14ac:dyDescent="0.25">
      <c r="A1853">
        <v>170000147103</v>
      </c>
      <c r="B1853" t="s">
        <v>1754</v>
      </c>
      <c r="C1853">
        <v>2.2134000000000001E-2</v>
      </c>
      <c r="D1853">
        <v>210</v>
      </c>
      <c r="E1853">
        <v>8.5</v>
      </c>
      <c r="F1853">
        <v>12.4</v>
      </c>
      <c r="G1853" t="s">
        <v>2240</v>
      </c>
      <c r="H1853">
        <v>60</v>
      </c>
      <c r="I1853">
        <v>0</v>
      </c>
      <c r="J1853">
        <f t="shared" si="28"/>
        <v>0</v>
      </c>
    </row>
    <row r="1854" spans="1:10" x14ac:dyDescent="0.25">
      <c r="A1854">
        <v>170000150069</v>
      </c>
      <c r="B1854" t="s">
        <v>1755</v>
      </c>
      <c r="C1854">
        <v>1E-3</v>
      </c>
      <c r="D1854">
        <v>10</v>
      </c>
      <c r="E1854">
        <v>10</v>
      </c>
      <c r="F1854">
        <v>10</v>
      </c>
      <c r="G1854" t="s">
        <v>2240</v>
      </c>
      <c r="H1854">
        <v>60</v>
      </c>
      <c r="I1854">
        <v>0</v>
      </c>
      <c r="J1854">
        <f t="shared" si="28"/>
        <v>0</v>
      </c>
    </row>
    <row r="1855" spans="1:10" x14ac:dyDescent="0.25">
      <c r="A1855">
        <v>170000150103</v>
      </c>
      <c r="B1855" t="s">
        <v>1756</v>
      </c>
      <c r="C1855">
        <v>3.8280000000000002E-2</v>
      </c>
      <c r="D1855">
        <v>55</v>
      </c>
      <c r="E1855">
        <v>12</v>
      </c>
      <c r="F1855">
        <v>58</v>
      </c>
      <c r="G1855" t="s">
        <v>2240</v>
      </c>
      <c r="H1855">
        <v>60</v>
      </c>
      <c r="I1855">
        <v>0</v>
      </c>
      <c r="J1855">
        <f t="shared" si="28"/>
        <v>0</v>
      </c>
    </row>
    <row r="1856" spans="1:10" x14ac:dyDescent="0.25">
      <c r="A1856">
        <v>170000150114</v>
      </c>
      <c r="B1856" t="s">
        <v>1757</v>
      </c>
      <c r="C1856">
        <v>9.9999999999999995E-7</v>
      </c>
      <c r="D1856">
        <v>1</v>
      </c>
      <c r="E1856">
        <v>1</v>
      </c>
      <c r="F1856">
        <v>1</v>
      </c>
      <c r="G1856" t="s">
        <v>2240</v>
      </c>
      <c r="H1856">
        <v>60</v>
      </c>
      <c r="I1856">
        <v>0</v>
      </c>
      <c r="J1856">
        <f t="shared" si="28"/>
        <v>0</v>
      </c>
    </row>
    <row r="1857" spans="1:10" x14ac:dyDescent="0.25">
      <c r="A1857">
        <v>170000151023</v>
      </c>
      <c r="B1857" t="s">
        <v>1758</v>
      </c>
      <c r="C1857">
        <v>1.9999999999999999E-6</v>
      </c>
      <c r="D1857">
        <v>1</v>
      </c>
      <c r="E1857">
        <v>1</v>
      </c>
      <c r="F1857">
        <v>1</v>
      </c>
      <c r="G1857" t="s">
        <v>2240</v>
      </c>
      <c r="H1857">
        <v>60</v>
      </c>
      <c r="I1857">
        <v>0</v>
      </c>
      <c r="J1857">
        <f t="shared" si="28"/>
        <v>0</v>
      </c>
    </row>
    <row r="1858" spans="1:10" x14ac:dyDescent="0.25">
      <c r="A1858">
        <v>170000151024</v>
      </c>
      <c r="B1858" t="s">
        <v>1759</v>
      </c>
      <c r="C1858">
        <v>1.9999999999999999E-6</v>
      </c>
      <c r="D1858">
        <v>1</v>
      </c>
      <c r="E1858">
        <v>1</v>
      </c>
      <c r="F1858">
        <v>1</v>
      </c>
      <c r="G1858" t="s">
        <v>2240</v>
      </c>
      <c r="H1858">
        <v>60</v>
      </c>
      <c r="I1858">
        <v>0</v>
      </c>
      <c r="J1858">
        <f t="shared" si="28"/>
        <v>0</v>
      </c>
    </row>
    <row r="1859" spans="1:10" x14ac:dyDescent="0.25">
      <c r="A1859">
        <v>170000151722</v>
      </c>
      <c r="B1859" t="s">
        <v>1760</v>
      </c>
      <c r="C1859">
        <v>0</v>
      </c>
      <c r="D1859">
        <v>0.84</v>
      </c>
      <c r="E1859">
        <v>0.77</v>
      </c>
      <c r="F1859">
        <v>0.42</v>
      </c>
      <c r="G1859" t="s">
        <v>2240</v>
      </c>
      <c r="H1859">
        <v>60</v>
      </c>
      <c r="I1859">
        <v>0</v>
      </c>
      <c r="J1859">
        <f t="shared" ref="J1859:J1922" si="29">C1859*I1859</f>
        <v>0</v>
      </c>
    </row>
    <row r="1860" spans="1:10" x14ac:dyDescent="0.25">
      <c r="A1860">
        <v>170000151729</v>
      </c>
      <c r="B1860" t="s">
        <v>1761</v>
      </c>
      <c r="C1860">
        <v>2.2100000000000002E-2</v>
      </c>
      <c r="D1860">
        <v>52</v>
      </c>
      <c r="E1860">
        <v>50</v>
      </c>
      <c r="F1860">
        <v>8.5</v>
      </c>
      <c r="G1860" t="s">
        <v>2240</v>
      </c>
      <c r="H1860">
        <v>60</v>
      </c>
      <c r="I1860">
        <v>0</v>
      </c>
      <c r="J1860">
        <f t="shared" si="29"/>
        <v>0</v>
      </c>
    </row>
    <row r="1861" spans="1:10" x14ac:dyDescent="0.25">
      <c r="A1861">
        <v>170000151730</v>
      </c>
      <c r="B1861" t="s">
        <v>1762</v>
      </c>
      <c r="C1861">
        <v>2.3400000000000001E-2</v>
      </c>
      <c r="D1861">
        <v>52</v>
      </c>
      <c r="E1861">
        <v>50</v>
      </c>
      <c r="F1861">
        <v>9</v>
      </c>
      <c r="G1861" t="s">
        <v>2240</v>
      </c>
      <c r="H1861">
        <v>60</v>
      </c>
      <c r="I1861">
        <v>0</v>
      </c>
      <c r="J1861">
        <f t="shared" si="29"/>
        <v>0</v>
      </c>
    </row>
    <row r="1862" spans="1:10" x14ac:dyDescent="0.25">
      <c r="A1862">
        <v>170000151733</v>
      </c>
      <c r="B1862" t="s">
        <v>1763</v>
      </c>
      <c r="C1862">
        <v>1.0000000000000001E-5</v>
      </c>
      <c r="D1862">
        <v>1</v>
      </c>
      <c r="E1862">
        <v>1</v>
      </c>
      <c r="F1862">
        <v>1</v>
      </c>
      <c r="G1862" t="s">
        <v>2240</v>
      </c>
      <c r="H1862">
        <v>60</v>
      </c>
      <c r="I1862">
        <v>0</v>
      </c>
      <c r="J1862">
        <f t="shared" si="29"/>
        <v>0</v>
      </c>
    </row>
    <row r="1863" spans="1:10" x14ac:dyDescent="0.25">
      <c r="A1863">
        <v>170000151741</v>
      </c>
      <c r="B1863" t="s">
        <v>1764</v>
      </c>
      <c r="C1863">
        <v>1.0889999999999999E-3</v>
      </c>
      <c r="D1863">
        <v>11</v>
      </c>
      <c r="E1863">
        <v>11</v>
      </c>
      <c r="F1863">
        <v>9</v>
      </c>
      <c r="G1863" t="s">
        <v>2240</v>
      </c>
      <c r="H1863">
        <v>60</v>
      </c>
      <c r="I1863">
        <v>0</v>
      </c>
      <c r="J1863">
        <f t="shared" si="29"/>
        <v>0</v>
      </c>
    </row>
    <row r="1864" spans="1:10" x14ac:dyDescent="0.25">
      <c r="A1864">
        <v>170000151752</v>
      </c>
      <c r="B1864" t="s">
        <v>1765</v>
      </c>
      <c r="C1864">
        <v>0.141264</v>
      </c>
      <c r="D1864">
        <v>109</v>
      </c>
      <c r="E1864">
        <v>81</v>
      </c>
      <c r="F1864">
        <v>16</v>
      </c>
      <c r="G1864" t="s">
        <v>2240</v>
      </c>
      <c r="H1864">
        <v>60</v>
      </c>
      <c r="I1864">
        <v>0</v>
      </c>
      <c r="J1864">
        <f t="shared" si="29"/>
        <v>0</v>
      </c>
    </row>
    <row r="1865" spans="1:10" x14ac:dyDescent="0.25">
      <c r="A1865">
        <v>170000151767</v>
      </c>
      <c r="B1865" t="s">
        <v>1766</v>
      </c>
      <c r="C1865">
        <v>4.1999999999999998E-5</v>
      </c>
      <c r="D1865">
        <v>1</v>
      </c>
      <c r="E1865">
        <v>1</v>
      </c>
      <c r="F1865">
        <v>1</v>
      </c>
      <c r="G1865" t="s">
        <v>2240</v>
      </c>
      <c r="H1865">
        <v>60</v>
      </c>
      <c r="I1865">
        <v>0</v>
      </c>
      <c r="J1865">
        <f t="shared" si="29"/>
        <v>0</v>
      </c>
    </row>
    <row r="1866" spans="1:10" x14ac:dyDescent="0.25">
      <c r="A1866">
        <v>170000152727</v>
      </c>
      <c r="B1866" t="s">
        <v>1767</v>
      </c>
      <c r="C1866">
        <v>1E-3</v>
      </c>
      <c r="D1866">
        <v>1</v>
      </c>
      <c r="E1866">
        <v>1</v>
      </c>
      <c r="F1866">
        <v>1</v>
      </c>
      <c r="G1866" t="s">
        <v>2240</v>
      </c>
      <c r="H1866">
        <v>60</v>
      </c>
      <c r="I1866">
        <v>0</v>
      </c>
      <c r="J1866">
        <f t="shared" si="29"/>
        <v>0</v>
      </c>
    </row>
    <row r="1867" spans="1:10" x14ac:dyDescent="0.25">
      <c r="A1867">
        <v>170000153420</v>
      </c>
      <c r="B1867" t="s">
        <v>637</v>
      </c>
      <c r="C1867">
        <v>6.0000000000000002E-6</v>
      </c>
      <c r="D1867">
        <v>1</v>
      </c>
      <c r="E1867">
        <v>1</v>
      </c>
      <c r="F1867">
        <v>1</v>
      </c>
      <c r="G1867" t="s">
        <v>2240</v>
      </c>
      <c r="H1867">
        <v>60</v>
      </c>
      <c r="I1867">
        <v>0</v>
      </c>
      <c r="J1867">
        <f t="shared" si="29"/>
        <v>0</v>
      </c>
    </row>
    <row r="1868" spans="1:10" x14ac:dyDescent="0.25">
      <c r="A1868">
        <v>170000154184</v>
      </c>
      <c r="B1868" t="s">
        <v>1768</v>
      </c>
      <c r="C1868">
        <v>1.7E-5</v>
      </c>
      <c r="D1868">
        <v>1.7000000000000001E-2</v>
      </c>
      <c r="E1868">
        <v>10</v>
      </c>
      <c r="F1868">
        <v>100</v>
      </c>
      <c r="G1868" t="s">
        <v>2240</v>
      </c>
      <c r="H1868">
        <v>60</v>
      </c>
      <c r="I1868">
        <v>0</v>
      </c>
      <c r="J1868">
        <f t="shared" si="29"/>
        <v>0</v>
      </c>
    </row>
    <row r="1869" spans="1:10" x14ac:dyDescent="0.25">
      <c r="A1869">
        <v>170000154185</v>
      </c>
      <c r="B1869" t="s">
        <v>1769</v>
      </c>
      <c r="C1869">
        <v>4.8999999999999998E-5</v>
      </c>
      <c r="D1869">
        <v>4.8800000000000003E-2</v>
      </c>
      <c r="E1869">
        <v>10</v>
      </c>
      <c r="F1869">
        <v>100</v>
      </c>
      <c r="G1869" t="s">
        <v>2240</v>
      </c>
      <c r="H1869">
        <v>60</v>
      </c>
      <c r="I1869">
        <v>0</v>
      </c>
      <c r="J1869">
        <f t="shared" si="29"/>
        <v>0</v>
      </c>
    </row>
    <row r="1870" spans="1:10" x14ac:dyDescent="0.25">
      <c r="A1870">
        <v>170000154840</v>
      </c>
      <c r="B1870" t="s">
        <v>1770</v>
      </c>
      <c r="C1870">
        <v>3.7750000000000001E-3</v>
      </c>
      <c r="D1870">
        <v>16.5</v>
      </c>
      <c r="E1870">
        <v>14.3</v>
      </c>
      <c r="F1870">
        <v>16</v>
      </c>
      <c r="G1870" t="s">
        <v>2240</v>
      </c>
      <c r="H1870">
        <v>60</v>
      </c>
      <c r="I1870">
        <v>0</v>
      </c>
      <c r="J1870">
        <f t="shared" si="29"/>
        <v>0</v>
      </c>
    </row>
    <row r="1871" spans="1:10" x14ac:dyDescent="0.25">
      <c r="A1871">
        <v>170000155248</v>
      </c>
      <c r="B1871" t="s">
        <v>1771</v>
      </c>
      <c r="C1871">
        <v>3.967E-3</v>
      </c>
      <c r="D1871">
        <v>10</v>
      </c>
      <c r="E1871">
        <v>10</v>
      </c>
      <c r="F1871">
        <v>39.67</v>
      </c>
      <c r="G1871" t="s">
        <v>2240</v>
      </c>
      <c r="H1871">
        <v>60</v>
      </c>
      <c r="I1871">
        <v>0</v>
      </c>
      <c r="J1871">
        <f t="shared" si="29"/>
        <v>0</v>
      </c>
    </row>
    <row r="1872" spans="1:10" x14ac:dyDescent="0.25">
      <c r="A1872">
        <v>170000155288</v>
      </c>
      <c r="B1872" t="s">
        <v>1772</v>
      </c>
      <c r="C1872">
        <v>4.57E-4</v>
      </c>
      <c r="D1872">
        <v>0.45679999999999998</v>
      </c>
      <c r="E1872">
        <v>10</v>
      </c>
      <c r="F1872">
        <v>100</v>
      </c>
      <c r="G1872" t="s">
        <v>2240</v>
      </c>
      <c r="H1872">
        <v>60</v>
      </c>
      <c r="I1872">
        <v>0</v>
      </c>
      <c r="J1872">
        <f t="shared" si="29"/>
        <v>0</v>
      </c>
    </row>
    <row r="1873" spans="1:10" x14ac:dyDescent="0.25">
      <c r="A1873">
        <v>170000155299</v>
      </c>
      <c r="B1873" t="s">
        <v>1773</v>
      </c>
      <c r="C1873">
        <v>6.2207999999999999E-2</v>
      </c>
      <c r="D1873">
        <v>48</v>
      </c>
      <c r="E1873">
        <v>48</v>
      </c>
      <c r="F1873">
        <v>27</v>
      </c>
      <c r="G1873" t="s">
        <v>2240</v>
      </c>
      <c r="H1873">
        <v>60</v>
      </c>
      <c r="I1873">
        <v>0</v>
      </c>
      <c r="J1873">
        <f t="shared" si="29"/>
        <v>0</v>
      </c>
    </row>
    <row r="1874" spans="1:10" x14ac:dyDescent="0.25">
      <c r="A1874">
        <v>170000155300</v>
      </c>
      <c r="B1874" t="s">
        <v>1774</v>
      </c>
      <c r="C1874">
        <v>1.0900000000000001E-4</v>
      </c>
      <c r="D1874">
        <v>1</v>
      </c>
      <c r="E1874">
        <v>1</v>
      </c>
      <c r="F1874">
        <v>1</v>
      </c>
      <c r="G1874" t="s">
        <v>2240</v>
      </c>
      <c r="H1874">
        <v>60</v>
      </c>
      <c r="I1874">
        <v>0</v>
      </c>
      <c r="J1874">
        <f t="shared" si="29"/>
        <v>0</v>
      </c>
    </row>
    <row r="1875" spans="1:10" x14ac:dyDescent="0.25">
      <c r="A1875">
        <v>170000155301</v>
      </c>
      <c r="B1875" t="s">
        <v>1775</v>
      </c>
      <c r="C1875">
        <v>9.9999999999999995E-7</v>
      </c>
      <c r="D1875">
        <v>1</v>
      </c>
      <c r="E1875">
        <v>1</v>
      </c>
      <c r="F1875">
        <v>1</v>
      </c>
      <c r="G1875" t="s">
        <v>2240</v>
      </c>
      <c r="H1875">
        <v>60</v>
      </c>
      <c r="I1875">
        <v>0</v>
      </c>
      <c r="J1875">
        <f t="shared" si="29"/>
        <v>0</v>
      </c>
    </row>
    <row r="1876" spans="1:10" x14ac:dyDescent="0.25">
      <c r="A1876">
        <v>170000155330</v>
      </c>
      <c r="B1876" t="s">
        <v>1776</v>
      </c>
      <c r="C1876">
        <v>9.9999999999999995E-7</v>
      </c>
      <c r="D1876">
        <v>1</v>
      </c>
      <c r="E1876">
        <v>1</v>
      </c>
      <c r="F1876">
        <v>1</v>
      </c>
      <c r="G1876" t="s">
        <v>2240</v>
      </c>
      <c r="H1876">
        <v>60</v>
      </c>
      <c r="I1876">
        <v>0</v>
      </c>
      <c r="J1876">
        <f t="shared" si="29"/>
        <v>0</v>
      </c>
    </row>
    <row r="1877" spans="1:10" x14ac:dyDescent="0.25">
      <c r="A1877">
        <v>170000155331</v>
      </c>
      <c r="B1877" t="s">
        <v>1777</v>
      </c>
      <c r="C1877">
        <v>0</v>
      </c>
      <c r="D1877">
        <v>1</v>
      </c>
      <c r="E1877">
        <v>1</v>
      </c>
      <c r="F1877">
        <v>1</v>
      </c>
      <c r="G1877" t="s">
        <v>2240</v>
      </c>
      <c r="H1877">
        <v>60</v>
      </c>
      <c r="I1877">
        <v>0</v>
      </c>
      <c r="J1877">
        <f t="shared" si="29"/>
        <v>0</v>
      </c>
    </row>
    <row r="1878" spans="1:10" x14ac:dyDescent="0.25">
      <c r="A1878">
        <v>170000155332</v>
      </c>
      <c r="B1878" t="s">
        <v>1778</v>
      </c>
      <c r="C1878">
        <v>0</v>
      </c>
      <c r="D1878">
        <v>1</v>
      </c>
      <c r="E1878">
        <v>1</v>
      </c>
      <c r="F1878">
        <v>1</v>
      </c>
      <c r="G1878" t="s">
        <v>2240</v>
      </c>
      <c r="H1878">
        <v>60</v>
      </c>
      <c r="I1878">
        <v>0</v>
      </c>
      <c r="J1878">
        <f t="shared" si="29"/>
        <v>0</v>
      </c>
    </row>
    <row r="1879" spans="1:10" x14ac:dyDescent="0.25">
      <c r="A1879">
        <v>170000155333</v>
      </c>
      <c r="B1879" t="s">
        <v>1779</v>
      </c>
      <c r="C1879">
        <v>0</v>
      </c>
      <c r="D1879">
        <v>1</v>
      </c>
      <c r="E1879">
        <v>1</v>
      </c>
      <c r="F1879">
        <v>1</v>
      </c>
      <c r="G1879" t="s">
        <v>2240</v>
      </c>
      <c r="H1879">
        <v>60</v>
      </c>
      <c r="I1879">
        <v>0</v>
      </c>
      <c r="J1879">
        <f t="shared" si="29"/>
        <v>0</v>
      </c>
    </row>
    <row r="1880" spans="1:10" x14ac:dyDescent="0.25">
      <c r="A1880">
        <v>170000155335</v>
      </c>
      <c r="B1880" t="s">
        <v>1780</v>
      </c>
      <c r="C1880">
        <v>1.9999999999999999E-6</v>
      </c>
      <c r="D1880">
        <v>1</v>
      </c>
      <c r="E1880">
        <v>1</v>
      </c>
      <c r="F1880">
        <v>1</v>
      </c>
      <c r="G1880" t="s">
        <v>2240</v>
      </c>
      <c r="H1880">
        <v>60</v>
      </c>
      <c r="I1880">
        <v>0</v>
      </c>
      <c r="J1880">
        <f t="shared" si="29"/>
        <v>0</v>
      </c>
    </row>
    <row r="1881" spans="1:10" x14ac:dyDescent="0.25">
      <c r="A1881">
        <v>170000155337</v>
      </c>
      <c r="B1881" t="s">
        <v>1781</v>
      </c>
      <c r="C1881">
        <v>1.9999999999999999E-6</v>
      </c>
      <c r="D1881">
        <v>1</v>
      </c>
      <c r="E1881">
        <v>1</v>
      </c>
      <c r="F1881">
        <v>1</v>
      </c>
      <c r="G1881" t="s">
        <v>2240</v>
      </c>
      <c r="H1881">
        <v>60</v>
      </c>
      <c r="I1881">
        <v>0</v>
      </c>
      <c r="J1881">
        <f t="shared" si="29"/>
        <v>0</v>
      </c>
    </row>
    <row r="1882" spans="1:10" x14ac:dyDescent="0.25">
      <c r="A1882">
        <v>170000155350</v>
      </c>
      <c r="B1882" t="s">
        <v>1782</v>
      </c>
      <c r="C1882">
        <v>9.9999999999999995E-7</v>
      </c>
      <c r="D1882">
        <v>1</v>
      </c>
      <c r="E1882">
        <v>1</v>
      </c>
      <c r="F1882">
        <v>1</v>
      </c>
      <c r="G1882" t="s">
        <v>2240</v>
      </c>
      <c r="H1882">
        <v>60</v>
      </c>
      <c r="I1882">
        <v>0</v>
      </c>
      <c r="J1882">
        <f t="shared" si="29"/>
        <v>0</v>
      </c>
    </row>
    <row r="1883" spans="1:10" x14ac:dyDescent="0.25">
      <c r="A1883">
        <v>170000155357</v>
      </c>
      <c r="B1883" t="s">
        <v>1783</v>
      </c>
      <c r="C1883">
        <v>9.9999999999999995E-7</v>
      </c>
      <c r="D1883">
        <v>1</v>
      </c>
      <c r="E1883">
        <v>1</v>
      </c>
      <c r="F1883">
        <v>1</v>
      </c>
      <c r="G1883" t="s">
        <v>2240</v>
      </c>
      <c r="H1883">
        <v>60</v>
      </c>
      <c r="I1883">
        <v>0</v>
      </c>
      <c r="J1883">
        <f t="shared" si="29"/>
        <v>0</v>
      </c>
    </row>
    <row r="1884" spans="1:10" x14ac:dyDescent="0.25">
      <c r="A1884">
        <v>170000155358</v>
      </c>
      <c r="B1884" t="s">
        <v>1784</v>
      </c>
      <c r="C1884">
        <v>9.9999999999999995E-7</v>
      </c>
      <c r="D1884">
        <v>1</v>
      </c>
      <c r="E1884">
        <v>1</v>
      </c>
      <c r="F1884">
        <v>1</v>
      </c>
      <c r="G1884" t="s">
        <v>2240</v>
      </c>
      <c r="H1884">
        <v>60</v>
      </c>
      <c r="I1884">
        <v>0</v>
      </c>
      <c r="J1884">
        <f t="shared" si="29"/>
        <v>0</v>
      </c>
    </row>
    <row r="1885" spans="1:10" x14ac:dyDescent="0.25">
      <c r="A1885">
        <v>170000155359</v>
      </c>
      <c r="B1885" t="s">
        <v>1785</v>
      </c>
      <c r="C1885">
        <v>9.9999999999999995E-7</v>
      </c>
      <c r="D1885">
        <v>1</v>
      </c>
      <c r="E1885">
        <v>1</v>
      </c>
      <c r="F1885">
        <v>1</v>
      </c>
      <c r="G1885" t="s">
        <v>2240</v>
      </c>
      <c r="H1885">
        <v>60</v>
      </c>
      <c r="I1885">
        <v>0</v>
      </c>
      <c r="J1885">
        <f t="shared" si="29"/>
        <v>0</v>
      </c>
    </row>
    <row r="1886" spans="1:10" x14ac:dyDescent="0.25">
      <c r="A1886">
        <v>170000155360</v>
      </c>
      <c r="B1886" t="s">
        <v>1786</v>
      </c>
      <c r="C1886">
        <v>9.9999999999999995E-7</v>
      </c>
      <c r="D1886">
        <v>1</v>
      </c>
      <c r="E1886">
        <v>1</v>
      </c>
      <c r="F1886">
        <v>1</v>
      </c>
      <c r="G1886" t="s">
        <v>2240</v>
      </c>
      <c r="H1886">
        <v>60</v>
      </c>
      <c r="I1886">
        <v>0</v>
      </c>
      <c r="J1886">
        <f t="shared" si="29"/>
        <v>0</v>
      </c>
    </row>
    <row r="1887" spans="1:10" x14ac:dyDescent="0.25">
      <c r="A1887">
        <v>170000155361</v>
      </c>
      <c r="B1887" t="s">
        <v>1787</v>
      </c>
      <c r="C1887">
        <v>9.9999999999999995E-7</v>
      </c>
      <c r="D1887">
        <v>1</v>
      </c>
      <c r="E1887">
        <v>1</v>
      </c>
      <c r="F1887">
        <v>1</v>
      </c>
      <c r="G1887" t="s">
        <v>2240</v>
      </c>
      <c r="H1887">
        <v>60</v>
      </c>
      <c r="I1887">
        <v>0</v>
      </c>
      <c r="J1887">
        <f t="shared" si="29"/>
        <v>0</v>
      </c>
    </row>
    <row r="1888" spans="1:10" x14ac:dyDescent="0.25">
      <c r="A1888">
        <v>170000155362</v>
      </c>
      <c r="B1888" t="s">
        <v>1788</v>
      </c>
      <c r="C1888">
        <v>9.9999999999999995E-7</v>
      </c>
      <c r="D1888">
        <v>1</v>
      </c>
      <c r="E1888">
        <v>1</v>
      </c>
      <c r="F1888">
        <v>1</v>
      </c>
      <c r="G1888" t="s">
        <v>2240</v>
      </c>
      <c r="H1888">
        <v>60</v>
      </c>
      <c r="I1888">
        <v>0</v>
      </c>
      <c r="J1888">
        <f t="shared" si="29"/>
        <v>0</v>
      </c>
    </row>
    <row r="1889" spans="1:10" x14ac:dyDescent="0.25">
      <c r="A1889">
        <v>170000155363</v>
      </c>
      <c r="B1889" t="s">
        <v>1789</v>
      </c>
      <c r="C1889">
        <v>9.9999999999999995E-7</v>
      </c>
      <c r="D1889">
        <v>1</v>
      </c>
      <c r="E1889">
        <v>1</v>
      </c>
      <c r="F1889">
        <v>1</v>
      </c>
      <c r="G1889" t="s">
        <v>2240</v>
      </c>
      <c r="H1889">
        <v>60</v>
      </c>
      <c r="I1889">
        <v>0</v>
      </c>
      <c r="J1889">
        <f t="shared" si="29"/>
        <v>0</v>
      </c>
    </row>
    <row r="1890" spans="1:10" x14ac:dyDescent="0.25">
      <c r="A1890">
        <v>170000155364</v>
      </c>
      <c r="B1890" t="s">
        <v>1790</v>
      </c>
      <c r="C1890">
        <v>9.9999999999999995E-7</v>
      </c>
      <c r="D1890">
        <v>1</v>
      </c>
      <c r="E1890">
        <v>1</v>
      </c>
      <c r="F1890">
        <v>1</v>
      </c>
      <c r="G1890" t="s">
        <v>2240</v>
      </c>
      <c r="H1890">
        <v>60</v>
      </c>
      <c r="I1890">
        <v>0</v>
      </c>
      <c r="J1890">
        <f t="shared" si="29"/>
        <v>0</v>
      </c>
    </row>
    <row r="1891" spans="1:10" x14ac:dyDescent="0.25">
      <c r="A1891">
        <v>170000155365</v>
      </c>
      <c r="B1891" t="s">
        <v>1791</v>
      </c>
      <c r="C1891">
        <v>9.9999999999999995E-7</v>
      </c>
      <c r="D1891">
        <v>1</v>
      </c>
      <c r="E1891">
        <v>1</v>
      </c>
      <c r="F1891">
        <v>1</v>
      </c>
      <c r="G1891" t="s">
        <v>2240</v>
      </c>
      <c r="H1891">
        <v>60</v>
      </c>
      <c r="I1891">
        <v>0</v>
      </c>
      <c r="J1891">
        <f t="shared" si="29"/>
        <v>0</v>
      </c>
    </row>
    <row r="1892" spans="1:10" x14ac:dyDescent="0.25">
      <c r="A1892">
        <v>170000155366</v>
      </c>
      <c r="B1892" t="s">
        <v>1792</v>
      </c>
      <c r="C1892">
        <v>9.9999999999999995E-7</v>
      </c>
      <c r="D1892">
        <v>1</v>
      </c>
      <c r="E1892">
        <v>1</v>
      </c>
      <c r="F1892">
        <v>1</v>
      </c>
      <c r="G1892" t="s">
        <v>2240</v>
      </c>
      <c r="H1892">
        <v>60</v>
      </c>
      <c r="I1892">
        <v>0</v>
      </c>
      <c r="J1892">
        <f t="shared" si="29"/>
        <v>0</v>
      </c>
    </row>
    <row r="1893" spans="1:10" x14ac:dyDescent="0.25">
      <c r="A1893">
        <v>170000155389</v>
      </c>
      <c r="B1893" t="s">
        <v>1793</v>
      </c>
      <c r="C1893">
        <v>3.0000000000000001E-6</v>
      </c>
      <c r="D1893">
        <v>1</v>
      </c>
      <c r="E1893">
        <v>1</v>
      </c>
      <c r="F1893">
        <v>1</v>
      </c>
      <c r="G1893" t="s">
        <v>2240</v>
      </c>
      <c r="H1893">
        <v>60</v>
      </c>
      <c r="I1893">
        <v>0</v>
      </c>
      <c r="J1893">
        <f t="shared" si="29"/>
        <v>0</v>
      </c>
    </row>
    <row r="1894" spans="1:10" x14ac:dyDescent="0.25">
      <c r="A1894">
        <v>170000155391</v>
      </c>
      <c r="B1894" t="s">
        <v>1794</v>
      </c>
      <c r="C1894">
        <v>9.9999999999999995E-7</v>
      </c>
      <c r="D1894">
        <v>1</v>
      </c>
      <c r="E1894">
        <v>1</v>
      </c>
      <c r="F1894">
        <v>1</v>
      </c>
      <c r="G1894" t="s">
        <v>2240</v>
      </c>
      <c r="H1894">
        <v>60</v>
      </c>
      <c r="I1894">
        <v>0</v>
      </c>
      <c r="J1894">
        <f t="shared" si="29"/>
        <v>0</v>
      </c>
    </row>
    <row r="1895" spans="1:10" x14ac:dyDescent="0.25">
      <c r="A1895">
        <v>170000155449</v>
      </c>
      <c r="B1895" t="s">
        <v>1795</v>
      </c>
      <c r="C1895">
        <v>3.3670000000000002E-3</v>
      </c>
      <c r="D1895">
        <v>13</v>
      </c>
      <c r="E1895">
        <v>7</v>
      </c>
      <c r="F1895">
        <v>37</v>
      </c>
      <c r="G1895" t="s">
        <v>2240</v>
      </c>
      <c r="H1895">
        <v>60</v>
      </c>
      <c r="I1895">
        <v>0</v>
      </c>
      <c r="J1895">
        <f t="shared" si="29"/>
        <v>0</v>
      </c>
    </row>
    <row r="1896" spans="1:10" x14ac:dyDescent="0.25">
      <c r="A1896">
        <v>170000155450</v>
      </c>
      <c r="B1896" t="s">
        <v>1796</v>
      </c>
      <c r="C1896">
        <v>3.3670000000000002E-3</v>
      </c>
      <c r="D1896">
        <v>13</v>
      </c>
      <c r="E1896">
        <v>7</v>
      </c>
      <c r="F1896">
        <v>37</v>
      </c>
      <c r="G1896" t="s">
        <v>2240</v>
      </c>
      <c r="H1896">
        <v>60</v>
      </c>
      <c r="I1896">
        <v>0</v>
      </c>
      <c r="J1896">
        <f t="shared" si="29"/>
        <v>0</v>
      </c>
    </row>
    <row r="1897" spans="1:10" x14ac:dyDescent="0.25">
      <c r="A1897">
        <v>170000156571</v>
      </c>
      <c r="B1897" t="s">
        <v>1797</v>
      </c>
      <c r="C1897">
        <v>2.05E-4</v>
      </c>
      <c r="D1897">
        <v>1</v>
      </c>
      <c r="E1897">
        <v>1</v>
      </c>
      <c r="F1897">
        <v>1</v>
      </c>
      <c r="G1897" t="s">
        <v>2240</v>
      </c>
      <c r="H1897">
        <v>60</v>
      </c>
      <c r="I1897">
        <v>0</v>
      </c>
      <c r="J1897">
        <f t="shared" si="29"/>
        <v>0</v>
      </c>
    </row>
    <row r="1898" spans="1:10" x14ac:dyDescent="0.25">
      <c r="A1898">
        <v>170000156592</v>
      </c>
      <c r="B1898" t="s">
        <v>1798</v>
      </c>
      <c r="C1898">
        <v>2.05E-4</v>
      </c>
      <c r="D1898">
        <v>1</v>
      </c>
      <c r="E1898">
        <v>1</v>
      </c>
      <c r="F1898">
        <v>1</v>
      </c>
      <c r="G1898" t="s">
        <v>2240</v>
      </c>
      <c r="H1898">
        <v>60</v>
      </c>
      <c r="I1898">
        <v>0</v>
      </c>
      <c r="J1898">
        <f t="shared" si="29"/>
        <v>0</v>
      </c>
    </row>
    <row r="1899" spans="1:10" x14ac:dyDescent="0.25">
      <c r="A1899">
        <v>170000157355</v>
      </c>
      <c r="B1899" t="s">
        <v>1799</v>
      </c>
      <c r="C1899">
        <v>5.2800000000000004E-4</v>
      </c>
      <c r="D1899">
        <v>11</v>
      </c>
      <c r="E1899">
        <v>4</v>
      </c>
      <c r="F1899">
        <v>12</v>
      </c>
      <c r="G1899" t="s">
        <v>2240</v>
      </c>
      <c r="H1899">
        <v>60</v>
      </c>
      <c r="I1899">
        <v>0</v>
      </c>
      <c r="J1899">
        <f t="shared" si="29"/>
        <v>0</v>
      </c>
    </row>
    <row r="1900" spans="1:10" x14ac:dyDescent="0.25">
      <c r="A1900">
        <v>170000159185</v>
      </c>
      <c r="H1900">
        <v>60</v>
      </c>
      <c r="I1900">
        <v>0</v>
      </c>
      <c r="J1900">
        <f t="shared" si="29"/>
        <v>0</v>
      </c>
    </row>
    <row r="1901" spans="1:10" x14ac:dyDescent="0.25">
      <c r="A1901">
        <v>170000159186</v>
      </c>
      <c r="H1901">
        <v>60</v>
      </c>
      <c r="I1901">
        <v>0</v>
      </c>
      <c r="J1901">
        <f t="shared" si="29"/>
        <v>0</v>
      </c>
    </row>
    <row r="1902" spans="1:10" x14ac:dyDescent="0.25">
      <c r="A1902">
        <v>170000159188</v>
      </c>
      <c r="H1902">
        <v>60</v>
      </c>
      <c r="I1902">
        <v>0</v>
      </c>
      <c r="J1902">
        <f t="shared" si="29"/>
        <v>0</v>
      </c>
    </row>
    <row r="1903" spans="1:10" x14ac:dyDescent="0.25">
      <c r="A1903">
        <v>170000159207</v>
      </c>
      <c r="H1903">
        <v>60</v>
      </c>
      <c r="I1903">
        <v>0</v>
      </c>
      <c r="J1903">
        <f t="shared" si="29"/>
        <v>0</v>
      </c>
    </row>
    <row r="1904" spans="1:10" x14ac:dyDescent="0.25">
      <c r="A1904">
        <v>170000159213</v>
      </c>
      <c r="H1904">
        <v>60</v>
      </c>
      <c r="I1904">
        <v>0</v>
      </c>
      <c r="J1904">
        <f t="shared" si="29"/>
        <v>0</v>
      </c>
    </row>
    <row r="1905" spans="1:10" x14ac:dyDescent="0.25">
      <c r="A1905">
        <v>170000159214</v>
      </c>
      <c r="H1905">
        <v>60</v>
      </c>
      <c r="I1905">
        <v>0</v>
      </c>
      <c r="J1905">
        <f t="shared" si="29"/>
        <v>0</v>
      </c>
    </row>
    <row r="1906" spans="1:10" x14ac:dyDescent="0.25">
      <c r="A1906">
        <v>170000159215</v>
      </c>
      <c r="H1906">
        <v>60</v>
      </c>
      <c r="I1906">
        <v>0</v>
      </c>
      <c r="J1906">
        <f t="shared" si="29"/>
        <v>0</v>
      </c>
    </row>
    <row r="1907" spans="1:10" x14ac:dyDescent="0.25">
      <c r="A1907">
        <v>170000159217</v>
      </c>
      <c r="H1907">
        <v>60</v>
      </c>
      <c r="I1907">
        <v>0</v>
      </c>
      <c r="J1907">
        <f t="shared" si="29"/>
        <v>0</v>
      </c>
    </row>
    <row r="1908" spans="1:10" x14ac:dyDescent="0.25">
      <c r="A1908">
        <v>170000159295</v>
      </c>
      <c r="H1908">
        <v>60</v>
      </c>
      <c r="I1908">
        <v>0</v>
      </c>
      <c r="J1908">
        <f t="shared" si="29"/>
        <v>0</v>
      </c>
    </row>
    <row r="1909" spans="1:10" x14ac:dyDescent="0.25">
      <c r="A1909">
        <v>170000159297</v>
      </c>
      <c r="H1909">
        <v>60</v>
      </c>
      <c r="I1909">
        <v>0</v>
      </c>
      <c r="J1909">
        <f t="shared" si="29"/>
        <v>0</v>
      </c>
    </row>
    <row r="1910" spans="1:10" x14ac:dyDescent="0.25">
      <c r="A1910">
        <v>170000159472</v>
      </c>
      <c r="H1910">
        <v>60</v>
      </c>
      <c r="I1910">
        <v>0</v>
      </c>
      <c r="J1910">
        <f t="shared" si="29"/>
        <v>0</v>
      </c>
    </row>
    <row r="1911" spans="1:10" x14ac:dyDescent="0.25">
      <c r="A1911">
        <v>170000159476</v>
      </c>
      <c r="H1911">
        <v>60</v>
      </c>
      <c r="I1911">
        <v>0</v>
      </c>
      <c r="J1911">
        <f t="shared" si="29"/>
        <v>0</v>
      </c>
    </row>
    <row r="1912" spans="1:10" x14ac:dyDescent="0.25">
      <c r="A1912">
        <v>170000159477</v>
      </c>
      <c r="H1912">
        <v>60</v>
      </c>
      <c r="I1912">
        <v>0</v>
      </c>
      <c r="J1912">
        <f t="shared" si="29"/>
        <v>0</v>
      </c>
    </row>
    <row r="1913" spans="1:10" x14ac:dyDescent="0.25">
      <c r="A1913">
        <v>170000160209</v>
      </c>
      <c r="B1913" t="s">
        <v>1800</v>
      </c>
      <c r="C1913">
        <v>8.3888000000000004E-2</v>
      </c>
      <c r="D1913">
        <v>107</v>
      </c>
      <c r="E1913">
        <v>56</v>
      </c>
      <c r="F1913">
        <v>14</v>
      </c>
      <c r="G1913" t="s">
        <v>2240</v>
      </c>
      <c r="H1913">
        <v>60</v>
      </c>
      <c r="I1913">
        <v>0</v>
      </c>
      <c r="J1913">
        <f t="shared" si="29"/>
        <v>0</v>
      </c>
    </row>
    <row r="1914" spans="1:10" x14ac:dyDescent="0.25">
      <c r="A1914">
        <v>170000160224</v>
      </c>
      <c r="B1914" t="s">
        <v>1801</v>
      </c>
      <c r="C1914">
        <v>3.5437999999999997E-2</v>
      </c>
      <c r="D1914">
        <v>29</v>
      </c>
      <c r="E1914">
        <v>47</v>
      </c>
      <c r="F1914">
        <v>26</v>
      </c>
      <c r="G1914" t="s">
        <v>2240</v>
      </c>
      <c r="H1914">
        <v>60</v>
      </c>
      <c r="I1914">
        <v>0</v>
      </c>
      <c r="J1914">
        <f t="shared" si="29"/>
        <v>0</v>
      </c>
    </row>
    <row r="1915" spans="1:10" x14ac:dyDescent="0.25">
      <c r="A1915">
        <v>170000160243</v>
      </c>
      <c r="B1915" t="s">
        <v>1802</v>
      </c>
      <c r="C1915">
        <v>6.7000000000000002E-5</v>
      </c>
      <c r="D1915">
        <v>1</v>
      </c>
      <c r="E1915">
        <v>1</v>
      </c>
      <c r="F1915">
        <v>1</v>
      </c>
      <c r="G1915" t="s">
        <v>2240</v>
      </c>
      <c r="H1915">
        <v>60</v>
      </c>
      <c r="I1915">
        <v>0</v>
      </c>
      <c r="J1915">
        <f t="shared" si="29"/>
        <v>0</v>
      </c>
    </row>
    <row r="1916" spans="1:10" x14ac:dyDescent="0.25">
      <c r="A1916">
        <v>170000160244</v>
      </c>
      <c r="B1916" t="s">
        <v>1803</v>
      </c>
      <c r="C1916">
        <v>3.8000000000000002E-5</v>
      </c>
      <c r="D1916">
        <v>1</v>
      </c>
      <c r="E1916">
        <v>1</v>
      </c>
      <c r="F1916">
        <v>1</v>
      </c>
      <c r="G1916" t="s">
        <v>2240</v>
      </c>
      <c r="H1916">
        <v>60</v>
      </c>
      <c r="I1916">
        <v>0</v>
      </c>
      <c r="J1916">
        <f t="shared" si="29"/>
        <v>0</v>
      </c>
    </row>
    <row r="1917" spans="1:10" x14ac:dyDescent="0.25">
      <c r="A1917">
        <v>170000160317</v>
      </c>
      <c r="B1917" t="s">
        <v>1804</v>
      </c>
      <c r="C1917">
        <v>9.9999999999999995E-7</v>
      </c>
      <c r="D1917">
        <v>1</v>
      </c>
      <c r="E1917">
        <v>1</v>
      </c>
      <c r="F1917">
        <v>1</v>
      </c>
      <c r="G1917" t="s">
        <v>2240</v>
      </c>
      <c r="H1917">
        <v>60</v>
      </c>
      <c r="I1917">
        <v>0</v>
      </c>
      <c r="J1917">
        <f t="shared" si="29"/>
        <v>0</v>
      </c>
    </row>
    <row r="1918" spans="1:10" x14ac:dyDescent="0.25">
      <c r="A1918">
        <v>170000160951</v>
      </c>
      <c r="B1918" t="s">
        <v>1805</v>
      </c>
      <c r="C1918">
        <v>7.3983999999999994E-2</v>
      </c>
      <c r="D1918">
        <v>64</v>
      </c>
      <c r="E1918">
        <v>34</v>
      </c>
      <c r="F1918">
        <v>34</v>
      </c>
      <c r="G1918" t="s">
        <v>2240</v>
      </c>
      <c r="H1918">
        <v>60</v>
      </c>
      <c r="I1918">
        <v>0</v>
      </c>
      <c r="J1918">
        <f t="shared" si="29"/>
        <v>0</v>
      </c>
    </row>
    <row r="1919" spans="1:10" x14ac:dyDescent="0.25">
      <c r="A1919">
        <v>170000166863</v>
      </c>
      <c r="B1919" t="s">
        <v>702</v>
      </c>
      <c r="C1919">
        <v>1.3765130000000001</v>
      </c>
      <c r="D1919">
        <v>94</v>
      </c>
      <c r="E1919">
        <v>82.5</v>
      </c>
      <c r="F1919">
        <v>177.5</v>
      </c>
      <c r="G1919" t="s">
        <v>2241</v>
      </c>
      <c r="H1919">
        <v>60</v>
      </c>
      <c r="I1919">
        <v>0</v>
      </c>
      <c r="J1919">
        <f t="shared" si="29"/>
        <v>0</v>
      </c>
    </row>
    <row r="1920" spans="1:10" x14ac:dyDescent="0.25">
      <c r="A1920">
        <v>170000166877</v>
      </c>
      <c r="B1920" t="s">
        <v>702</v>
      </c>
      <c r="C1920">
        <v>1.3765130000000001</v>
      </c>
      <c r="D1920">
        <v>94</v>
      </c>
      <c r="E1920">
        <v>82.5</v>
      </c>
      <c r="F1920">
        <v>177.5</v>
      </c>
      <c r="G1920" t="s">
        <v>2241</v>
      </c>
      <c r="H1920">
        <v>60</v>
      </c>
      <c r="I1920">
        <v>0</v>
      </c>
      <c r="J1920">
        <f t="shared" si="29"/>
        <v>0</v>
      </c>
    </row>
    <row r="1921" spans="1:10" x14ac:dyDescent="0.25">
      <c r="A1921">
        <v>170000166878</v>
      </c>
      <c r="B1921" t="s">
        <v>648</v>
      </c>
      <c r="C1921">
        <v>0.14666399999999999</v>
      </c>
      <c r="D1921">
        <v>97</v>
      </c>
      <c r="E1921">
        <v>27</v>
      </c>
      <c r="F1921">
        <v>56</v>
      </c>
      <c r="G1921" t="s">
        <v>2241</v>
      </c>
      <c r="H1921">
        <v>60</v>
      </c>
      <c r="I1921">
        <v>0</v>
      </c>
      <c r="J1921">
        <f t="shared" si="29"/>
        <v>0</v>
      </c>
    </row>
    <row r="1922" spans="1:10" x14ac:dyDescent="0.25">
      <c r="A1922">
        <v>170000166880</v>
      </c>
      <c r="B1922" t="s">
        <v>648</v>
      </c>
      <c r="C1922">
        <v>0.14363999999999999</v>
      </c>
      <c r="D1922">
        <v>95</v>
      </c>
      <c r="E1922">
        <v>27</v>
      </c>
      <c r="F1922">
        <v>56</v>
      </c>
      <c r="G1922" t="s">
        <v>2241</v>
      </c>
      <c r="H1922">
        <v>60</v>
      </c>
      <c r="I1922">
        <v>0</v>
      </c>
      <c r="J1922">
        <f t="shared" si="29"/>
        <v>0</v>
      </c>
    </row>
    <row r="1923" spans="1:10" x14ac:dyDescent="0.25">
      <c r="A1923">
        <v>170000166881</v>
      </c>
      <c r="B1923" t="s">
        <v>649</v>
      </c>
      <c r="C1923">
        <v>0.14363999999999999</v>
      </c>
      <c r="D1923">
        <v>95</v>
      </c>
      <c r="E1923">
        <v>27</v>
      </c>
      <c r="F1923">
        <v>56</v>
      </c>
      <c r="G1923" t="s">
        <v>2241</v>
      </c>
      <c r="H1923">
        <v>60</v>
      </c>
      <c r="I1923">
        <v>0</v>
      </c>
      <c r="J1923">
        <f t="shared" ref="J1923:J1986" si="30">C1923*I1923</f>
        <v>0</v>
      </c>
    </row>
    <row r="1924" spans="1:10" x14ac:dyDescent="0.25">
      <c r="A1924">
        <v>170000166883</v>
      </c>
      <c r="B1924" t="s">
        <v>648</v>
      </c>
      <c r="C1924">
        <v>0.14666399999999999</v>
      </c>
      <c r="D1924">
        <v>97</v>
      </c>
      <c r="E1924">
        <v>27</v>
      </c>
      <c r="F1924">
        <v>56</v>
      </c>
      <c r="G1924" t="s">
        <v>2241</v>
      </c>
      <c r="H1924">
        <v>60</v>
      </c>
      <c r="I1924">
        <v>0</v>
      </c>
      <c r="J1924">
        <f t="shared" si="30"/>
        <v>0</v>
      </c>
    </row>
    <row r="1925" spans="1:10" x14ac:dyDescent="0.25">
      <c r="A1925">
        <v>170000166886</v>
      </c>
      <c r="B1925" t="s">
        <v>648</v>
      </c>
      <c r="C1925">
        <v>0.14363999999999999</v>
      </c>
      <c r="D1925">
        <v>95</v>
      </c>
      <c r="E1925">
        <v>27</v>
      </c>
      <c r="F1925">
        <v>56</v>
      </c>
      <c r="G1925" t="s">
        <v>2241</v>
      </c>
      <c r="H1925">
        <v>60</v>
      </c>
      <c r="I1925">
        <v>0</v>
      </c>
      <c r="J1925">
        <f t="shared" si="30"/>
        <v>0</v>
      </c>
    </row>
    <row r="1926" spans="1:10" x14ac:dyDescent="0.25">
      <c r="A1926">
        <v>170000166891</v>
      </c>
      <c r="B1926" t="s">
        <v>1806</v>
      </c>
      <c r="C1926">
        <v>0.34636800000000001</v>
      </c>
      <c r="D1926">
        <v>128</v>
      </c>
      <c r="E1926">
        <v>33</v>
      </c>
      <c r="F1926">
        <v>82</v>
      </c>
      <c r="G1926" t="s">
        <v>2241</v>
      </c>
      <c r="H1926">
        <v>60</v>
      </c>
      <c r="I1926">
        <v>0</v>
      </c>
      <c r="J1926">
        <f t="shared" si="30"/>
        <v>0</v>
      </c>
    </row>
    <row r="1927" spans="1:10" x14ac:dyDescent="0.25">
      <c r="A1927">
        <v>170000166892</v>
      </c>
      <c r="B1927" t="s">
        <v>1807</v>
      </c>
      <c r="C1927">
        <v>0.25946999999999998</v>
      </c>
      <c r="D1927">
        <v>93</v>
      </c>
      <c r="E1927">
        <v>93</v>
      </c>
      <c r="F1927">
        <v>30</v>
      </c>
      <c r="G1927" t="s">
        <v>2241</v>
      </c>
      <c r="H1927">
        <v>60</v>
      </c>
      <c r="I1927">
        <v>0</v>
      </c>
      <c r="J1927">
        <f t="shared" si="30"/>
        <v>0</v>
      </c>
    </row>
    <row r="1928" spans="1:10" x14ac:dyDescent="0.25">
      <c r="A1928">
        <v>170000166896</v>
      </c>
      <c r="B1928" t="s">
        <v>650</v>
      </c>
      <c r="C1928">
        <v>0.14363999999999999</v>
      </c>
      <c r="D1928">
        <v>95</v>
      </c>
      <c r="E1928">
        <v>27</v>
      </c>
      <c r="F1928">
        <v>56</v>
      </c>
      <c r="G1928" t="s">
        <v>2241</v>
      </c>
      <c r="H1928">
        <v>60</v>
      </c>
      <c r="I1928">
        <v>0</v>
      </c>
      <c r="J1928">
        <f t="shared" si="30"/>
        <v>0</v>
      </c>
    </row>
    <row r="1929" spans="1:10" x14ac:dyDescent="0.25">
      <c r="A1929">
        <v>170000166898</v>
      </c>
      <c r="B1929" t="s">
        <v>1806</v>
      </c>
      <c r="C1929">
        <v>0.14666399999999999</v>
      </c>
      <c r="D1929">
        <v>97</v>
      </c>
      <c r="E1929">
        <v>27</v>
      </c>
      <c r="F1929">
        <v>56</v>
      </c>
      <c r="G1929" t="s">
        <v>2241</v>
      </c>
      <c r="H1929">
        <v>60</v>
      </c>
      <c r="I1929">
        <v>0</v>
      </c>
      <c r="J1929">
        <f t="shared" si="30"/>
        <v>0</v>
      </c>
    </row>
    <row r="1930" spans="1:10" x14ac:dyDescent="0.25">
      <c r="A1930">
        <v>170000166899</v>
      </c>
      <c r="B1930" t="s">
        <v>648</v>
      </c>
      <c r="C1930">
        <v>0.14666399999999999</v>
      </c>
      <c r="D1930">
        <v>97</v>
      </c>
      <c r="E1930">
        <v>27</v>
      </c>
      <c r="F1930">
        <v>56</v>
      </c>
      <c r="G1930" t="s">
        <v>2241</v>
      </c>
      <c r="H1930">
        <v>60</v>
      </c>
      <c r="I1930">
        <v>0</v>
      </c>
      <c r="J1930">
        <f t="shared" si="30"/>
        <v>0</v>
      </c>
    </row>
    <row r="1931" spans="1:10" x14ac:dyDescent="0.25">
      <c r="A1931">
        <v>170000166900</v>
      </c>
      <c r="B1931" t="s">
        <v>1806</v>
      </c>
      <c r="C1931">
        <v>0.14666399999999999</v>
      </c>
      <c r="D1931">
        <v>97</v>
      </c>
      <c r="E1931">
        <v>27</v>
      </c>
      <c r="F1931">
        <v>56</v>
      </c>
      <c r="G1931" t="s">
        <v>2241</v>
      </c>
      <c r="H1931">
        <v>60</v>
      </c>
      <c r="I1931">
        <v>0</v>
      </c>
      <c r="J1931">
        <f t="shared" si="30"/>
        <v>0</v>
      </c>
    </row>
    <row r="1932" spans="1:10" x14ac:dyDescent="0.25">
      <c r="A1932">
        <v>170000166901</v>
      </c>
      <c r="B1932" t="s">
        <v>1806</v>
      </c>
      <c r="C1932">
        <v>0.14666399999999999</v>
      </c>
      <c r="D1932">
        <v>97</v>
      </c>
      <c r="E1932">
        <v>27</v>
      </c>
      <c r="F1932">
        <v>56</v>
      </c>
      <c r="G1932" t="s">
        <v>2241</v>
      </c>
      <c r="H1932">
        <v>60</v>
      </c>
      <c r="I1932">
        <v>0</v>
      </c>
      <c r="J1932">
        <f t="shared" si="30"/>
        <v>0</v>
      </c>
    </row>
    <row r="1933" spans="1:10" x14ac:dyDescent="0.25">
      <c r="A1933">
        <v>170000166902</v>
      </c>
      <c r="B1933" t="s">
        <v>651</v>
      </c>
      <c r="C1933">
        <v>0.14363999999999999</v>
      </c>
      <c r="D1933">
        <v>95</v>
      </c>
      <c r="E1933">
        <v>27</v>
      </c>
      <c r="F1933">
        <v>56</v>
      </c>
      <c r="G1933" t="s">
        <v>2241</v>
      </c>
      <c r="H1933">
        <v>60</v>
      </c>
      <c r="I1933">
        <v>0</v>
      </c>
      <c r="J1933">
        <f t="shared" si="30"/>
        <v>0</v>
      </c>
    </row>
    <row r="1934" spans="1:10" x14ac:dyDescent="0.25">
      <c r="A1934">
        <v>170000166904</v>
      </c>
      <c r="B1934" t="s">
        <v>651</v>
      </c>
      <c r="C1934">
        <v>0.31212000000000001</v>
      </c>
      <c r="D1934">
        <v>102</v>
      </c>
      <c r="E1934">
        <v>85</v>
      </c>
      <c r="F1934">
        <v>36</v>
      </c>
      <c r="G1934" t="s">
        <v>2241</v>
      </c>
      <c r="H1934">
        <v>60</v>
      </c>
      <c r="I1934">
        <v>0</v>
      </c>
      <c r="J1934">
        <f t="shared" si="30"/>
        <v>0</v>
      </c>
    </row>
    <row r="1935" spans="1:10" x14ac:dyDescent="0.25">
      <c r="A1935">
        <v>170000166907</v>
      </c>
      <c r="B1935" t="s">
        <v>648</v>
      </c>
      <c r="C1935">
        <v>0.34636800000000001</v>
      </c>
      <c r="D1935">
        <v>128</v>
      </c>
      <c r="E1935">
        <v>33</v>
      </c>
      <c r="F1935">
        <v>82</v>
      </c>
      <c r="G1935" t="s">
        <v>2241</v>
      </c>
      <c r="H1935">
        <v>60</v>
      </c>
      <c r="I1935">
        <v>0</v>
      </c>
      <c r="J1935">
        <f t="shared" si="30"/>
        <v>0</v>
      </c>
    </row>
    <row r="1936" spans="1:10" x14ac:dyDescent="0.25">
      <c r="A1936">
        <v>170000166911</v>
      </c>
      <c r="B1936" t="s">
        <v>651</v>
      </c>
      <c r="C1936">
        <v>9.7470000000000001E-2</v>
      </c>
      <c r="D1936">
        <v>95</v>
      </c>
      <c r="E1936">
        <v>38</v>
      </c>
      <c r="F1936">
        <v>27</v>
      </c>
      <c r="G1936" t="s">
        <v>2241</v>
      </c>
      <c r="H1936">
        <v>60</v>
      </c>
      <c r="I1936">
        <v>0</v>
      </c>
      <c r="J1936">
        <f t="shared" si="30"/>
        <v>0</v>
      </c>
    </row>
    <row r="1937" spans="1:10" x14ac:dyDescent="0.25">
      <c r="A1937">
        <v>170000166912</v>
      </c>
      <c r="B1937" t="s">
        <v>649</v>
      </c>
      <c r="C1937">
        <v>9.7470000000000001E-2</v>
      </c>
      <c r="D1937">
        <v>95</v>
      </c>
      <c r="E1937">
        <v>38</v>
      </c>
      <c r="F1937">
        <v>27</v>
      </c>
      <c r="G1937" t="s">
        <v>2241</v>
      </c>
      <c r="H1937">
        <v>60</v>
      </c>
      <c r="I1937">
        <v>0</v>
      </c>
      <c r="J1937">
        <f t="shared" si="30"/>
        <v>0</v>
      </c>
    </row>
    <row r="1938" spans="1:10" x14ac:dyDescent="0.25">
      <c r="A1938">
        <v>170000166914</v>
      </c>
      <c r="B1938" t="s">
        <v>649</v>
      </c>
      <c r="C1938">
        <v>0.25946999999999998</v>
      </c>
      <c r="D1938">
        <v>93</v>
      </c>
      <c r="E1938">
        <v>93</v>
      </c>
      <c r="F1938">
        <v>30</v>
      </c>
      <c r="G1938" t="s">
        <v>2241</v>
      </c>
      <c r="H1938">
        <v>60</v>
      </c>
      <c r="I1938">
        <v>0</v>
      </c>
      <c r="J1938">
        <f t="shared" si="30"/>
        <v>0</v>
      </c>
    </row>
    <row r="1939" spans="1:10" x14ac:dyDescent="0.25">
      <c r="A1939">
        <v>170000166917</v>
      </c>
      <c r="B1939" t="s">
        <v>650</v>
      </c>
      <c r="C1939">
        <v>0.17841599999999999</v>
      </c>
      <c r="D1939">
        <v>118</v>
      </c>
      <c r="E1939">
        <v>27</v>
      </c>
      <c r="F1939">
        <v>56</v>
      </c>
      <c r="G1939" t="s">
        <v>2241</v>
      </c>
      <c r="H1939">
        <v>60</v>
      </c>
      <c r="I1939">
        <v>0</v>
      </c>
      <c r="J1939">
        <f t="shared" si="30"/>
        <v>0</v>
      </c>
    </row>
    <row r="1940" spans="1:10" x14ac:dyDescent="0.25">
      <c r="A1940">
        <v>170000166918</v>
      </c>
      <c r="B1940" t="s">
        <v>649</v>
      </c>
      <c r="C1940">
        <v>0.17841599999999999</v>
      </c>
      <c r="D1940">
        <v>118</v>
      </c>
      <c r="E1940">
        <v>27</v>
      </c>
      <c r="F1940">
        <v>56</v>
      </c>
      <c r="G1940" t="s">
        <v>2241</v>
      </c>
      <c r="H1940">
        <v>60</v>
      </c>
      <c r="I1940">
        <v>0</v>
      </c>
      <c r="J1940">
        <f t="shared" si="30"/>
        <v>0</v>
      </c>
    </row>
    <row r="1941" spans="1:10" x14ac:dyDescent="0.25">
      <c r="A1941">
        <v>170000166919</v>
      </c>
      <c r="B1941" t="s">
        <v>1806</v>
      </c>
      <c r="C1941">
        <v>0.18143999999999999</v>
      </c>
      <c r="D1941">
        <v>120</v>
      </c>
      <c r="E1941">
        <v>27</v>
      </c>
      <c r="F1941">
        <v>56</v>
      </c>
      <c r="G1941" t="s">
        <v>2241</v>
      </c>
      <c r="H1941">
        <v>60</v>
      </c>
      <c r="I1941">
        <v>0</v>
      </c>
      <c r="J1941">
        <f t="shared" si="30"/>
        <v>0</v>
      </c>
    </row>
    <row r="1942" spans="1:10" x14ac:dyDescent="0.25">
      <c r="A1942">
        <v>170000166920</v>
      </c>
      <c r="B1942" t="s">
        <v>648</v>
      </c>
      <c r="C1942">
        <v>0.18143999999999999</v>
      </c>
      <c r="D1942">
        <v>120</v>
      </c>
      <c r="E1942">
        <v>27</v>
      </c>
      <c r="F1942">
        <v>56</v>
      </c>
      <c r="G1942" t="s">
        <v>2241</v>
      </c>
      <c r="H1942">
        <v>60</v>
      </c>
      <c r="I1942">
        <v>0</v>
      </c>
      <c r="J1942">
        <f t="shared" si="30"/>
        <v>0</v>
      </c>
    </row>
    <row r="1943" spans="1:10" x14ac:dyDescent="0.25">
      <c r="A1943">
        <v>170000166922</v>
      </c>
      <c r="B1943" t="s">
        <v>648</v>
      </c>
      <c r="C1943">
        <v>0.17690400000000001</v>
      </c>
      <c r="D1943">
        <v>117</v>
      </c>
      <c r="E1943">
        <v>27</v>
      </c>
      <c r="F1943">
        <v>56</v>
      </c>
      <c r="G1943" t="s">
        <v>2241</v>
      </c>
      <c r="H1943">
        <v>60</v>
      </c>
      <c r="I1943">
        <v>0</v>
      </c>
      <c r="J1943">
        <f t="shared" si="30"/>
        <v>0</v>
      </c>
    </row>
    <row r="1944" spans="1:10" x14ac:dyDescent="0.25">
      <c r="A1944">
        <v>170000166923</v>
      </c>
      <c r="B1944" t="s">
        <v>651</v>
      </c>
      <c r="C1944">
        <v>0.17841599999999999</v>
      </c>
      <c r="D1944">
        <v>118</v>
      </c>
      <c r="E1944">
        <v>27</v>
      </c>
      <c r="F1944">
        <v>56</v>
      </c>
      <c r="G1944" t="s">
        <v>2241</v>
      </c>
      <c r="H1944">
        <v>60</v>
      </c>
      <c r="I1944">
        <v>0</v>
      </c>
      <c r="J1944">
        <f t="shared" si="30"/>
        <v>0</v>
      </c>
    </row>
    <row r="1945" spans="1:10" x14ac:dyDescent="0.25">
      <c r="A1945">
        <v>170000166930</v>
      </c>
      <c r="B1945" t="s">
        <v>648</v>
      </c>
      <c r="C1945">
        <v>0.34636800000000001</v>
      </c>
      <c r="D1945">
        <v>128</v>
      </c>
      <c r="E1945">
        <v>33</v>
      </c>
      <c r="F1945">
        <v>82</v>
      </c>
      <c r="G1945" t="s">
        <v>2241</v>
      </c>
      <c r="H1945">
        <v>60</v>
      </c>
      <c r="I1945">
        <v>0</v>
      </c>
      <c r="J1945">
        <f t="shared" si="30"/>
        <v>0</v>
      </c>
    </row>
    <row r="1946" spans="1:10" x14ac:dyDescent="0.25">
      <c r="A1946">
        <v>170000166934</v>
      </c>
      <c r="B1946" t="s">
        <v>648</v>
      </c>
      <c r="C1946">
        <v>0.18143999999999999</v>
      </c>
      <c r="D1946">
        <v>120</v>
      </c>
      <c r="E1946">
        <v>27</v>
      </c>
      <c r="F1946">
        <v>56</v>
      </c>
      <c r="G1946" t="s">
        <v>2241</v>
      </c>
      <c r="H1946">
        <v>60</v>
      </c>
      <c r="I1946">
        <v>0</v>
      </c>
      <c r="J1946">
        <f t="shared" si="30"/>
        <v>0</v>
      </c>
    </row>
    <row r="1947" spans="1:10" x14ac:dyDescent="0.25">
      <c r="A1947">
        <v>170000166935</v>
      </c>
      <c r="B1947" t="s">
        <v>648</v>
      </c>
      <c r="C1947">
        <v>0.18143999999999999</v>
      </c>
      <c r="D1947">
        <v>120</v>
      </c>
      <c r="E1947">
        <v>27</v>
      </c>
      <c r="F1947">
        <v>56</v>
      </c>
      <c r="G1947" t="s">
        <v>2241</v>
      </c>
      <c r="H1947">
        <v>60</v>
      </c>
      <c r="I1947">
        <v>0</v>
      </c>
      <c r="J1947">
        <f t="shared" si="30"/>
        <v>0</v>
      </c>
    </row>
    <row r="1948" spans="1:10" x14ac:dyDescent="0.25">
      <c r="A1948">
        <v>170000166936</v>
      </c>
      <c r="B1948" t="s">
        <v>648</v>
      </c>
      <c r="C1948">
        <v>0.17690400000000001</v>
      </c>
      <c r="D1948">
        <v>117</v>
      </c>
      <c r="E1948">
        <v>27</v>
      </c>
      <c r="F1948">
        <v>56</v>
      </c>
      <c r="G1948" t="s">
        <v>2241</v>
      </c>
      <c r="H1948">
        <v>60</v>
      </c>
      <c r="I1948">
        <v>0</v>
      </c>
      <c r="J1948">
        <f t="shared" si="30"/>
        <v>0</v>
      </c>
    </row>
    <row r="1949" spans="1:10" x14ac:dyDescent="0.25">
      <c r="A1949">
        <v>170000166937</v>
      </c>
      <c r="B1949" t="s">
        <v>648</v>
      </c>
      <c r="C1949">
        <v>0.17690400000000001</v>
      </c>
      <c r="D1949">
        <v>117</v>
      </c>
      <c r="E1949">
        <v>27</v>
      </c>
      <c r="F1949">
        <v>56</v>
      </c>
      <c r="G1949" t="s">
        <v>2241</v>
      </c>
      <c r="H1949">
        <v>60</v>
      </c>
      <c r="I1949">
        <v>0</v>
      </c>
      <c r="J1949">
        <f t="shared" si="30"/>
        <v>0</v>
      </c>
    </row>
    <row r="1950" spans="1:10" x14ac:dyDescent="0.25">
      <c r="A1950">
        <v>170000166938</v>
      </c>
      <c r="B1950" t="s">
        <v>651</v>
      </c>
      <c r="C1950">
        <v>0.17841599999999999</v>
      </c>
      <c r="D1950">
        <v>118</v>
      </c>
      <c r="E1950">
        <v>27</v>
      </c>
      <c r="F1950">
        <v>56</v>
      </c>
      <c r="G1950" t="s">
        <v>2241</v>
      </c>
      <c r="H1950">
        <v>60</v>
      </c>
      <c r="I1950">
        <v>0</v>
      </c>
      <c r="J1950">
        <f t="shared" si="30"/>
        <v>0</v>
      </c>
    </row>
    <row r="1951" spans="1:10" x14ac:dyDescent="0.25">
      <c r="A1951">
        <v>170000166939</v>
      </c>
      <c r="B1951" t="s">
        <v>1808</v>
      </c>
      <c r="C1951">
        <v>0.17841599999999999</v>
      </c>
      <c r="D1951">
        <v>118</v>
      </c>
      <c r="E1951">
        <v>27</v>
      </c>
      <c r="F1951">
        <v>56</v>
      </c>
      <c r="G1951" t="s">
        <v>2241</v>
      </c>
      <c r="H1951">
        <v>60</v>
      </c>
      <c r="I1951">
        <v>0</v>
      </c>
      <c r="J1951">
        <f t="shared" si="30"/>
        <v>0</v>
      </c>
    </row>
    <row r="1952" spans="1:10" x14ac:dyDescent="0.25">
      <c r="A1952">
        <v>170000166943</v>
      </c>
      <c r="B1952" t="s">
        <v>1806</v>
      </c>
      <c r="C1952">
        <v>0.34636800000000001</v>
      </c>
      <c r="D1952">
        <v>128</v>
      </c>
      <c r="E1952">
        <v>33</v>
      </c>
      <c r="F1952">
        <v>82</v>
      </c>
      <c r="G1952" t="s">
        <v>2241</v>
      </c>
      <c r="H1952">
        <v>60</v>
      </c>
      <c r="I1952">
        <v>0</v>
      </c>
      <c r="J1952">
        <f t="shared" si="30"/>
        <v>0</v>
      </c>
    </row>
    <row r="1953" spans="1:10" x14ac:dyDescent="0.25">
      <c r="A1953">
        <v>170000166944</v>
      </c>
      <c r="B1953" t="s">
        <v>1807</v>
      </c>
      <c r="C1953">
        <v>0.25946999999999998</v>
      </c>
      <c r="D1953">
        <v>93</v>
      </c>
      <c r="E1953">
        <v>93</v>
      </c>
      <c r="F1953">
        <v>30</v>
      </c>
      <c r="G1953" t="s">
        <v>2241</v>
      </c>
      <c r="H1953">
        <v>60</v>
      </c>
      <c r="I1953">
        <v>0</v>
      </c>
      <c r="J1953">
        <f t="shared" si="30"/>
        <v>0</v>
      </c>
    </row>
    <row r="1954" spans="1:10" x14ac:dyDescent="0.25">
      <c r="A1954">
        <v>170000166947</v>
      </c>
      <c r="B1954" t="s">
        <v>650</v>
      </c>
      <c r="C1954">
        <v>0.17841599999999999</v>
      </c>
      <c r="D1954">
        <v>118</v>
      </c>
      <c r="E1954">
        <v>27</v>
      </c>
      <c r="F1954">
        <v>56</v>
      </c>
      <c r="G1954" t="s">
        <v>2241</v>
      </c>
      <c r="H1954">
        <v>60</v>
      </c>
      <c r="I1954">
        <v>0</v>
      </c>
      <c r="J1954">
        <f t="shared" si="30"/>
        <v>0</v>
      </c>
    </row>
    <row r="1955" spans="1:10" x14ac:dyDescent="0.25">
      <c r="A1955">
        <v>170000166948</v>
      </c>
      <c r="B1955" t="s">
        <v>649</v>
      </c>
      <c r="C1955">
        <v>0.17841599999999999</v>
      </c>
      <c r="D1955">
        <v>118</v>
      </c>
      <c r="E1955">
        <v>27</v>
      </c>
      <c r="F1955">
        <v>56</v>
      </c>
      <c r="G1955" t="s">
        <v>2241</v>
      </c>
      <c r="H1955">
        <v>60</v>
      </c>
      <c r="I1955">
        <v>0</v>
      </c>
      <c r="J1955">
        <f t="shared" si="30"/>
        <v>0</v>
      </c>
    </row>
    <row r="1956" spans="1:10" x14ac:dyDescent="0.25">
      <c r="A1956">
        <v>170000166949</v>
      </c>
      <c r="B1956" t="s">
        <v>648</v>
      </c>
      <c r="C1956">
        <v>0.18143999999999999</v>
      </c>
      <c r="D1956">
        <v>120</v>
      </c>
      <c r="E1956">
        <v>27</v>
      </c>
      <c r="F1956">
        <v>56</v>
      </c>
      <c r="G1956" t="s">
        <v>2241</v>
      </c>
      <c r="H1956">
        <v>60</v>
      </c>
      <c r="I1956">
        <v>0</v>
      </c>
      <c r="J1956">
        <f t="shared" si="30"/>
        <v>0</v>
      </c>
    </row>
    <row r="1957" spans="1:10" x14ac:dyDescent="0.25">
      <c r="A1957">
        <v>170000166950</v>
      </c>
      <c r="B1957" t="s">
        <v>1806</v>
      </c>
      <c r="C1957">
        <v>0.18143999999999999</v>
      </c>
      <c r="D1957">
        <v>120</v>
      </c>
      <c r="E1957">
        <v>27</v>
      </c>
      <c r="F1957">
        <v>56</v>
      </c>
      <c r="G1957" t="s">
        <v>2241</v>
      </c>
      <c r="H1957">
        <v>60</v>
      </c>
      <c r="I1957">
        <v>0</v>
      </c>
      <c r="J1957">
        <f t="shared" si="30"/>
        <v>0</v>
      </c>
    </row>
    <row r="1958" spans="1:10" x14ac:dyDescent="0.25">
      <c r="A1958">
        <v>170000166953</v>
      </c>
      <c r="B1958" t="s">
        <v>650</v>
      </c>
      <c r="C1958">
        <v>0.17841599999999999</v>
      </c>
      <c r="D1958">
        <v>118</v>
      </c>
      <c r="E1958">
        <v>27</v>
      </c>
      <c r="F1958">
        <v>56</v>
      </c>
      <c r="G1958" t="s">
        <v>2241</v>
      </c>
      <c r="H1958">
        <v>60</v>
      </c>
      <c r="I1958">
        <v>0</v>
      </c>
      <c r="J1958">
        <f t="shared" si="30"/>
        <v>0</v>
      </c>
    </row>
    <row r="1959" spans="1:10" x14ac:dyDescent="0.25">
      <c r="A1959">
        <v>170000166955</v>
      </c>
      <c r="B1959" t="s">
        <v>651</v>
      </c>
      <c r="C1959">
        <v>0.31212000000000001</v>
      </c>
      <c r="D1959">
        <v>102</v>
      </c>
      <c r="E1959">
        <v>85</v>
      </c>
      <c r="F1959">
        <v>36</v>
      </c>
      <c r="G1959" t="s">
        <v>2241</v>
      </c>
      <c r="H1959">
        <v>60</v>
      </c>
      <c r="I1959">
        <v>0</v>
      </c>
      <c r="J1959">
        <f t="shared" si="30"/>
        <v>0</v>
      </c>
    </row>
    <row r="1960" spans="1:10" x14ac:dyDescent="0.25">
      <c r="A1960">
        <v>170000166959</v>
      </c>
      <c r="B1960" t="s">
        <v>1806</v>
      </c>
      <c r="C1960">
        <v>0.34636800000000001</v>
      </c>
      <c r="D1960">
        <v>128</v>
      </c>
      <c r="E1960">
        <v>33</v>
      </c>
      <c r="F1960">
        <v>82</v>
      </c>
      <c r="G1960" t="s">
        <v>2241</v>
      </c>
      <c r="H1960">
        <v>60</v>
      </c>
      <c r="I1960">
        <v>0</v>
      </c>
      <c r="J1960">
        <f t="shared" si="30"/>
        <v>0</v>
      </c>
    </row>
    <row r="1961" spans="1:10" x14ac:dyDescent="0.25">
      <c r="A1961">
        <v>170000166960</v>
      </c>
      <c r="B1961" t="s">
        <v>648</v>
      </c>
      <c r="C1961">
        <v>0.34636800000000001</v>
      </c>
      <c r="D1961">
        <v>128</v>
      </c>
      <c r="E1961">
        <v>33</v>
      </c>
      <c r="F1961">
        <v>82</v>
      </c>
      <c r="G1961" t="s">
        <v>2241</v>
      </c>
      <c r="H1961">
        <v>60</v>
      </c>
      <c r="I1961">
        <v>0</v>
      </c>
      <c r="J1961">
        <f t="shared" si="30"/>
        <v>0</v>
      </c>
    </row>
    <row r="1962" spans="1:10" x14ac:dyDescent="0.25">
      <c r="A1962">
        <v>170000166961</v>
      </c>
      <c r="B1962" t="s">
        <v>651</v>
      </c>
      <c r="C1962">
        <v>9.7470000000000001E-2</v>
      </c>
      <c r="D1962">
        <v>95</v>
      </c>
      <c r="E1962">
        <v>38</v>
      </c>
      <c r="F1962">
        <v>27</v>
      </c>
      <c r="G1962" t="s">
        <v>2241</v>
      </c>
      <c r="H1962">
        <v>60</v>
      </c>
      <c r="I1962">
        <v>0</v>
      </c>
      <c r="J1962">
        <f t="shared" si="30"/>
        <v>0</v>
      </c>
    </row>
    <row r="1963" spans="1:10" x14ac:dyDescent="0.25">
      <c r="A1963">
        <v>170000166962</v>
      </c>
      <c r="B1963" t="s">
        <v>649</v>
      </c>
      <c r="C1963">
        <v>9.7470000000000001E-2</v>
      </c>
      <c r="D1963">
        <v>95</v>
      </c>
      <c r="E1963">
        <v>38</v>
      </c>
      <c r="F1963">
        <v>27</v>
      </c>
      <c r="G1963" t="s">
        <v>2241</v>
      </c>
      <c r="H1963">
        <v>60</v>
      </c>
      <c r="I1963">
        <v>0</v>
      </c>
      <c r="J1963">
        <f t="shared" si="30"/>
        <v>0</v>
      </c>
    </row>
    <row r="1964" spans="1:10" x14ac:dyDescent="0.25">
      <c r="A1964">
        <v>170000166964</v>
      </c>
      <c r="B1964" t="s">
        <v>1807</v>
      </c>
      <c r="C1964">
        <v>0.25946999999999998</v>
      </c>
      <c r="D1964">
        <v>93</v>
      </c>
      <c r="E1964">
        <v>93</v>
      </c>
      <c r="F1964">
        <v>30</v>
      </c>
      <c r="G1964" t="s">
        <v>2241</v>
      </c>
      <c r="H1964">
        <v>60</v>
      </c>
      <c r="I1964">
        <v>0</v>
      </c>
      <c r="J1964">
        <f t="shared" si="30"/>
        <v>0</v>
      </c>
    </row>
    <row r="1965" spans="1:10" x14ac:dyDescent="0.25">
      <c r="A1965">
        <v>170000166965</v>
      </c>
      <c r="B1965" t="s">
        <v>652</v>
      </c>
      <c r="C1965">
        <v>0.25946999999999998</v>
      </c>
      <c r="D1965">
        <v>93</v>
      </c>
      <c r="E1965">
        <v>93</v>
      </c>
      <c r="F1965">
        <v>30</v>
      </c>
      <c r="G1965" t="s">
        <v>2241</v>
      </c>
      <c r="H1965">
        <v>60</v>
      </c>
      <c r="I1965">
        <v>0</v>
      </c>
      <c r="J1965">
        <f t="shared" si="30"/>
        <v>0</v>
      </c>
    </row>
    <row r="1966" spans="1:10" x14ac:dyDescent="0.25">
      <c r="A1966">
        <v>170000166967</v>
      </c>
      <c r="B1966" t="s">
        <v>650</v>
      </c>
      <c r="C1966">
        <v>0.17841599999999999</v>
      </c>
      <c r="D1966">
        <v>118</v>
      </c>
      <c r="E1966">
        <v>27</v>
      </c>
      <c r="F1966">
        <v>56</v>
      </c>
      <c r="G1966" t="s">
        <v>2241</v>
      </c>
      <c r="H1966">
        <v>60</v>
      </c>
      <c r="I1966">
        <v>0</v>
      </c>
      <c r="J1966">
        <f t="shared" si="30"/>
        <v>0</v>
      </c>
    </row>
    <row r="1967" spans="1:10" x14ac:dyDescent="0.25">
      <c r="A1967">
        <v>170000166968</v>
      </c>
      <c r="B1967" t="s">
        <v>650</v>
      </c>
      <c r="C1967">
        <v>0.17841599999999999</v>
      </c>
      <c r="D1967">
        <v>118</v>
      </c>
      <c r="E1967">
        <v>27</v>
      </c>
      <c r="F1967">
        <v>56</v>
      </c>
      <c r="G1967" t="s">
        <v>2241</v>
      </c>
      <c r="H1967">
        <v>60</v>
      </c>
      <c r="I1967">
        <v>0</v>
      </c>
      <c r="J1967">
        <f t="shared" si="30"/>
        <v>0</v>
      </c>
    </row>
    <row r="1968" spans="1:10" x14ac:dyDescent="0.25">
      <c r="A1968">
        <v>170000166969</v>
      </c>
      <c r="B1968" t="s">
        <v>1806</v>
      </c>
      <c r="C1968">
        <v>0.18143999999999999</v>
      </c>
      <c r="D1968">
        <v>120</v>
      </c>
      <c r="E1968">
        <v>27</v>
      </c>
      <c r="F1968">
        <v>56</v>
      </c>
      <c r="G1968" t="s">
        <v>2241</v>
      </c>
      <c r="H1968">
        <v>60</v>
      </c>
      <c r="I1968">
        <v>0</v>
      </c>
      <c r="J1968">
        <f t="shared" si="30"/>
        <v>0</v>
      </c>
    </row>
    <row r="1969" spans="1:10" x14ac:dyDescent="0.25">
      <c r="A1969">
        <v>170000166970</v>
      </c>
      <c r="B1969" t="s">
        <v>648</v>
      </c>
      <c r="C1969">
        <v>0.18143999999999999</v>
      </c>
      <c r="D1969">
        <v>120</v>
      </c>
      <c r="E1969">
        <v>27</v>
      </c>
      <c r="F1969">
        <v>56</v>
      </c>
      <c r="G1969" t="s">
        <v>2241</v>
      </c>
      <c r="H1969">
        <v>60</v>
      </c>
      <c r="I1969">
        <v>0</v>
      </c>
      <c r="J1969">
        <f t="shared" si="30"/>
        <v>0</v>
      </c>
    </row>
    <row r="1970" spans="1:10" x14ac:dyDescent="0.25">
      <c r="A1970">
        <v>170000166972</v>
      </c>
      <c r="B1970" t="s">
        <v>1806</v>
      </c>
      <c r="C1970">
        <v>0.17690400000000001</v>
      </c>
      <c r="D1970">
        <v>117</v>
      </c>
      <c r="E1970">
        <v>27</v>
      </c>
      <c r="F1970">
        <v>56</v>
      </c>
      <c r="G1970" t="s">
        <v>2241</v>
      </c>
      <c r="H1970">
        <v>60</v>
      </c>
      <c r="I1970">
        <v>0</v>
      </c>
      <c r="J1970">
        <f t="shared" si="30"/>
        <v>0</v>
      </c>
    </row>
    <row r="1971" spans="1:10" x14ac:dyDescent="0.25">
      <c r="A1971">
        <v>170000166973</v>
      </c>
      <c r="B1971" t="s">
        <v>651</v>
      </c>
      <c r="C1971">
        <v>0.17841599999999999</v>
      </c>
      <c r="D1971">
        <v>118</v>
      </c>
      <c r="E1971">
        <v>27</v>
      </c>
      <c r="F1971">
        <v>56</v>
      </c>
      <c r="G1971" t="s">
        <v>2241</v>
      </c>
      <c r="H1971">
        <v>60</v>
      </c>
      <c r="I1971">
        <v>0</v>
      </c>
      <c r="J1971">
        <f t="shared" si="30"/>
        <v>0</v>
      </c>
    </row>
    <row r="1972" spans="1:10" x14ac:dyDescent="0.25">
      <c r="A1972">
        <v>170000166976</v>
      </c>
      <c r="B1972" t="s">
        <v>648</v>
      </c>
      <c r="C1972">
        <v>0.32435999999999998</v>
      </c>
      <c r="D1972">
        <v>106</v>
      </c>
      <c r="E1972">
        <v>85</v>
      </c>
      <c r="F1972">
        <v>36</v>
      </c>
      <c r="G1972" t="s">
        <v>2241</v>
      </c>
      <c r="H1972">
        <v>60</v>
      </c>
      <c r="I1972">
        <v>0</v>
      </c>
      <c r="J1972">
        <f t="shared" si="30"/>
        <v>0</v>
      </c>
    </row>
    <row r="1973" spans="1:10" x14ac:dyDescent="0.25">
      <c r="A1973">
        <v>170000166979</v>
      </c>
      <c r="B1973" t="s">
        <v>1806</v>
      </c>
      <c r="C1973">
        <v>0.34636800000000001</v>
      </c>
      <c r="D1973">
        <v>128</v>
      </c>
      <c r="E1973">
        <v>33</v>
      </c>
      <c r="F1973">
        <v>82</v>
      </c>
      <c r="G1973" t="s">
        <v>2241</v>
      </c>
      <c r="H1973">
        <v>60</v>
      </c>
      <c r="I1973">
        <v>0</v>
      </c>
      <c r="J1973">
        <f t="shared" si="30"/>
        <v>0</v>
      </c>
    </row>
    <row r="1974" spans="1:10" x14ac:dyDescent="0.25">
      <c r="A1974">
        <v>170000166980</v>
      </c>
      <c r="B1974" t="s">
        <v>648</v>
      </c>
      <c r="C1974">
        <v>0.34636800000000001</v>
      </c>
      <c r="D1974">
        <v>128</v>
      </c>
      <c r="E1974">
        <v>33</v>
      </c>
      <c r="F1974">
        <v>82</v>
      </c>
      <c r="G1974" t="s">
        <v>2241</v>
      </c>
      <c r="H1974">
        <v>60</v>
      </c>
      <c r="I1974">
        <v>0</v>
      </c>
      <c r="J1974">
        <f t="shared" si="30"/>
        <v>0</v>
      </c>
    </row>
    <row r="1975" spans="1:10" x14ac:dyDescent="0.25">
      <c r="A1975">
        <v>170000166981</v>
      </c>
      <c r="B1975" t="s">
        <v>649</v>
      </c>
      <c r="C1975">
        <v>0.25946999999999998</v>
      </c>
      <c r="D1975">
        <v>93</v>
      </c>
      <c r="E1975">
        <v>93</v>
      </c>
      <c r="F1975">
        <v>30</v>
      </c>
      <c r="G1975" t="s">
        <v>2241</v>
      </c>
      <c r="H1975">
        <v>60</v>
      </c>
      <c r="I1975">
        <v>0</v>
      </c>
      <c r="J1975">
        <f t="shared" si="30"/>
        <v>0</v>
      </c>
    </row>
    <row r="1976" spans="1:10" x14ac:dyDescent="0.25">
      <c r="A1976">
        <v>170000166982</v>
      </c>
      <c r="B1976" t="s">
        <v>652</v>
      </c>
      <c r="C1976">
        <v>0.25946999999999998</v>
      </c>
      <c r="D1976">
        <v>93</v>
      </c>
      <c r="E1976">
        <v>93</v>
      </c>
      <c r="F1976">
        <v>30</v>
      </c>
      <c r="G1976" t="s">
        <v>2241</v>
      </c>
      <c r="H1976">
        <v>60</v>
      </c>
      <c r="I1976">
        <v>0</v>
      </c>
      <c r="J1976">
        <f t="shared" si="30"/>
        <v>0</v>
      </c>
    </row>
    <row r="1977" spans="1:10" x14ac:dyDescent="0.25">
      <c r="A1977">
        <v>170000166984</v>
      </c>
      <c r="B1977" t="s">
        <v>650</v>
      </c>
      <c r="C1977">
        <v>0.17841599999999999</v>
      </c>
      <c r="D1977">
        <v>118</v>
      </c>
      <c r="E1977">
        <v>27</v>
      </c>
      <c r="F1977">
        <v>56</v>
      </c>
      <c r="G1977" t="s">
        <v>2241</v>
      </c>
      <c r="H1977">
        <v>60</v>
      </c>
      <c r="I1977">
        <v>0</v>
      </c>
      <c r="J1977">
        <f t="shared" si="30"/>
        <v>0</v>
      </c>
    </row>
    <row r="1978" spans="1:10" x14ac:dyDescent="0.25">
      <c r="A1978">
        <v>170000166986</v>
      </c>
      <c r="B1978" t="s">
        <v>648</v>
      </c>
      <c r="C1978">
        <v>0.18143999999999999</v>
      </c>
      <c r="D1978">
        <v>120</v>
      </c>
      <c r="E1978">
        <v>27</v>
      </c>
      <c r="F1978">
        <v>56</v>
      </c>
      <c r="G1978" t="s">
        <v>2241</v>
      </c>
      <c r="H1978">
        <v>60</v>
      </c>
      <c r="I1978">
        <v>0</v>
      </c>
      <c r="J1978">
        <f t="shared" si="30"/>
        <v>0</v>
      </c>
    </row>
    <row r="1979" spans="1:10" x14ac:dyDescent="0.25">
      <c r="A1979">
        <v>170000166987</v>
      </c>
      <c r="B1979" t="s">
        <v>1806</v>
      </c>
      <c r="C1979">
        <v>0.18143999999999999</v>
      </c>
      <c r="D1979">
        <v>120</v>
      </c>
      <c r="E1979">
        <v>27</v>
      </c>
      <c r="F1979">
        <v>56</v>
      </c>
      <c r="G1979" t="s">
        <v>2241</v>
      </c>
      <c r="H1979">
        <v>60</v>
      </c>
      <c r="I1979">
        <v>0</v>
      </c>
      <c r="J1979">
        <f t="shared" si="30"/>
        <v>0</v>
      </c>
    </row>
    <row r="1980" spans="1:10" x14ac:dyDescent="0.25">
      <c r="A1980">
        <v>170000166989</v>
      </c>
      <c r="B1980" t="s">
        <v>1806</v>
      </c>
      <c r="C1980">
        <v>0.17690400000000001</v>
      </c>
      <c r="D1980">
        <v>117</v>
      </c>
      <c r="E1980">
        <v>27</v>
      </c>
      <c r="F1980">
        <v>56</v>
      </c>
      <c r="G1980" t="s">
        <v>2241</v>
      </c>
      <c r="H1980">
        <v>60</v>
      </c>
      <c r="I1980">
        <v>0</v>
      </c>
      <c r="J1980">
        <f t="shared" si="30"/>
        <v>0</v>
      </c>
    </row>
    <row r="1981" spans="1:10" x14ac:dyDescent="0.25">
      <c r="A1981">
        <v>170000166992</v>
      </c>
      <c r="B1981" t="s">
        <v>651</v>
      </c>
      <c r="C1981">
        <v>0.31212000000000001</v>
      </c>
      <c r="D1981">
        <v>102</v>
      </c>
      <c r="E1981">
        <v>85</v>
      </c>
      <c r="F1981">
        <v>36</v>
      </c>
      <c r="G1981" t="s">
        <v>2241</v>
      </c>
      <c r="H1981">
        <v>60</v>
      </c>
      <c r="I1981">
        <v>0</v>
      </c>
      <c r="J1981">
        <f t="shared" si="30"/>
        <v>0</v>
      </c>
    </row>
    <row r="1982" spans="1:10" x14ac:dyDescent="0.25">
      <c r="A1982">
        <v>170000166993</v>
      </c>
      <c r="B1982" t="s">
        <v>648</v>
      </c>
      <c r="C1982">
        <v>0.32435999999999998</v>
      </c>
      <c r="D1982">
        <v>106</v>
      </c>
      <c r="E1982">
        <v>85</v>
      </c>
      <c r="F1982">
        <v>36</v>
      </c>
      <c r="G1982" t="s">
        <v>2241</v>
      </c>
      <c r="H1982">
        <v>60</v>
      </c>
      <c r="I1982">
        <v>0</v>
      </c>
      <c r="J1982">
        <f t="shared" si="30"/>
        <v>0</v>
      </c>
    </row>
    <row r="1983" spans="1:10" x14ac:dyDescent="0.25">
      <c r="A1983">
        <v>170000166995</v>
      </c>
      <c r="B1983" t="s">
        <v>648</v>
      </c>
      <c r="C1983">
        <v>0.34636800000000001</v>
      </c>
      <c r="D1983">
        <v>128</v>
      </c>
      <c r="E1983">
        <v>33</v>
      </c>
      <c r="F1983">
        <v>82</v>
      </c>
      <c r="G1983" t="s">
        <v>2241</v>
      </c>
      <c r="H1983">
        <v>60</v>
      </c>
      <c r="I1983">
        <v>0</v>
      </c>
      <c r="J1983">
        <f t="shared" si="30"/>
        <v>0</v>
      </c>
    </row>
    <row r="1984" spans="1:10" x14ac:dyDescent="0.25">
      <c r="A1984">
        <v>170000166997</v>
      </c>
      <c r="B1984" t="s">
        <v>648</v>
      </c>
      <c r="C1984">
        <v>0.34636800000000001</v>
      </c>
      <c r="D1984">
        <v>128</v>
      </c>
      <c r="E1984">
        <v>33</v>
      </c>
      <c r="F1984">
        <v>82</v>
      </c>
      <c r="G1984" t="s">
        <v>2241</v>
      </c>
      <c r="H1984">
        <v>60</v>
      </c>
      <c r="I1984">
        <v>0</v>
      </c>
      <c r="J1984">
        <f t="shared" si="30"/>
        <v>0</v>
      </c>
    </row>
    <row r="1985" spans="1:10" x14ac:dyDescent="0.25">
      <c r="A1985">
        <v>170000166999</v>
      </c>
      <c r="B1985" t="s">
        <v>651</v>
      </c>
      <c r="C1985">
        <v>0.19303999999999999</v>
      </c>
      <c r="D1985">
        <v>127</v>
      </c>
      <c r="E1985">
        <v>40</v>
      </c>
      <c r="F1985">
        <v>38</v>
      </c>
      <c r="G1985" t="s">
        <v>2241</v>
      </c>
      <c r="H1985">
        <v>60</v>
      </c>
      <c r="I1985">
        <v>0</v>
      </c>
      <c r="J1985">
        <f t="shared" si="30"/>
        <v>0</v>
      </c>
    </row>
    <row r="1986" spans="1:10" x14ac:dyDescent="0.25">
      <c r="A1986">
        <v>170000167001</v>
      </c>
      <c r="B1986" t="s">
        <v>649</v>
      </c>
      <c r="C1986">
        <v>0.25946999999999998</v>
      </c>
      <c r="D1986">
        <v>93</v>
      </c>
      <c r="E1986">
        <v>93</v>
      </c>
      <c r="F1986">
        <v>30</v>
      </c>
      <c r="G1986" t="s">
        <v>2241</v>
      </c>
      <c r="H1986">
        <v>60</v>
      </c>
      <c r="I1986">
        <v>0</v>
      </c>
      <c r="J1986">
        <f t="shared" si="30"/>
        <v>0</v>
      </c>
    </row>
    <row r="1987" spans="1:10" x14ac:dyDescent="0.25">
      <c r="A1987">
        <v>170000167005</v>
      </c>
      <c r="B1987" t="s">
        <v>650</v>
      </c>
      <c r="C1987">
        <v>0.21016799999999999</v>
      </c>
      <c r="D1987">
        <v>139</v>
      </c>
      <c r="E1987">
        <v>27</v>
      </c>
      <c r="F1987">
        <v>56</v>
      </c>
      <c r="G1987" t="s">
        <v>2241</v>
      </c>
      <c r="H1987">
        <v>60</v>
      </c>
      <c r="I1987">
        <v>0</v>
      </c>
      <c r="J1987">
        <f t="shared" ref="J1987:J2050" si="31">C1987*I1987</f>
        <v>0</v>
      </c>
    </row>
    <row r="1988" spans="1:10" x14ac:dyDescent="0.25">
      <c r="A1988">
        <v>170000167007</v>
      </c>
      <c r="B1988" t="s">
        <v>648</v>
      </c>
      <c r="C1988">
        <v>0.21319199999999999</v>
      </c>
      <c r="D1988">
        <v>141</v>
      </c>
      <c r="E1988">
        <v>27</v>
      </c>
      <c r="F1988">
        <v>56</v>
      </c>
      <c r="G1988" t="s">
        <v>2241</v>
      </c>
      <c r="H1988">
        <v>60</v>
      </c>
      <c r="I1988">
        <v>0</v>
      </c>
      <c r="J1988">
        <f t="shared" si="31"/>
        <v>0</v>
      </c>
    </row>
    <row r="1989" spans="1:10" x14ac:dyDescent="0.25">
      <c r="A1989">
        <v>170000167008</v>
      </c>
      <c r="B1989" t="s">
        <v>648</v>
      </c>
      <c r="C1989">
        <v>0.21319199999999999</v>
      </c>
      <c r="D1989">
        <v>141</v>
      </c>
      <c r="E1989">
        <v>27</v>
      </c>
      <c r="F1989">
        <v>56</v>
      </c>
      <c r="G1989" t="s">
        <v>2241</v>
      </c>
      <c r="H1989">
        <v>60</v>
      </c>
      <c r="I1989">
        <v>0</v>
      </c>
      <c r="J1989">
        <f t="shared" si="31"/>
        <v>0</v>
      </c>
    </row>
    <row r="1990" spans="1:10" x14ac:dyDescent="0.25">
      <c r="A1990">
        <v>170000167011</v>
      </c>
      <c r="B1990" t="s">
        <v>651</v>
      </c>
      <c r="C1990">
        <v>0.21016799999999999</v>
      </c>
      <c r="D1990">
        <v>139</v>
      </c>
      <c r="E1990">
        <v>27</v>
      </c>
      <c r="F1990">
        <v>56</v>
      </c>
      <c r="G1990" t="s">
        <v>2241</v>
      </c>
      <c r="H1990">
        <v>60</v>
      </c>
      <c r="I1990">
        <v>0</v>
      </c>
      <c r="J1990">
        <f t="shared" si="31"/>
        <v>0</v>
      </c>
    </row>
    <row r="1991" spans="1:10" x14ac:dyDescent="0.25">
      <c r="A1991">
        <v>170000167017</v>
      </c>
      <c r="B1991" t="s">
        <v>1806</v>
      </c>
      <c r="C1991">
        <v>0.34636800000000001</v>
      </c>
      <c r="D1991">
        <v>128</v>
      </c>
      <c r="E1991">
        <v>33</v>
      </c>
      <c r="F1991">
        <v>82</v>
      </c>
      <c r="G1991" t="s">
        <v>2241</v>
      </c>
      <c r="H1991">
        <v>60</v>
      </c>
      <c r="I1991">
        <v>0</v>
      </c>
      <c r="J1991">
        <f t="shared" si="31"/>
        <v>0</v>
      </c>
    </row>
    <row r="1992" spans="1:10" x14ac:dyDescent="0.25">
      <c r="A1992">
        <v>170000167018</v>
      </c>
      <c r="B1992" t="s">
        <v>648</v>
      </c>
      <c r="C1992">
        <v>0.34636800000000001</v>
      </c>
      <c r="D1992">
        <v>128</v>
      </c>
      <c r="E1992">
        <v>33</v>
      </c>
      <c r="F1992">
        <v>82</v>
      </c>
      <c r="G1992" t="s">
        <v>2241</v>
      </c>
      <c r="H1992">
        <v>60</v>
      </c>
      <c r="I1992">
        <v>0</v>
      </c>
      <c r="J1992">
        <f t="shared" si="31"/>
        <v>0</v>
      </c>
    </row>
    <row r="1993" spans="1:10" x14ac:dyDescent="0.25">
      <c r="A1993">
        <v>170000167023</v>
      </c>
      <c r="B1993" t="s">
        <v>1807</v>
      </c>
      <c r="C1993">
        <v>0.25946999999999998</v>
      </c>
      <c r="D1993">
        <v>93</v>
      </c>
      <c r="E1993">
        <v>93</v>
      </c>
      <c r="F1993">
        <v>30</v>
      </c>
      <c r="G1993" t="s">
        <v>2241</v>
      </c>
      <c r="H1993">
        <v>60</v>
      </c>
      <c r="I1993">
        <v>0</v>
      </c>
      <c r="J1993">
        <f t="shared" si="31"/>
        <v>0</v>
      </c>
    </row>
    <row r="1994" spans="1:10" x14ac:dyDescent="0.25">
      <c r="A1994">
        <v>170000167027</v>
      </c>
      <c r="B1994" t="s">
        <v>649</v>
      </c>
      <c r="C1994">
        <v>0.21016799999999999</v>
      </c>
      <c r="D1994">
        <v>139</v>
      </c>
      <c r="E1994">
        <v>27</v>
      </c>
      <c r="F1994">
        <v>56</v>
      </c>
      <c r="G1994" t="s">
        <v>2241</v>
      </c>
      <c r="H1994">
        <v>60</v>
      </c>
      <c r="I1994">
        <v>0</v>
      </c>
      <c r="J1994">
        <f t="shared" si="31"/>
        <v>0</v>
      </c>
    </row>
    <row r="1995" spans="1:10" x14ac:dyDescent="0.25">
      <c r="A1995">
        <v>170000167029</v>
      </c>
      <c r="B1995" t="s">
        <v>1806</v>
      </c>
      <c r="C1995">
        <v>0.21319199999999999</v>
      </c>
      <c r="D1995">
        <v>141</v>
      </c>
      <c r="E1995">
        <v>27</v>
      </c>
      <c r="F1995">
        <v>56</v>
      </c>
      <c r="G1995" t="s">
        <v>2241</v>
      </c>
      <c r="H1995">
        <v>60</v>
      </c>
      <c r="I1995">
        <v>0</v>
      </c>
      <c r="J1995">
        <f t="shared" si="31"/>
        <v>0</v>
      </c>
    </row>
    <row r="1996" spans="1:10" x14ac:dyDescent="0.25">
      <c r="A1996">
        <v>170000167030</v>
      </c>
      <c r="B1996" t="s">
        <v>649</v>
      </c>
      <c r="C1996">
        <v>0.21319199999999999</v>
      </c>
      <c r="D1996">
        <v>141</v>
      </c>
      <c r="E1996">
        <v>27</v>
      </c>
      <c r="F1996">
        <v>56</v>
      </c>
      <c r="G1996" t="s">
        <v>2241</v>
      </c>
      <c r="H1996">
        <v>60</v>
      </c>
      <c r="I1996">
        <v>0</v>
      </c>
      <c r="J1996">
        <f t="shared" si="31"/>
        <v>0</v>
      </c>
    </row>
    <row r="1997" spans="1:10" x14ac:dyDescent="0.25">
      <c r="A1997">
        <v>170000167033</v>
      </c>
      <c r="B1997" t="s">
        <v>651</v>
      </c>
      <c r="C1997">
        <v>0.21016799999999999</v>
      </c>
      <c r="D1997">
        <v>139</v>
      </c>
      <c r="E1997">
        <v>27</v>
      </c>
      <c r="F1997">
        <v>56</v>
      </c>
      <c r="G1997" t="s">
        <v>2241</v>
      </c>
      <c r="H1997">
        <v>60</v>
      </c>
      <c r="I1997">
        <v>0</v>
      </c>
      <c r="J1997">
        <f t="shared" si="31"/>
        <v>0</v>
      </c>
    </row>
    <row r="1998" spans="1:10" x14ac:dyDescent="0.25">
      <c r="A1998">
        <v>170000167034</v>
      </c>
      <c r="B1998" t="s">
        <v>1809</v>
      </c>
      <c r="C1998">
        <v>0.21016799999999999</v>
      </c>
      <c r="D1998">
        <v>139</v>
      </c>
      <c r="E1998">
        <v>27</v>
      </c>
      <c r="F1998">
        <v>56</v>
      </c>
      <c r="G1998" t="s">
        <v>2241</v>
      </c>
      <c r="H1998">
        <v>60</v>
      </c>
      <c r="I1998">
        <v>0</v>
      </c>
      <c r="J1998">
        <f t="shared" si="31"/>
        <v>0</v>
      </c>
    </row>
    <row r="1999" spans="1:10" x14ac:dyDescent="0.25">
      <c r="A1999">
        <v>170000167035</v>
      </c>
      <c r="B1999" t="s">
        <v>651</v>
      </c>
      <c r="C1999">
        <v>0.37331999999999999</v>
      </c>
      <c r="D1999">
        <v>122</v>
      </c>
      <c r="E1999">
        <v>85</v>
      </c>
      <c r="F1999">
        <v>36</v>
      </c>
      <c r="G1999" t="s">
        <v>2241</v>
      </c>
      <c r="H1999">
        <v>60</v>
      </c>
      <c r="I1999">
        <v>0</v>
      </c>
      <c r="J1999">
        <f t="shared" si="31"/>
        <v>0</v>
      </c>
    </row>
    <row r="2000" spans="1:10" x14ac:dyDescent="0.25">
      <c r="A2000">
        <v>170000167038</v>
      </c>
      <c r="B2000" t="s">
        <v>648</v>
      </c>
      <c r="C2000">
        <v>0.34636800000000001</v>
      </c>
      <c r="D2000">
        <v>128</v>
      </c>
      <c r="E2000">
        <v>33</v>
      </c>
      <c r="F2000">
        <v>82</v>
      </c>
      <c r="G2000" t="s">
        <v>2241</v>
      </c>
      <c r="H2000">
        <v>60</v>
      </c>
      <c r="I2000">
        <v>0</v>
      </c>
      <c r="J2000">
        <f t="shared" si="31"/>
        <v>0</v>
      </c>
    </row>
    <row r="2001" spans="1:10" x14ac:dyDescent="0.25">
      <c r="A2001">
        <v>170000167039</v>
      </c>
      <c r="B2001" t="s">
        <v>1806</v>
      </c>
      <c r="C2001">
        <v>0.34636800000000001</v>
      </c>
      <c r="D2001">
        <v>128</v>
      </c>
      <c r="E2001">
        <v>33</v>
      </c>
      <c r="F2001">
        <v>82</v>
      </c>
      <c r="G2001" t="s">
        <v>2241</v>
      </c>
      <c r="H2001">
        <v>60</v>
      </c>
      <c r="I2001">
        <v>0</v>
      </c>
      <c r="J2001">
        <f t="shared" si="31"/>
        <v>0</v>
      </c>
    </row>
    <row r="2002" spans="1:10" x14ac:dyDescent="0.25">
      <c r="A2002">
        <v>170000167040</v>
      </c>
      <c r="B2002" t="s">
        <v>648</v>
      </c>
      <c r="C2002">
        <v>0.34636800000000001</v>
      </c>
      <c r="D2002">
        <v>128</v>
      </c>
      <c r="E2002">
        <v>33</v>
      </c>
      <c r="F2002">
        <v>82</v>
      </c>
      <c r="G2002" t="s">
        <v>2241</v>
      </c>
      <c r="H2002">
        <v>60</v>
      </c>
      <c r="I2002">
        <v>0</v>
      </c>
      <c r="J2002">
        <f t="shared" si="31"/>
        <v>0</v>
      </c>
    </row>
    <row r="2003" spans="1:10" x14ac:dyDescent="0.25">
      <c r="A2003">
        <v>170000167042</v>
      </c>
      <c r="B2003" t="s">
        <v>649</v>
      </c>
      <c r="C2003">
        <v>0.19303999999999999</v>
      </c>
      <c r="D2003">
        <v>127</v>
      </c>
      <c r="E2003">
        <v>40</v>
      </c>
      <c r="F2003">
        <v>38</v>
      </c>
      <c r="G2003" t="s">
        <v>2241</v>
      </c>
      <c r="H2003">
        <v>60</v>
      </c>
      <c r="I2003">
        <v>0</v>
      </c>
      <c r="J2003">
        <f t="shared" si="31"/>
        <v>0</v>
      </c>
    </row>
    <row r="2004" spans="1:10" x14ac:dyDescent="0.25">
      <c r="A2004">
        <v>170000167044</v>
      </c>
      <c r="B2004" t="s">
        <v>1807</v>
      </c>
      <c r="C2004">
        <v>0.25946999999999998</v>
      </c>
      <c r="D2004">
        <v>93</v>
      </c>
      <c r="E2004">
        <v>93</v>
      </c>
      <c r="F2004">
        <v>30</v>
      </c>
      <c r="G2004" t="s">
        <v>2241</v>
      </c>
      <c r="H2004">
        <v>60</v>
      </c>
      <c r="I2004">
        <v>0</v>
      </c>
      <c r="J2004">
        <f t="shared" si="31"/>
        <v>0</v>
      </c>
    </row>
    <row r="2005" spans="1:10" x14ac:dyDescent="0.25">
      <c r="A2005">
        <v>170000167045</v>
      </c>
      <c r="B2005" t="s">
        <v>652</v>
      </c>
      <c r="C2005">
        <v>0.25946999999999998</v>
      </c>
      <c r="D2005">
        <v>93</v>
      </c>
      <c r="E2005">
        <v>93</v>
      </c>
      <c r="F2005">
        <v>30</v>
      </c>
      <c r="G2005" t="s">
        <v>2241</v>
      </c>
      <c r="H2005">
        <v>60</v>
      </c>
      <c r="I2005">
        <v>0</v>
      </c>
      <c r="J2005">
        <f t="shared" si="31"/>
        <v>0</v>
      </c>
    </row>
    <row r="2006" spans="1:10" x14ac:dyDescent="0.25">
      <c r="A2006">
        <v>170000167046</v>
      </c>
      <c r="B2006" t="s">
        <v>703</v>
      </c>
      <c r="C2006">
        <v>0.25250400000000001</v>
      </c>
      <c r="D2006">
        <v>167</v>
      </c>
      <c r="E2006">
        <v>27</v>
      </c>
      <c r="F2006">
        <v>56</v>
      </c>
      <c r="G2006" t="s">
        <v>2241</v>
      </c>
      <c r="H2006">
        <v>60</v>
      </c>
      <c r="I2006">
        <v>0</v>
      </c>
      <c r="J2006">
        <f t="shared" si="31"/>
        <v>0</v>
      </c>
    </row>
    <row r="2007" spans="1:10" x14ac:dyDescent="0.25">
      <c r="A2007">
        <v>170000167050</v>
      </c>
      <c r="B2007" t="s">
        <v>648</v>
      </c>
      <c r="C2007">
        <v>0.34636800000000001</v>
      </c>
      <c r="D2007">
        <v>128</v>
      </c>
      <c r="E2007">
        <v>33</v>
      </c>
      <c r="F2007">
        <v>82</v>
      </c>
      <c r="G2007" t="s">
        <v>2241</v>
      </c>
      <c r="H2007">
        <v>60</v>
      </c>
      <c r="I2007">
        <v>0</v>
      </c>
      <c r="J2007">
        <f t="shared" si="31"/>
        <v>0</v>
      </c>
    </row>
    <row r="2008" spans="1:10" x14ac:dyDescent="0.25">
      <c r="A2008">
        <v>170000167051</v>
      </c>
      <c r="B2008" t="s">
        <v>1806</v>
      </c>
      <c r="C2008">
        <v>0.34636800000000001</v>
      </c>
      <c r="D2008">
        <v>128</v>
      </c>
      <c r="E2008">
        <v>33</v>
      </c>
      <c r="F2008">
        <v>82</v>
      </c>
      <c r="G2008" t="s">
        <v>2241</v>
      </c>
      <c r="H2008">
        <v>60</v>
      </c>
      <c r="I2008">
        <v>0</v>
      </c>
      <c r="J2008">
        <f t="shared" si="31"/>
        <v>0</v>
      </c>
    </row>
    <row r="2009" spans="1:10" x14ac:dyDescent="0.25">
      <c r="A2009">
        <v>170000167052</v>
      </c>
      <c r="B2009" t="s">
        <v>648</v>
      </c>
      <c r="C2009">
        <v>0.34636800000000001</v>
      </c>
      <c r="D2009">
        <v>128</v>
      </c>
      <c r="E2009">
        <v>33</v>
      </c>
      <c r="F2009">
        <v>82</v>
      </c>
      <c r="G2009" t="s">
        <v>2241</v>
      </c>
      <c r="H2009">
        <v>60</v>
      </c>
      <c r="I2009">
        <v>0</v>
      </c>
      <c r="J2009">
        <f t="shared" si="31"/>
        <v>0</v>
      </c>
    </row>
    <row r="2010" spans="1:10" x14ac:dyDescent="0.25">
      <c r="A2010">
        <v>170000167053</v>
      </c>
      <c r="B2010" t="s">
        <v>1807</v>
      </c>
      <c r="C2010">
        <v>0.32001299999999999</v>
      </c>
      <c r="D2010">
        <v>93</v>
      </c>
      <c r="E2010">
        <v>93</v>
      </c>
      <c r="F2010">
        <v>37</v>
      </c>
      <c r="G2010" t="s">
        <v>2241</v>
      </c>
      <c r="H2010">
        <v>60</v>
      </c>
      <c r="I2010">
        <v>0</v>
      </c>
      <c r="J2010">
        <f t="shared" si="31"/>
        <v>0</v>
      </c>
    </row>
    <row r="2011" spans="1:10" x14ac:dyDescent="0.25">
      <c r="A2011">
        <v>170000167055</v>
      </c>
      <c r="B2011" t="s">
        <v>703</v>
      </c>
      <c r="C2011">
        <v>0.25250400000000001</v>
      </c>
      <c r="D2011">
        <v>167</v>
      </c>
      <c r="E2011">
        <v>27</v>
      </c>
      <c r="F2011">
        <v>56</v>
      </c>
      <c r="G2011" t="s">
        <v>2241</v>
      </c>
      <c r="H2011">
        <v>60</v>
      </c>
      <c r="I2011">
        <v>0</v>
      </c>
      <c r="J2011">
        <f t="shared" si="31"/>
        <v>0</v>
      </c>
    </row>
    <row r="2012" spans="1:10" x14ac:dyDescent="0.25">
      <c r="A2012">
        <v>170000167059</v>
      </c>
      <c r="B2012" t="s">
        <v>1806</v>
      </c>
      <c r="C2012">
        <v>0.34636800000000001</v>
      </c>
      <c r="D2012">
        <v>128</v>
      </c>
      <c r="E2012">
        <v>33</v>
      </c>
      <c r="F2012">
        <v>82</v>
      </c>
      <c r="G2012" t="s">
        <v>2241</v>
      </c>
      <c r="H2012">
        <v>60</v>
      </c>
      <c r="I2012">
        <v>0</v>
      </c>
      <c r="J2012">
        <f t="shared" si="31"/>
        <v>0</v>
      </c>
    </row>
    <row r="2013" spans="1:10" x14ac:dyDescent="0.25">
      <c r="A2013">
        <v>170000167060</v>
      </c>
      <c r="B2013" t="s">
        <v>1806</v>
      </c>
      <c r="C2013">
        <v>0.34636800000000001</v>
      </c>
      <c r="D2013">
        <v>128</v>
      </c>
      <c r="E2013">
        <v>33</v>
      </c>
      <c r="F2013">
        <v>82</v>
      </c>
      <c r="G2013" t="s">
        <v>2241</v>
      </c>
      <c r="H2013">
        <v>60</v>
      </c>
      <c r="I2013">
        <v>0</v>
      </c>
      <c r="J2013">
        <f t="shared" si="31"/>
        <v>0</v>
      </c>
    </row>
    <row r="2014" spans="1:10" x14ac:dyDescent="0.25">
      <c r="A2014">
        <v>170000167061</v>
      </c>
      <c r="B2014" t="s">
        <v>1806</v>
      </c>
      <c r="C2014">
        <v>0.34636800000000001</v>
      </c>
      <c r="D2014">
        <v>128</v>
      </c>
      <c r="E2014">
        <v>33</v>
      </c>
      <c r="F2014">
        <v>82</v>
      </c>
      <c r="G2014" t="s">
        <v>2241</v>
      </c>
      <c r="H2014">
        <v>60</v>
      </c>
      <c r="I2014">
        <v>0</v>
      </c>
      <c r="J2014">
        <f t="shared" si="31"/>
        <v>0</v>
      </c>
    </row>
    <row r="2015" spans="1:10" x14ac:dyDescent="0.25">
      <c r="A2015">
        <v>170000167062</v>
      </c>
      <c r="B2015" t="s">
        <v>1806</v>
      </c>
      <c r="C2015">
        <v>0.45460800000000001</v>
      </c>
      <c r="D2015">
        <v>168</v>
      </c>
      <c r="E2015">
        <v>33</v>
      </c>
      <c r="F2015">
        <v>82</v>
      </c>
      <c r="G2015" t="s">
        <v>2241</v>
      </c>
      <c r="H2015">
        <v>60</v>
      </c>
      <c r="I2015">
        <v>0</v>
      </c>
      <c r="J2015">
        <f t="shared" si="31"/>
        <v>0</v>
      </c>
    </row>
    <row r="2016" spans="1:10" x14ac:dyDescent="0.25">
      <c r="A2016">
        <v>170000167063</v>
      </c>
      <c r="B2016" t="s">
        <v>1810</v>
      </c>
      <c r="C2016">
        <v>0.32001299999999999</v>
      </c>
      <c r="D2016">
        <v>93</v>
      </c>
      <c r="E2016">
        <v>93</v>
      </c>
      <c r="F2016">
        <v>37</v>
      </c>
      <c r="G2016" t="s">
        <v>2241</v>
      </c>
      <c r="H2016">
        <v>60</v>
      </c>
      <c r="I2016">
        <v>0</v>
      </c>
      <c r="J2016">
        <f t="shared" si="31"/>
        <v>0</v>
      </c>
    </row>
    <row r="2017" spans="1:10" x14ac:dyDescent="0.25">
      <c r="A2017">
        <v>170000167064</v>
      </c>
      <c r="B2017" t="s">
        <v>649</v>
      </c>
      <c r="C2017">
        <v>0.32001299999999999</v>
      </c>
      <c r="D2017">
        <v>93</v>
      </c>
      <c r="E2017">
        <v>93</v>
      </c>
      <c r="F2017">
        <v>37</v>
      </c>
      <c r="G2017" t="s">
        <v>2241</v>
      </c>
      <c r="H2017">
        <v>60</v>
      </c>
      <c r="I2017">
        <v>0</v>
      </c>
      <c r="J2017">
        <f t="shared" si="31"/>
        <v>0</v>
      </c>
    </row>
    <row r="2018" spans="1:10" x14ac:dyDescent="0.25">
      <c r="A2018">
        <v>170000167066</v>
      </c>
      <c r="B2018" t="s">
        <v>651</v>
      </c>
      <c r="C2018">
        <v>0.49571999999999999</v>
      </c>
      <c r="D2018">
        <v>162</v>
      </c>
      <c r="E2018">
        <v>85</v>
      </c>
      <c r="F2018">
        <v>36</v>
      </c>
      <c r="G2018" t="s">
        <v>2241</v>
      </c>
      <c r="H2018">
        <v>60</v>
      </c>
      <c r="I2018">
        <v>0</v>
      </c>
      <c r="J2018">
        <f t="shared" si="31"/>
        <v>0</v>
      </c>
    </row>
    <row r="2019" spans="1:10" x14ac:dyDescent="0.25">
      <c r="A2019">
        <v>170000167067</v>
      </c>
      <c r="B2019" t="s">
        <v>648</v>
      </c>
      <c r="C2019">
        <v>0.50795999999999997</v>
      </c>
      <c r="D2019">
        <v>166</v>
      </c>
      <c r="E2019">
        <v>85</v>
      </c>
      <c r="F2019">
        <v>36</v>
      </c>
      <c r="G2019" t="s">
        <v>2241</v>
      </c>
      <c r="H2019">
        <v>60</v>
      </c>
      <c r="I2019">
        <v>0</v>
      </c>
      <c r="J2019">
        <f t="shared" si="31"/>
        <v>0</v>
      </c>
    </row>
    <row r="2020" spans="1:10" x14ac:dyDescent="0.25">
      <c r="A2020">
        <v>170000167069</v>
      </c>
      <c r="B2020" t="s">
        <v>648</v>
      </c>
      <c r="C2020">
        <v>0.45460800000000001</v>
      </c>
      <c r="D2020">
        <v>168</v>
      </c>
      <c r="E2020">
        <v>33</v>
      </c>
      <c r="F2020">
        <v>82</v>
      </c>
      <c r="G2020" t="s">
        <v>2241</v>
      </c>
      <c r="H2020">
        <v>60</v>
      </c>
      <c r="I2020">
        <v>0</v>
      </c>
      <c r="J2020">
        <f t="shared" si="31"/>
        <v>0</v>
      </c>
    </row>
    <row r="2021" spans="1:10" x14ac:dyDescent="0.25">
      <c r="A2021">
        <v>170000167070</v>
      </c>
      <c r="B2021" t="s">
        <v>648</v>
      </c>
      <c r="C2021">
        <v>0.45460800000000001</v>
      </c>
      <c r="D2021">
        <v>168</v>
      </c>
      <c r="E2021">
        <v>33</v>
      </c>
      <c r="F2021">
        <v>82</v>
      </c>
      <c r="G2021" t="s">
        <v>2241</v>
      </c>
      <c r="H2021">
        <v>60</v>
      </c>
      <c r="I2021">
        <v>0</v>
      </c>
      <c r="J2021">
        <f t="shared" si="31"/>
        <v>0</v>
      </c>
    </row>
    <row r="2022" spans="1:10" x14ac:dyDescent="0.25">
      <c r="A2022">
        <v>170000167071</v>
      </c>
      <c r="B2022" t="s">
        <v>648</v>
      </c>
      <c r="C2022">
        <v>0.45460800000000001</v>
      </c>
      <c r="D2022">
        <v>168</v>
      </c>
      <c r="E2022">
        <v>33</v>
      </c>
      <c r="F2022">
        <v>82</v>
      </c>
      <c r="G2022" t="s">
        <v>2241</v>
      </c>
      <c r="H2022">
        <v>60</v>
      </c>
      <c r="I2022">
        <v>0</v>
      </c>
      <c r="J2022">
        <f t="shared" si="31"/>
        <v>0</v>
      </c>
    </row>
    <row r="2023" spans="1:10" x14ac:dyDescent="0.25">
      <c r="A2023">
        <v>170000167072</v>
      </c>
      <c r="B2023" t="s">
        <v>1807</v>
      </c>
      <c r="C2023">
        <v>0.32001299999999999</v>
      </c>
      <c r="D2023">
        <v>93</v>
      </c>
      <c r="E2023">
        <v>93</v>
      </c>
      <c r="F2023">
        <v>37</v>
      </c>
      <c r="G2023" t="s">
        <v>2241</v>
      </c>
      <c r="H2023">
        <v>60</v>
      </c>
      <c r="I2023">
        <v>0</v>
      </c>
      <c r="J2023">
        <f t="shared" si="31"/>
        <v>0</v>
      </c>
    </row>
    <row r="2024" spans="1:10" x14ac:dyDescent="0.25">
      <c r="A2024">
        <v>170000167076</v>
      </c>
      <c r="B2024" t="s">
        <v>1806</v>
      </c>
      <c r="C2024">
        <v>0.45460800000000001</v>
      </c>
      <c r="D2024">
        <v>168</v>
      </c>
      <c r="E2024">
        <v>33</v>
      </c>
      <c r="F2024">
        <v>82</v>
      </c>
      <c r="G2024" t="s">
        <v>2241</v>
      </c>
      <c r="H2024">
        <v>60</v>
      </c>
      <c r="I2024">
        <v>0</v>
      </c>
      <c r="J2024">
        <f t="shared" si="31"/>
        <v>0</v>
      </c>
    </row>
    <row r="2025" spans="1:10" x14ac:dyDescent="0.25">
      <c r="A2025">
        <v>170000167077</v>
      </c>
      <c r="B2025" t="s">
        <v>1810</v>
      </c>
      <c r="C2025">
        <v>0.32001299999999999</v>
      </c>
      <c r="D2025">
        <v>93</v>
      </c>
      <c r="E2025">
        <v>93</v>
      </c>
      <c r="F2025">
        <v>37</v>
      </c>
      <c r="G2025" t="s">
        <v>2241</v>
      </c>
      <c r="H2025">
        <v>60</v>
      </c>
      <c r="I2025">
        <v>0</v>
      </c>
      <c r="J2025">
        <f t="shared" si="31"/>
        <v>0</v>
      </c>
    </row>
    <row r="2026" spans="1:10" x14ac:dyDescent="0.25">
      <c r="A2026">
        <v>170000167083</v>
      </c>
      <c r="B2026" t="s">
        <v>648</v>
      </c>
      <c r="C2026">
        <v>0.45460800000000001</v>
      </c>
      <c r="D2026">
        <v>168</v>
      </c>
      <c r="E2026">
        <v>33</v>
      </c>
      <c r="F2026">
        <v>82</v>
      </c>
      <c r="G2026" t="s">
        <v>2241</v>
      </c>
      <c r="H2026">
        <v>60</v>
      </c>
      <c r="I2026">
        <v>0</v>
      </c>
      <c r="J2026">
        <f t="shared" si="31"/>
        <v>0</v>
      </c>
    </row>
    <row r="2027" spans="1:10" x14ac:dyDescent="0.25">
      <c r="A2027">
        <v>170000167085</v>
      </c>
      <c r="B2027" t="s">
        <v>648</v>
      </c>
      <c r="C2027">
        <v>0.45460800000000001</v>
      </c>
      <c r="D2027">
        <v>168</v>
      </c>
      <c r="E2027">
        <v>33</v>
      </c>
      <c r="F2027">
        <v>82</v>
      </c>
      <c r="G2027" t="s">
        <v>2241</v>
      </c>
      <c r="H2027">
        <v>60</v>
      </c>
      <c r="I2027">
        <v>0</v>
      </c>
      <c r="J2027">
        <f t="shared" si="31"/>
        <v>0</v>
      </c>
    </row>
    <row r="2028" spans="1:10" x14ac:dyDescent="0.25">
      <c r="A2028">
        <v>170000167086</v>
      </c>
      <c r="B2028" t="s">
        <v>649</v>
      </c>
      <c r="C2028">
        <v>0.32001299999999999</v>
      </c>
      <c r="D2028">
        <v>93</v>
      </c>
      <c r="E2028">
        <v>93</v>
      </c>
      <c r="F2028">
        <v>37</v>
      </c>
      <c r="G2028" t="s">
        <v>2241</v>
      </c>
      <c r="H2028">
        <v>60</v>
      </c>
      <c r="I2028">
        <v>0</v>
      </c>
      <c r="J2028">
        <f t="shared" si="31"/>
        <v>0</v>
      </c>
    </row>
    <row r="2029" spans="1:10" x14ac:dyDescent="0.25">
      <c r="A2029">
        <v>170000167087</v>
      </c>
      <c r="B2029" t="s">
        <v>649</v>
      </c>
      <c r="C2029">
        <v>0.32001299999999999</v>
      </c>
      <c r="D2029">
        <v>93</v>
      </c>
      <c r="E2029">
        <v>93</v>
      </c>
      <c r="F2029">
        <v>37</v>
      </c>
      <c r="G2029" t="s">
        <v>2241</v>
      </c>
      <c r="H2029">
        <v>60</v>
      </c>
      <c r="I2029">
        <v>0</v>
      </c>
      <c r="J2029">
        <f t="shared" si="31"/>
        <v>0</v>
      </c>
    </row>
    <row r="2030" spans="1:10" x14ac:dyDescent="0.25">
      <c r="A2030">
        <v>170000167089</v>
      </c>
      <c r="B2030" t="s">
        <v>648</v>
      </c>
      <c r="C2030">
        <v>0.50795999999999997</v>
      </c>
      <c r="D2030">
        <v>166</v>
      </c>
      <c r="E2030">
        <v>85</v>
      </c>
      <c r="F2030">
        <v>36</v>
      </c>
      <c r="G2030" t="s">
        <v>2241</v>
      </c>
      <c r="H2030">
        <v>60</v>
      </c>
      <c r="I2030">
        <v>0</v>
      </c>
      <c r="J2030">
        <f t="shared" si="31"/>
        <v>0</v>
      </c>
    </row>
    <row r="2031" spans="1:10" x14ac:dyDescent="0.25">
      <c r="A2031">
        <v>170000167091</v>
      </c>
      <c r="B2031" t="s">
        <v>648</v>
      </c>
      <c r="C2031">
        <v>0.45460800000000001</v>
      </c>
      <c r="D2031">
        <v>168</v>
      </c>
      <c r="E2031">
        <v>33</v>
      </c>
      <c r="F2031">
        <v>82</v>
      </c>
      <c r="G2031" t="s">
        <v>2241</v>
      </c>
      <c r="H2031">
        <v>60</v>
      </c>
      <c r="I2031">
        <v>0</v>
      </c>
      <c r="J2031">
        <f t="shared" si="31"/>
        <v>0</v>
      </c>
    </row>
    <row r="2032" spans="1:10" x14ac:dyDescent="0.25">
      <c r="A2032">
        <v>170000167092</v>
      </c>
      <c r="B2032" t="s">
        <v>1806</v>
      </c>
      <c r="C2032">
        <v>0.45460800000000001</v>
      </c>
      <c r="D2032">
        <v>168</v>
      </c>
      <c r="E2032">
        <v>33</v>
      </c>
      <c r="F2032">
        <v>82</v>
      </c>
      <c r="G2032" t="s">
        <v>2241</v>
      </c>
      <c r="H2032">
        <v>60</v>
      </c>
      <c r="I2032">
        <v>0</v>
      </c>
      <c r="J2032">
        <f t="shared" si="31"/>
        <v>0</v>
      </c>
    </row>
    <row r="2033" spans="1:10" x14ac:dyDescent="0.25">
      <c r="A2033">
        <v>170000167093</v>
      </c>
      <c r="B2033" t="s">
        <v>648</v>
      </c>
      <c r="C2033">
        <v>0.45460800000000001</v>
      </c>
      <c r="D2033">
        <v>168</v>
      </c>
      <c r="E2033">
        <v>33</v>
      </c>
      <c r="F2033">
        <v>82</v>
      </c>
      <c r="G2033" t="s">
        <v>2241</v>
      </c>
      <c r="H2033">
        <v>60</v>
      </c>
      <c r="I2033">
        <v>0</v>
      </c>
      <c r="J2033">
        <f t="shared" si="31"/>
        <v>0</v>
      </c>
    </row>
    <row r="2034" spans="1:10" x14ac:dyDescent="0.25">
      <c r="A2034">
        <v>170000167095</v>
      </c>
      <c r="B2034" t="s">
        <v>649</v>
      </c>
      <c r="C2034">
        <v>0.32001299999999999</v>
      </c>
      <c r="D2034">
        <v>93</v>
      </c>
      <c r="E2034">
        <v>93</v>
      </c>
      <c r="F2034">
        <v>37</v>
      </c>
      <c r="G2034" t="s">
        <v>2241</v>
      </c>
      <c r="H2034">
        <v>60</v>
      </c>
      <c r="I2034">
        <v>0</v>
      </c>
      <c r="J2034">
        <f t="shared" si="31"/>
        <v>0</v>
      </c>
    </row>
    <row r="2035" spans="1:10" x14ac:dyDescent="0.25">
      <c r="A2035">
        <v>170000167096</v>
      </c>
      <c r="B2035" t="s">
        <v>652</v>
      </c>
      <c r="C2035">
        <v>0.32001299999999999</v>
      </c>
      <c r="D2035">
        <v>93</v>
      </c>
      <c r="E2035">
        <v>93</v>
      </c>
      <c r="F2035">
        <v>37</v>
      </c>
      <c r="G2035" t="s">
        <v>2241</v>
      </c>
      <c r="H2035">
        <v>60</v>
      </c>
      <c r="I2035">
        <v>0</v>
      </c>
      <c r="J2035">
        <f t="shared" si="31"/>
        <v>0</v>
      </c>
    </row>
    <row r="2036" spans="1:10" x14ac:dyDescent="0.25">
      <c r="A2036">
        <v>170000167100</v>
      </c>
      <c r="B2036" t="s">
        <v>648</v>
      </c>
      <c r="C2036">
        <v>0.45460800000000001</v>
      </c>
      <c r="D2036">
        <v>168</v>
      </c>
      <c r="E2036">
        <v>33</v>
      </c>
      <c r="F2036">
        <v>82</v>
      </c>
      <c r="G2036" t="s">
        <v>2241</v>
      </c>
      <c r="H2036">
        <v>60</v>
      </c>
      <c r="I2036">
        <v>0</v>
      </c>
      <c r="J2036">
        <f t="shared" si="31"/>
        <v>0</v>
      </c>
    </row>
    <row r="2037" spans="1:10" x14ac:dyDescent="0.25">
      <c r="A2037">
        <v>170000167102</v>
      </c>
      <c r="B2037" t="s">
        <v>648</v>
      </c>
      <c r="C2037">
        <v>0.45460800000000001</v>
      </c>
      <c r="D2037">
        <v>168</v>
      </c>
      <c r="E2037">
        <v>33</v>
      </c>
      <c r="F2037">
        <v>82</v>
      </c>
      <c r="G2037" t="s">
        <v>2241</v>
      </c>
      <c r="H2037">
        <v>60</v>
      </c>
      <c r="I2037">
        <v>0</v>
      </c>
      <c r="J2037">
        <f t="shared" si="31"/>
        <v>0</v>
      </c>
    </row>
    <row r="2038" spans="1:10" x14ac:dyDescent="0.25">
      <c r="A2038">
        <v>170000167105</v>
      </c>
      <c r="B2038" t="s">
        <v>1807</v>
      </c>
      <c r="C2038">
        <v>0.32001299999999999</v>
      </c>
      <c r="D2038">
        <v>93</v>
      </c>
      <c r="E2038">
        <v>93</v>
      </c>
      <c r="F2038">
        <v>37</v>
      </c>
      <c r="G2038" t="s">
        <v>2241</v>
      </c>
      <c r="H2038">
        <v>60</v>
      </c>
      <c r="I2038">
        <v>0</v>
      </c>
      <c r="J2038">
        <f t="shared" si="31"/>
        <v>0</v>
      </c>
    </row>
    <row r="2039" spans="1:10" x14ac:dyDescent="0.25">
      <c r="A2039">
        <v>170000167106</v>
      </c>
      <c r="B2039" t="s">
        <v>652</v>
      </c>
      <c r="C2039">
        <v>0.32001299999999999</v>
      </c>
      <c r="D2039">
        <v>93</v>
      </c>
      <c r="E2039">
        <v>93</v>
      </c>
      <c r="F2039">
        <v>37</v>
      </c>
      <c r="G2039" t="s">
        <v>2241</v>
      </c>
      <c r="H2039">
        <v>60</v>
      </c>
      <c r="I2039">
        <v>0</v>
      </c>
      <c r="J2039">
        <f t="shared" si="31"/>
        <v>0</v>
      </c>
    </row>
    <row r="2040" spans="1:10" x14ac:dyDescent="0.25">
      <c r="A2040">
        <v>170000167110</v>
      </c>
      <c r="B2040" t="s">
        <v>1806</v>
      </c>
      <c r="C2040">
        <v>0.45460800000000001</v>
      </c>
      <c r="D2040">
        <v>168</v>
      </c>
      <c r="E2040">
        <v>33</v>
      </c>
      <c r="F2040">
        <v>82</v>
      </c>
      <c r="G2040" t="s">
        <v>2241</v>
      </c>
      <c r="H2040">
        <v>60</v>
      </c>
      <c r="I2040">
        <v>0</v>
      </c>
      <c r="J2040">
        <f t="shared" si="31"/>
        <v>0</v>
      </c>
    </row>
    <row r="2041" spans="1:10" x14ac:dyDescent="0.25">
      <c r="A2041">
        <v>170000167111</v>
      </c>
      <c r="B2041" t="s">
        <v>1806</v>
      </c>
      <c r="C2041">
        <v>0.45460800000000001</v>
      </c>
      <c r="D2041">
        <v>168</v>
      </c>
      <c r="E2041">
        <v>33</v>
      </c>
      <c r="F2041">
        <v>82</v>
      </c>
      <c r="G2041" t="s">
        <v>2241</v>
      </c>
      <c r="H2041">
        <v>60</v>
      </c>
      <c r="I2041">
        <v>0</v>
      </c>
      <c r="J2041">
        <f t="shared" si="31"/>
        <v>0</v>
      </c>
    </row>
    <row r="2042" spans="1:10" x14ac:dyDescent="0.25">
      <c r="A2042">
        <v>170000167112</v>
      </c>
      <c r="B2042" t="s">
        <v>648</v>
      </c>
      <c r="C2042">
        <v>0.45460800000000001</v>
      </c>
      <c r="D2042">
        <v>168</v>
      </c>
      <c r="E2042">
        <v>33</v>
      </c>
      <c r="F2042">
        <v>82</v>
      </c>
      <c r="G2042" t="s">
        <v>2241</v>
      </c>
      <c r="H2042">
        <v>60</v>
      </c>
      <c r="I2042">
        <v>0</v>
      </c>
      <c r="J2042">
        <f t="shared" si="31"/>
        <v>0</v>
      </c>
    </row>
    <row r="2043" spans="1:10" x14ac:dyDescent="0.25">
      <c r="A2043">
        <v>170000167113</v>
      </c>
      <c r="B2043" t="s">
        <v>649</v>
      </c>
      <c r="C2043">
        <v>0.14666399999999999</v>
      </c>
      <c r="D2043">
        <v>97</v>
      </c>
      <c r="E2043">
        <v>27</v>
      </c>
      <c r="F2043">
        <v>56</v>
      </c>
      <c r="G2043" t="s">
        <v>2241</v>
      </c>
      <c r="H2043">
        <v>60</v>
      </c>
      <c r="I2043">
        <v>0</v>
      </c>
      <c r="J2043">
        <f t="shared" si="31"/>
        <v>0</v>
      </c>
    </row>
    <row r="2044" spans="1:10" x14ac:dyDescent="0.25">
      <c r="A2044">
        <v>170000167114</v>
      </c>
      <c r="B2044" t="s">
        <v>649</v>
      </c>
      <c r="C2044">
        <v>0.14363999999999999</v>
      </c>
      <c r="D2044">
        <v>95</v>
      </c>
      <c r="E2044">
        <v>27</v>
      </c>
      <c r="F2044">
        <v>56</v>
      </c>
      <c r="G2044" t="s">
        <v>2241</v>
      </c>
      <c r="H2044">
        <v>60</v>
      </c>
      <c r="I2044">
        <v>0</v>
      </c>
      <c r="J2044">
        <f t="shared" si="31"/>
        <v>0</v>
      </c>
    </row>
    <row r="2045" spans="1:10" x14ac:dyDescent="0.25">
      <c r="A2045">
        <v>170000167117</v>
      </c>
      <c r="B2045" t="s">
        <v>648</v>
      </c>
      <c r="C2045">
        <v>0.14666399999999999</v>
      </c>
      <c r="D2045">
        <v>97</v>
      </c>
      <c r="E2045">
        <v>27</v>
      </c>
      <c r="F2045">
        <v>56</v>
      </c>
      <c r="G2045" t="s">
        <v>2241</v>
      </c>
      <c r="H2045">
        <v>60</v>
      </c>
      <c r="I2045">
        <v>0</v>
      </c>
      <c r="J2045">
        <f t="shared" si="31"/>
        <v>0</v>
      </c>
    </row>
    <row r="2046" spans="1:10" x14ac:dyDescent="0.25">
      <c r="A2046">
        <v>170000167119</v>
      </c>
      <c r="B2046" t="s">
        <v>1806</v>
      </c>
      <c r="C2046">
        <v>0.14666399999999999</v>
      </c>
      <c r="D2046">
        <v>97</v>
      </c>
      <c r="E2046">
        <v>27</v>
      </c>
      <c r="F2046">
        <v>56</v>
      </c>
      <c r="G2046" t="s">
        <v>2241</v>
      </c>
      <c r="H2046">
        <v>60</v>
      </c>
      <c r="I2046">
        <v>0</v>
      </c>
      <c r="J2046">
        <f t="shared" si="31"/>
        <v>0</v>
      </c>
    </row>
    <row r="2047" spans="1:10" x14ac:dyDescent="0.25">
      <c r="A2047">
        <v>170000167121</v>
      </c>
      <c r="B2047" t="s">
        <v>1811</v>
      </c>
      <c r="C2047">
        <v>0.14363999999999999</v>
      </c>
      <c r="D2047">
        <v>95</v>
      </c>
      <c r="E2047">
        <v>27</v>
      </c>
      <c r="F2047">
        <v>56</v>
      </c>
      <c r="G2047" t="s">
        <v>2241</v>
      </c>
      <c r="H2047">
        <v>60</v>
      </c>
      <c r="I2047">
        <v>0</v>
      </c>
      <c r="J2047">
        <f t="shared" si="31"/>
        <v>0</v>
      </c>
    </row>
    <row r="2048" spans="1:10" x14ac:dyDescent="0.25">
      <c r="A2048">
        <v>170000167122</v>
      </c>
      <c r="B2048" t="s">
        <v>1812</v>
      </c>
      <c r="C2048">
        <v>0.14363999999999999</v>
      </c>
      <c r="D2048">
        <v>95</v>
      </c>
      <c r="E2048">
        <v>27</v>
      </c>
      <c r="F2048">
        <v>56</v>
      </c>
      <c r="G2048" t="s">
        <v>2241</v>
      </c>
      <c r="H2048">
        <v>60</v>
      </c>
      <c r="I2048">
        <v>0</v>
      </c>
      <c r="J2048">
        <f t="shared" si="31"/>
        <v>0</v>
      </c>
    </row>
    <row r="2049" spans="1:10" x14ac:dyDescent="0.25">
      <c r="A2049">
        <v>170000167124</v>
      </c>
      <c r="B2049" t="s">
        <v>649</v>
      </c>
      <c r="C2049">
        <v>0.25946999999999998</v>
      </c>
      <c r="D2049">
        <v>93</v>
      </c>
      <c r="E2049">
        <v>93</v>
      </c>
      <c r="F2049">
        <v>30</v>
      </c>
      <c r="G2049" t="s">
        <v>2241</v>
      </c>
      <c r="H2049">
        <v>60</v>
      </c>
      <c r="I2049">
        <v>0</v>
      </c>
      <c r="J2049">
        <f t="shared" si="31"/>
        <v>0</v>
      </c>
    </row>
    <row r="2050" spans="1:10" x14ac:dyDescent="0.25">
      <c r="A2050">
        <v>170000167127</v>
      </c>
      <c r="B2050" t="s">
        <v>649</v>
      </c>
      <c r="C2050">
        <v>0.14666399999999999</v>
      </c>
      <c r="D2050">
        <v>97</v>
      </c>
      <c r="E2050">
        <v>27</v>
      </c>
      <c r="F2050">
        <v>56</v>
      </c>
      <c r="G2050" t="s">
        <v>2241</v>
      </c>
      <c r="H2050">
        <v>60</v>
      </c>
      <c r="I2050">
        <v>0</v>
      </c>
      <c r="J2050">
        <f t="shared" si="31"/>
        <v>0</v>
      </c>
    </row>
    <row r="2051" spans="1:10" x14ac:dyDescent="0.25">
      <c r="A2051">
        <v>170000167130</v>
      </c>
      <c r="B2051" t="s">
        <v>1806</v>
      </c>
      <c r="C2051">
        <v>0.14666399999999999</v>
      </c>
      <c r="D2051">
        <v>97</v>
      </c>
      <c r="E2051">
        <v>27</v>
      </c>
      <c r="F2051">
        <v>56</v>
      </c>
      <c r="G2051" t="s">
        <v>2241</v>
      </c>
      <c r="H2051">
        <v>60</v>
      </c>
      <c r="I2051">
        <v>0</v>
      </c>
      <c r="J2051">
        <f t="shared" ref="J2051:J2114" si="32">C2051*I2051</f>
        <v>0</v>
      </c>
    </row>
    <row r="2052" spans="1:10" x14ac:dyDescent="0.25">
      <c r="A2052">
        <v>170000167131</v>
      </c>
      <c r="B2052" t="s">
        <v>1806</v>
      </c>
      <c r="C2052">
        <v>0.14666399999999999</v>
      </c>
      <c r="D2052">
        <v>97</v>
      </c>
      <c r="E2052">
        <v>27</v>
      </c>
      <c r="F2052">
        <v>56</v>
      </c>
      <c r="G2052" t="s">
        <v>2241</v>
      </c>
      <c r="H2052">
        <v>60</v>
      </c>
      <c r="I2052">
        <v>0</v>
      </c>
      <c r="J2052">
        <f t="shared" si="32"/>
        <v>0</v>
      </c>
    </row>
    <row r="2053" spans="1:10" x14ac:dyDescent="0.25">
      <c r="A2053">
        <v>170000167133</v>
      </c>
      <c r="B2053" t="s">
        <v>1806</v>
      </c>
      <c r="C2053">
        <v>0.14666399999999999</v>
      </c>
      <c r="D2053">
        <v>97</v>
      </c>
      <c r="E2053">
        <v>27</v>
      </c>
      <c r="F2053">
        <v>56</v>
      </c>
      <c r="G2053" t="s">
        <v>2241</v>
      </c>
      <c r="H2053">
        <v>60</v>
      </c>
      <c r="I2053">
        <v>0</v>
      </c>
      <c r="J2053">
        <f t="shared" si="32"/>
        <v>0</v>
      </c>
    </row>
    <row r="2054" spans="1:10" x14ac:dyDescent="0.25">
      <c r="A2054">
        <v>170000167134</v>
      </c>
      <c r="B2054" t="s">
        <v>651</v>
      </c>
      <c r="C2054">
        <v>0.14363999999999999</v>
      </c>
      <c r="D2054">
        <v>95</v>
      </c>
      <c r="E2054">
        <v>27</v>
      </c>
      <c r="F2054">
        <v>56</v>
      </c>
      <c r="G2054" t="s">
        <v>2241</v>
      </c>
      <c r="H2054">
        <v>60</v>
      </c>
      <c r="I2054">
        <v>0</v>
      </c>
      <c r="J2054">
        <f t="shared" si="32"/>
        <v>0</v>
      </c>
    </row>
    <row r="2055" spans="1:10" x14ac:dyDescent="0.25">
      <c r="A2055">
        <v>170000167143</v>
      </c>
      <c r="B2055" t="s">
        <v>651</v>
      </c>
      <c r="C2055">
        <v>9.7470000000000001E-2</v>
      </c>
      <c r="D2055">
        <v>95</v>
      </c>
      <c r="E2055">
        <v>38</v>
      </c>
      <c r="F2055">
        <v>27</v>
      </c>
      <c r="G2055" t="s">
        <v>2241</v>
      </c>
      <c r="H2055">
        <v>60</v>
      </c>
      <c r="I2055">
        <v>0</v>
      </c>
      <c r="J2055">
        <f t="shared" si="32"/>
        <v>0</v>
      </c>
    </row>
    <row r="2056" spans="1:10" x14ac:dyDescent="0.25">
      <c r="A2056">
        <v>170000167147</v>
      </c>
      <c r="B2056" t="s">
        <v>649</v>
      </c>
      <c r="C2056">
        <v>0.14666399999999999</v>
      </c>
      <c r="D2056">
        <v>97</v>
      </c>
      <c r="E2056">
        <v>27</v>
      </c>
      <c r="F2056">
        <v>56</v>
      </c>
      <c r="G2056" t="s">
        <v>2241</v>
      </c>
      <c r="H2056">
        <v>60</v>
      </c>
      <c r="I2056">
        <v>0</v>
      </c>
      <c r="J2056">
        <f t="shared" si="32"/>
        <v>0</v>
      </c>
    </row>
    <row r="2057" spans="1:10" x14ac:dyDescent="0.25">
      <c r="A2057">
        <v>170000167150</v>
      </c>
      <c r="B2057" t="s">
        <v>1806</v>
      </c>
      <c r="C2057">
        <v>0.14666399999999999</v>
      </c>
      <c r="D2057">
        <v>97</v>
      </c>
      <c r="E2057">
        <v>27</v>
      </c>
      <c r="F2057">
        <v>56</v>
      </c>
      <c r="G2057" t="s">
        <v>2241</v>
      </c>
      <c r="H2057">
        <v>60</v>
      </c>
      <c r="I2057">
        <v>0</v>
      </c>
      <c r="J2057">
        <f t="shared" si="32"/>
        <v>0</v>
      </c>
    </row>
    <row r="2058" spans="1:10" x14ac:dyDescent="0.25">
      <c r="A2058">
        <v>170000167151</v>
      </c>
      <c r="B2058" t="s">
        <v>648</v>
      </c>
      <c r="C2058">
        <v>0.14666399999999999</v>
      </c>
      <c r="D2058">
        <v>97</v>
      </c>
      <c r="E2058">
        <v>27</v>
      </c>
      <c r="F2058">
        <v>56</v>
      </c>
      <c r="G2058" t="s">
        <v>2241</v>
      </c>
      <c r="H2058">
        <v>60</v>
      </c>
      <c r="I2058">
        <v>0</v>
      </c>
      <c r="J2058">
        <f t="shared" si="32"/>
        <v>0</v>
      </c>
    </row>
    <row r="2059" spans="1:10" x14ac:dyDescent="0.25">
      <c r="A2059">
        <v>170000167152</v>
      </c>
      <c r="B2059" t="s">
        <v>1806</v>
      </c>
      <c r="C2059">
        <v>0.14666399999999999</v>
      </c>
      <c r="D2059">
        <v>97</v>
      </c>
      <c r="E2059">
        <v>27</v>
      </c>
      <c r="F2059">
        <v>56</v>
      </c>
      <c r="G2059" t="s">
        <v>2241</v>
      </c>
      <c r="H2059">
        <v>60</v>
      </c>
      <c r="I2059">
        <v>0</v>
      </c>
      <c r="J2059">
        <f t="shared" si="32"/>
        <v>0</v>
      </c>
    </row>
    <row r="2060" spans="1:10" x14ac:dyDescent="0.25">
      <c r="A2060">
        <v>170000167154</v>
      </c>
      <c r="B2060" t="s">
        <v>650</v>
      </c>
      <c r="C2060">
        <v>0.14363999999999999</v>
      </c>
      <c r="D2060">
        <v>95</v>
      </c>
      <c r="E2060">
        <v>27</v>
      </c>
      <c r="F2060">
        <v>56</v>
      </c>
      <c r="G2060" t="s">
        <v>2241</v>
      </c>
      <c r="H2060">
        <v>60</v>
      </c>
      <c r="I2060">
        <v>0</v>
      </c>
      <c r="J2060">
        <f t="shared" si="32"/>
        <v>0</v>
      </c>
    </row>
    <row r="2061" spans="1:10" x14ac:dyDescent="0.25">
      <c r="A2061">
        <v>170000167155</v>
      </c>
      <c r="B2061" t="s">
        <v>1808</v>
      </c>
      <c r="C2061">
        <v>0.14363999999999999</v>
      </c>
      <c r="D2061">
        <v>95</v>
      </c>
      <c r="E2061">
        <v>27</v>
      </c>
      <c r="F2061">
        <v>56</v>
      </c>
      <c r="G2061" t="s">
        <v>2241</v>
      </c>
      <c r="H2061">
        <v>60</v>
      </c>
      <c r="I2061">
        <v>0</v>
      </c>
      <c r="J2061">
        <f t="shared" si="32"/>
        <v>0</v>
      </c>
    </row>
    <row r="2062" spans="1:10" x14ac:dyDescent="0.25">
      <c r="A2062">
        <v>170000167159</v>
      </c>
      <c r="B2062" t="s">
        <v>648</v>
      </c>
      <c r="C2062">
        <v>0.34636800000000001</v>
      </c>
      <c r="D2062">
        <v>128</v>
      </c>
      <c r="E2062">
        <v>33</v>
      </c>
      <c r="F2062">
        <v>82</v>
      </c>
      <c r="G2062" t="s">
        <v>2241</v>
      </c>
      <c r="H2062">
        <v>60</v>
      </c>
      <c r="I2062">
        <v>0</v>
      </c>
      <c r="J2062">
        <f t="shared" si="32"/>
        <v>0</v>
      </c>
    </row>
    <row r="2063" spans="1:10" x14ac:dyDescent="0.25">
      <c r="A2063">
        <v>170000167162</v>
      </c>
      <c r="B2063" t="s">
        <v>649</v>
      </c>
      <c r="C2063">
        <v>0.25946999999999998</v>
      </c>
      <c r="D2063">
        <v>93</v>
      </c>
      <c r="E2063">
        <v>93</v>
      </c>
      <c r="F2063">
        <v>30</v>
      </c>
      <c r="G2063" t="s">
        <v>2241</v>
      </c>
      <c r="H2063">
        <v>60</v>
      </c>
      <c r="I2063">
        <v>0</v>
      </c>
      <c r="J2063">
        <f t="shared" si="32"/>
        <v>0</v>
      </c>
    </row>
    <row r="2064" spans="1:10" x14ac:dyDescent="0.25">
      <c r="A2064">
        <v>170000167163</v>
      </c>
      <c r="B2064" t="s">
        <v>652</v>
      </c>
      <c r="C2064">
        <v>0.25946999999999998</v>
      </c>
      <c r="D2064">
        <v>93</v>
      </c>
      <c r="E2064">
        <v>93</v>
      </c>
      <c r="F2064">
        <v>30</v>
      </c>
      <c r="G2064" t="s">
        <v>2241</v>
      </c>
      <c r="H2064">
        <v>60</v>
      </c>
      <c r="I2064">
        <v>0</v>
      </c>
      <c r="J2064">
        <f t="shared" si="32"/>
        <v>0</v>
      </c>
    </row>
    <row r="2065" spans="1:10" x14ac:dyDescent="0.25">
      <c r="A2065">
        <v>170000167166</v>
      </c>
      <c r="B2065" t="s">
        <v>649</v>
      </c>
      <c r="C2065">
        <v>0.14363999999999999</v>
      </c>
      <c r="D2065">
        <v>95</v>
      </c>
      <c r="E2065">
        <v>27</v>
      </c>
      <c r="F2065">
        <v>56</v>
      </c>
      <c r="G2065" t="s">
        <v>2241</v>
      </c>
      <c r="H2065">
        <v>60</v>
      </c>
      <c r="I2065">
        <v>0</v>
      </c>
      <c r="J2065">
        <f t="shared" si="32"/>
        <v>0</v>
      </c>
    </row>
    <row r="2066" spans="1:10" x14ac:dyDescent="0.25">
      <c r="A2066">
        <v>170000167167</v>
      </c>
      <c r="B2066" t="s">
        <v>649</v>
      </c>
      <c r="C2066">
        <v>0.14363999999999999</v>
      </c>
      <c r="D2066">
        <v>95</v>
      </c>
      <c r="E2066">
        <v>27</v>
      </c>
      <c r="F2066">
        <v>56</v>
      </c>
      <c r="G2066" t="s">
        <v>2241</v>
      </c>
      <c r="H2066">
        <v>60</v>
      </c>
      <c r="I2066">
        <v>0</v>
      </c>
      <c r="J2066">
        <f t="shared" si="32"/>
        <v>0</v>
      </c>
    </row>
    <row r="2067" spans="1:10" x14ac:dyDescent="0.25">
      <c r="A2067">
        <v>170000167170</v>
      </c>
      <c r="B2067" t="s">
        <v>648</v>
      </c>
      <c r="C2067">
        <v>0.14666399999999999</v>
      </c>
      <c r="D2067">
        <v>97</v>
      </c>
      <c r="E2067">
        <v>27</v>
      </c>
      <c r="F2067">
        <v>56</v>
      </c>
      <c r="G2067" t="s">
        <v>2241</v>
      </c>
      <c r="H2067">
        <v>60</v>
      </c>
      <c r="I2067">
        <v>0</v>
      </c>
      <c r="J2067">
        <f t="shared" si="32"/>
        <v>0</v>
      </c>
    </row>
    <row r="2068" spans="1:10" x14ac:dyDescent="0.25">
      <c r="A2068">
        <v>170000167174</v>
      </c>
      <c r="B2068" t="s">
        <v>1808</v>
      </c>
      <c r="C2068">
        <v>0.14363999999999999</v>
      </c>
      <c r="D2068">
        <v>95</v>
      </c>
      <c r="E2068">
        <v>27</v>
      </c>
      <c r="F2068">
        <v>56</v>
      </c>
      <c r="G2068" t="s">
        <v>2241</v>
      </c>
      <c r="H2068">
        <v>60</v>
      </c>
      <c r="I2068">
        <v>0</v>
      </c>
      <c r="J2068">
        <f t="shared" si="32"/>
        <v>0</v>
      </c>
    </row>
    <row r="2069" spans="1:10" x14ac:dyDescent="0.25">
      <c r="A2069">
        <v>170000167178</v>
      </c>
      <c r="B2069" t="s">
        <v>651</v>
      </c>
      <c r="C2069">
        <v>0.31212000000000001</v>
      </c>
      <c r="D2069">
        <v>102</v>
      </c>
      <c r="E2069">
        <v>85</v>
      </c>
      <c r="F2069">
        <v>36</v>
      </c>
      <c r="G2069" t="s">
        <v>2241</v>
      </c>
      <c r="H2069">
        <v>60</v>
      </c>
      <c r="I2069">
        <v>0</v>
      </c>
      <c r="J2069">
        <f t="shared" si="32"/>
        <v>0</v>
      </c>
    </row>
    <row r="2070" spans="1:10" x14ac:dyDescent="0.25">
      <c r="A2070">
        <v>170000167181</v>
      </c>
      <c r="B2070" t="s">
        <v>648</v>
      </c>
      <c r="C2070">
        <v>0.34636800000000001</v>
      </c>
      <c r="D2070">
        <v>128</v>
      </c>
      <c r="E2070">
        <v>33</v>
      </c>
      <c r="F2070">
        <v>82</v>
      </c>
      <c r="G2070" t="s">
        <v>2241</v>
      </c>
      <c r="H2070">
        <v>60</v>
      </c>
      <c r="I2070">
        <v>0</v>
      </c>
      <c r="J2070">
        <f t="shared" si="32"/>
        <v>0</v>
      </c>
    </row>
    <row r="2071" spans="1:10" x14ac:dyDescent="0.25">
      <c r="A2071">
        <v>170000167182</v>
      </c>
      <c r="B2071" t="s">
        <v>648</v>
      </c>
      <c r="C2071">
        <v>0.34636800000000001</v>
      </c>
      <c r="D2071">
        <v>128</v>
      </c>
      <c r="E2071">
        <v>33</v>
      </c>
      <c r="F2071">
        <v>82</v>
      </c>
      <c r="G2071" t="s">
        <v>2241</v>
      </c>
      <c r="H2071">
        <v>60</v>
      </c>
      <c r="I2071">
        <v>0</v>
      </c>
      <c r="J2071">
        <f t="shared" si="32"/>
        <v>0</v>
      </c>
    </row>
    <row r="2072" spans="1:10" x14ac:dyDescent="0.25">
      <c r="A2072">
        <v>170000167185</v>
      </c>
      <c r="B2072" t="s">
        <v>651</v>
      </c>
      <c r="C2072">
        <v>9.7470000000000001E-2</v>
      </c>
      <c r="D2072">
        <v>95</v>
      </c>
      <c r="E2072">
        <v>38</v>
      </c>
      <c r="F2072">
        <v>27</v>
      </c>
      <c r="G2072" t="s">
        <v>2241</v>
      </c>
      <c r="H2072">
        <v>60</v>
      </c>
      <c r="I2072">
        <v>0</v>
      </c>
      <c r="J2072">
        <f t="shared" si="32"/>
        <v>0</v>
      </c>
    </row>
    <row r="2073" spans="1:10" x14ac:dyDescent="0.25">
      <c r="A2073">
        <v>170000167188</v>
      </c>
      <c r="B2073" t="s">
        <v>648</v>
      </c>
      <c r="C2073">
        <v>0.164997</v>
      </c>
      <c r="D2073">
        <v>97</v>
      </c>
      <c r="E2073">
        <v>27</v>
      </c>
      <c r="F2073">
        <v>63</v>
      </c>
      <c r="G2073" t="s">
        <v>2241</v>
      </c>
      <c r="H2073">
        <v>60</v>
      </c>
      <c r="I2073">
        <v>0</v>
      </c>
      <c r="J2073">
        <f t="shared" si="32"/>
        <v>0</v>
      </c>
    </row>
    <row r="2074" spans="1:10" x14ac:dyDescent="0.25">
      <c r="A2074">
        <v>170000167191</v>
      </c>
      <c r="B2074" t="s">
        <v>648</v>
      </c>
      <c r="C2074">
        <v>0.14666399999999999</v>
      </c>
      <c r="D2074">
        <v>97</v>
      </c>
      <c r="E2074">
        <v>27</v>
      </c>
      <c r="F2074">
        <v>56</v>
      </c>
      <c r="G2074" t="s">
        <v>2241</v>
      </c>
      <c r="H2074">
        <v>60</v>
      </c>
      <c r="I2074">
        <v>0</v>
      </c>
      <c r="J2074">
        <f t="shared" si="32"/>
        <v>0</v>
      </c>
    </row>
    <row r="2075" spans="1:10" x14ac:dyDescent="0.25">
      <c r="A2075">
        <v>170000167192</v>
      </c>
      <c r="B2075" t="s">
        <v>648</v>
      </c>
      <c r="C2075">
        <v>0.14666399999999999</v>
      </c>
      <c r="D2075">
        <v>97</v>
      </c>
      <c r="E2075">
        <v>27</v>
      </c>
      <c r="F2075">
        <v>56</v>
      </c>
      <c r="G2075" t="s">
        <v>2241</v>
      </c>
      <c r="H2075">
        <v>60</v>
      </c>
      <c r="I2075">
        <v>0</v>
      </c>
      <c r="J2075">
        <f t="shared" si="32"/>
        <v>0</v>
      </c>
    </row>
    <row r="2076" spans="1:10" x14ac:dyDescent="0.25">
      <c r="A2076">
        <v>170000167196</v>
      </c>
      <c r="B2076" t="s">
        <v>648</v>
      </c>
      <c r="C2076">
        <v>0.164997</v>
      </c>
      <c r="D2076">
        <v>97</v>
      </c>
      <c r="E2076">
        <v>27</v>
      </c>
      <c r="F2076">
        <v>63</v>
      </c>
      <c r="G2076" t="s">
        <v>2241</v>
      </c>
      <c r="H2076">
        <v>60</v>
      </c>
      <c r="I2076">
        <v>0</v>
      </c>
      <c r="J2076">
        <f t="shared" si="32"/>
        <v>0</v>
      </c>
    </row>
    <row r="2077" spans="1:10" x14ac:dyDescent="0.25">
      <c r="A2077">
        <v>170000167197</v>
      </c>
      <c r="B2077" t="s">
        <v>648</v>
      </c>
      <c r="C2077">
        <v>0.14666399999999999</v>
      </c>
      <c r="D2077">
        <v>97</v>
      </c>
      <c r="E2077">
        <v>27</v>
      </c>
      <c r="F2077">
        <v>56</v>
      </c>
      <c r="G2077" t="s">
        <v>2241</v>
      </c>
      <c r="H2077">
        <v>60</v>
      </c>
      <c r="I2077">
        <v>0</v>
      </c>
      <c r="J2077">
        <f t="shared" si="32"/>
        <v>0</v>
      </c>
    </row>
    <row r="2078" spans="1:10" x14ac:dyDescent="0.25">
      <c r="A2078">
        <v>170000167198</v>
      </c>
      <c r="B2078" t="s">
        <v>648</v>
      </c>
      <c r="C2078">
        <v>0.14666399999999999</v>
      </c>
      <c r="D2078">
        <v>97</v>
      </c>
      <c r="E2078">
        <v>27</v>
      </c>
      <c r="F2078">
        <v>56</v>
      </c>
      <c r="G2078" t="s">
        <v>2241</v>
      </c>
      <c r="H2078">
        <v>60</v>
      </c>
      <c r="I2078">
        <v>0</v>
      </c>
      <c r="J2078">
        <f t="shared" si="32"/>
        <v>0</v>
      </c>
    </row>
    <row r="2079" spans="1:10" x14ac:dyDescent="0.25">
      <c r="A2079">
        <v>170000167202</v>
      </c>
      <c r="B2079" t="s">
        <v>648</v>
      </c>
      <c r="C2079">
        <v>0.17690400000000001</v>
      </c>
      <c r="D2079">
        <v>117</v>
      </c>
      <c r="E2079">
        <v>27</v>
      </c>
      <c r="F2079">
        <v>56</v>
      </c>
      <c r="G2079" t="s">
        <v>2241</v>
      </c>
      <c r="H2079">
        <v>60</v>
      </c>
      <c r="I2079">
        <v>0</v>
      </c>
      <c r="J2079">
        <f t="shared" si="32"/>
        <v>0</v>
      </c>
    </row>
    <row r="2080" spans="1:10" x14ac:dyDescent="0.25">
      <c r="A2080">
        <v>170000167203</v>
      </c>
      <c r="B2080" t="s">
        <v>648</v>
      </c>
      <c r="C2080">
        <v>0.17690400000000001</v>
      </c>
      <c r="D2080">
        <v>117</v>
      </c>
      <c r="E2080">
        <v>27</v>
      </c>
      <c r="F2080">
        <v>56</v>
      </c>
      <c r="G2080" t="s">
        <v>2241</v>
      </c>
      <c r="H2080">
        <v>60</v>
      </c>
      <c r="I2080">
        <v>0</v>
      </c>
      <c r="J2080">
        <f t="shared" si="32"/>
        <v>0</v>
      </c>
    </row>
    <row r="2081" spans="1:10" x14ac:dyDescent="0.25">
      <c r="A2081">
        <v>170000167209</v>
      </c>
      <c r="B2081" t="s">
        <v>648</v>
      </c>
      <c r="C2081">
        <v>0.17690400000000001</v>
      </c>
      <c r="D2081">
        <v>117</v>
      </c>
      <c r="E2081">
        <v>27</v>
      </c>
      <c r="F2081">
        <v>56</v>
      </c>
      <c r="G2081" t="s">
        <v>2241</v>
      </c>
      <c r="H2081">
        <v>60</v>
      </c>
      <c r="I2081">
        <v>0</v>
      </c>
      <c r="J2081">
        <f t="shared" si="32"/>
        <v>0</v>
      </c>
    </row>
    <row r="2082" spans="1:10" x14ac:dyDescent="0.25">
      <c r="A2082">
        <v>170000167210</v>
      </c>
      <c r="B2082" t="s">
        <v>648</v>
      </c>
      <c r="C2082">
        <v>0.17690400000000001</v>
      </c>
      <c r="D2082">
        <v>117</v>
      </c>
      <c r="E2082">
        <v>27</v>
      </c>
      <c r="F2082">
        <v>56</v>
      </c>
      <c r="G2082" t="s">
        <v>2241</v>
      </c>
      <c r="H2082">
        <v>60</v>
      </c>
      <c r="I2082">
        <v>0</v>
      </c>
      <c r="J2082">
        <f t="shared" si="32"/>
        <v>0</v>
      </c>
    </row>
    <row r="2083" spans="1:10" x14ac:dyDescent="0.25">
      <c r="A2083">
        <v>170000167214</v>
      </c>
      <c r="B2083" t="s">
        <v>648</v>
      </c>
      <c r="C2083">
        <v>0.17690400000000001</v>
      </c>
      <c r="D2083">
        <v>117</v>
      </c>
      <c r="E2083">
        <v>27</v>
      </c>
      <c r="F2083">
        <v>56</v>
      </c>
      <c r="G2083" t="s">
        <v>2241</v>
      </c>
      <c r="H2083">
        <v>60</v>
      </c>
      <c r="I2083">
        <v>0</v>
      </c>
      <c r="J2083">
        <f t="shared" si="32"/>
        <v>0</v>
      </c>
    </row>
    <row r="2084" spans="1:10" x14ac:dyDescent="0.25">
      <c r="A2084">
        <v>170000167215</v>
      </c>
      <c r="B2084" t="s">
        <v>648</v>
      </c>
      <c r="C2084">
        <v>0.17690400000000001</v>
      </c>
      <c r="D2084">
        <v>117</v>
      </c>
      <c r="E2084">
        <v>27</v>
      </c>
      <c r="F2084">
        <v>56</v>
      </c>
      <c r="G2084" t="s">
        <v>2241</v>
      </c>
      <c r="H2084">
        <v>60</v>
      </c>
      <c r="I2084">
        <v>0</v>
      </c>
      <c r="J2084">
        <f t="shared" si="32"/>
        <v>0</v>
      </c>
    </row>
    <row r="2085" spans="1:10" x14ac:dyDescent="0.25">
      <c r="A2085">
        <v>170000167219</v>
      </c>
      <c r="B2085" t="s">
        <v>648</v>
      </c>
      <c r="C2085">
        <v>0.17690400000000001</v>
      </c>
      <c r="D2085">
        <v>117</v>
      </c>
      <c r="E2085">
        <v>27</v>
      </c>
      <c r="F2085">
        <v>56</v>
      </c>
      <c r="G2085" t="s">
        <v>2241</v>
      </c>
      <c r="H2085">
        <v>60</v>
      </c>
      <c r="I2085">
        <v>0</v>
      </c>
      <c r="J2085">
        <f t="shared" si="32"/>
        <v>0</v>
      </c>
    </row>
    <row r="2086" spans="1:10" x14ac:dyDescent="0.25">
      <c r="A2086">
        <v>170000167220</v>
      </c>
      <c r="B2086" t="s">
        <v>648</v>
      </c>
      <c r="C2086">
        <v>0.17690400000000001</v>
      </c>
      <c r="D2086">
        <v>117</v>
      </c>
      <c r="E2086">
        <v>27</v>
      </c>
      <c r="F2086">
        <v>56</v>
      </c>
      <c r="G2086" t="s">
        <v>2241</v>
      </c>
      <c r="H2086">
        <v>60</v>
      </c>
      <c r="I2086">
        <v>0</v>
      </c>
      <c r="J2086">
        <f t="shared" si="32"/>
        <v>0</v>
      </c>
    </row>
    <row r="2087" spans="1:10" x14ac:dyDescent="0.25">
      <c r="A2087">
        <v>170000167222</v>
      </c>
      <c r="B2087" t="s">
        <v>648</v>
      </c>
      <c r="C2087">
        <v>0.23643900000000001</v>
      </c>
      <c r="D2087">
        <v>139</v>
      </c>
      <c r="E2087">
        <v>27</v>
      </c>
      <c r="F2087">
        <v>63</v>
      </c>
      <c r="G2087" t="s">
        <v>2241</v>
      </c>
      <c r="H2087">
        <v>60</v>
      </c>
      <c r="I2087">
        <v>0</v>
      </c>
      <c r="J2087">
        <f t="shared" si="32"/>
        <v>0</v>
      </c>
    </row>
    <row r="2088" spans="1:10" x14ac:dyDescent="0.25">
      <c r="A2088">
        <v>170000167224</v>
      </c>
      <c r="B2088" t="s">
        <v>1813</v>
      </c>
      <c r="C2088">
        <v>0.20714399999999999</v>
      </c>
      <c r="D2088">
        <v>137</v>
      </c>
      <c r="E2088">
        <v>27</v>
      </c>
      <c r="F2088">
        <v>56</v>
      </c>
      <c r="G2088" t="s">
        <v>2241</v>
      </c>
      <c r="H2088">
        <v>60</v>
      </c>
      <c r="I2088">
        <v>0</v>
      </c>
      <c r="J2088">
        <f t="shared" si="32"/>
        <v>0</v>
      </c>
    </row>
    <row r="2089" spans="1:10" x14ac:dyDescent="0.25">
      <c r="A2089">
        <v>170000167225</v>
      </c>
      <c r="B2089" t="s">
        <v>1813</v>
      </c>
      <c r="C2089">
        <v>0.20714399999999999</v>
      </c>
      <c r="D2089">
        <v>137</v>
      </c>
      <c r="E2089">
        <v>27</v>
      </c>
      <c r="F2089">
        <v>56</v>
      </c>
      <c r="G2089" t="s">
        <v>2241</v>
      </c>
      <c r="H2089">
        <v>60</v>
      </c>
      <c r="I2089">
        <v>0</v>
      </c>
      <c r="J2089">
        <f t="shared" si="32"/>
        <v>0</v>
      </c>
    </row>
    <row r="2090" spans="1:10" x14ac:dyDescent="0.25">
      <c r="A2090">
        <v>170000167230</v>
      </c>
      <c r="B2090" t="s">
        <v>1813</v>
      </c>
      <c r="C2090">
        <v>0.20714399999999999</v>
      </c>
      <c r="D2090">
        <v>137</v>
      </c>
      <c r="E2090">
        <v>27</v>
      </c>
      <c r="F2090">
        <v>56</v>
      </c>
      <c r="G2090" t="s">
        <v>2241</v>
      </c>
      <c r="H2090">
        <v>60</v>
      </c>
      <c r="I2090">
        <v>0</v>
      </c>
      <c r="J2090">
        <f t="shared" si="32"/>
        <v>0</v>
      </c>
    </row>
    <row r="2091" spans="1:10" x14ac:dyDescent="0.25">
      <c r="A2091">
        <v>170000167231</v>
      </c>
      <c r="B2091" t="s">
        <v>1813</v>
      </c>
      <c r="C2091">
        <v>0.20714399999999999</v>
      </c>
      <c r="D2091">
        <v>137</v>
      </c>
      <c r="E2091">
        <v>27</v>
      </c>
      <c r="F2091">
        <v>56</v>
      </c>
      <c r="G2091" t="s">
        <v>2241</v>
      </c>
      <c r="H2091">
        <v>60</v>
      </c>
      <c r="I2091">
        <v>0</v>
      </c>
      <c r="J2091">
        <f t="shared" si="32"/>
        <v>0</v>
      </c>
    </row>
    <row r="2092" spans="1:10" x14ac:dyDescent="0.25">
      <c r="A2092">
        <v>170000167232</v>
      </c>
      <c r="B2092" t="s">
        <v>660</v>
      </c>
      <c r="C2092">
        <v>0.25250400000000001</v>
      </c>
      <c r="D2092">
        <v>167</v>
      </c>
      <c r="E2092">
        <v>27</v>
      </c>
      <c r="F2092">
        <v>56</v>
      </c>
      <c r="G2092" t="s">
        <v>2241</v>
      </c>
      <c r="H2092">
        <v>60</v>
      </c>
      <c r="I2092">
        <v>0</v>
      </c>
      <c r="J2092">
        <f t="shared" si="32"/>
        <v>0</v>
      </c>
    </row>
    <row r="2093" spans="1:10" x14ac:dyDescent="0.25">
      <c r="A2093">
        <v>170000167233</v>
      </c>
      <c r="B2093" t="s">
        <v>660</v>
      </c>
      <c r="C2093">
        <v>0.25250400000000001</v>
      </c>
      <c r="D2093">
        <v>167</v>
      </c>
      <c r="E2093">
        <v>27</v>
      </c>
      <c r="F2093">
        <v>56</v>
      </c>
      <c r="G2093" t="s">
        <v>2241</v>
      </c>
      <c r="H2093">
        <v>60</v>
      </c>
      <c r="I2093">
        <v>0</v>
      </c>
      <c r="J2093">
        <f t="shared" si="32"/>
        <v>0</v>
      </c>
    </row>
    <row r="2094" spans="1:10" x14ac:dyDescent="0.25">
      <c r="A2094">
        <v>170000167234</v>
      </c>
      <c r="B2094" t="s">
        <v>660</v>
      </c>
      <c r="C2094">
        <v>0.25250400000000001</v>
      </c>
      <c r="D2094">
        <v>167</v>
      </c>
      <c r="E2094">
        <v>27</v>
      </c>
      <c r="F2094">
        <v>56</v>
      </c>
      <c r="G2094" t="s">
        <v>2241</v>
      </c>
      <c r="H2094">
        <v>60</v>
      </c>
      <c r="I2094">
        <v>0</v>
      </c>
      <c r="J2094">
        <f t="shared" si="32"/>
        <v>0</v>
      </c>
    </row>
    <row r="2095" spans="1:10" x14ac:dyDescent="0.25">
      <c r="A2095">
        <v>170000167235</v>
      </c>
      <c r="B2095" t="s">
        <v>660</v>
      </c>
      <c r="C2095">
        <v>0.25250400000000001</v>
      </c>
      <c r="D2095">
        <v>167</v>
      </c>
      <c r="E2095">
        <v>27</v>
      </c>
      <c r="F2095">
        <v>56</v>
      </c>
      <c r="G2095" t="s">
        <v>2241</v>
      </c>
      <c r="H2095">
        <v>60</v>
      </c>
      <c r="I2095">
        <v>0</v>
      </c>
      <c r="J2095">
        <f t="shared" si="32"/>
        <v>0</v>
      </c>
    </row>
    <row r="2096" spans="1:10" x14ac:dyDescent="0.25">
      <c r="A2096">
        <v>170000167237</v>
      </c>
      <c r="B2096" t="s">
        <v>648</v>
      </c>
      <c r="C2096">
        <v>0.164997</v>
      </c>
      <c r="D2096">
        <v>97</v>
      </c>
      <c r="E2096">
        <v>27</v>
      </c>
      <c r="F2096">
        <v>63</v>
      </c>
      <c r="G2096" t="s">
        <v>2241</v>
      </c>
      <c r="H2096">
        <v>60</v>
      </c>
      <c r="I2096">
        <v>0</v>
      </c>
      <c r="J2096">
        <f t="shared" si="32"/>
        <v>0</v>
      </c>
    </row>
    <row r="2097" spans="1:10" x14ac:dyDescent="0.25">
      <c r="A2097">
        <v>170000167240</v>
      </c>
      <c r="B2097" t="s">
        <v>648</v>
      </c>
      <c r="C2097">
        <v>0.14666399999999999</v>
      </c>
      <c r="D2097">
        <v>97</v>
      </c>
      <c r="E2097">
        <v>27</v>
      </c>
      <c r="F2097">
        <v>56</v>
      </c>
      <c r="G2097" t="s">
        <v>2241</v>
      </c>
      <c r="H2097">
        <v>60</v>
      </c>
      <c r="I2097">
        <v>0</v>
      </c>
      <c r="J2097">
        <f t="shared" si="32"/>
        <v>0</v>
      </c>
    </row>
    <row r="2098" spans="1:10" x14ac:dyDescent="0.25">
      <c r="A2098">
        <v>170000167244</v>
      </c>
      <c r="B2098" t="s">
        <v>648</v>
      </c>
      <c r="C2098">
        <v>0.164997</v>
      </c>
      <c r="D2098">
        <v>97</v>
      </c>
      <c r="E2098">
        <v>27</v>
      </c>
      <c r="F2098">
        <v>63</v>
      </c>
      <c r="G2098" t="s">
        <v>2241</v>
      </c>
      <c r="H2098">
        <v>60</v>
      </c>
      <c r="I2098">
        <v>0</v>
      </c>
      <c r="J2098">
        <f t="shared" si="32"/>
        <v>0</v>
      </c>
    </row>
    <row r="2099" spans="1:10" x14ac:dyDescent="0.25">
      <c r="A2099">
        <v>170000167245</v>
      </c>
      <c r="B2099" t="s">
        <v>648</v>
      </c>
      <c r="C2099">
        <v>0.14666399999999999</v>
      </c>
      <c r="D2099">
        <v>97</v>
      </c>
      <c r="E2099">
        <v>27</v>
      </c>
      <c r="F2099">
        <v>56</v>
      </c>
      <c r="G2099" t="s">
        <v>2241</v>
      </c>
      <c r="H2099">
        <v>60</v>
      </c>
      <c r="I2099">
        <v>0</v>
      </c>
      <c r="J2099">
        <f t="shared" si="32"/>
        <v>0</v>
      </c>
    </row>
    <row r="2100" spans="1:10" x14ac:dyDescent="0.25">
      <c r="A2100">
        <v>170000167246</v>
      </c>
      <c r="B2100" t="s">
        <v>648</v>
      </c>
      <c r="C2100">
        <v>0.14666399999999999</v>
      </c>
      <c r="D2100">
        <v>97</v>
      </c>
      <c r="E2100">
        <v>27</v>
      </c>
      <c r="F2100">
        <v>56</v>
      </c>
      <c r="G2100" t="s">
        <v>2241</v>
      </c>
      <c r="H2100">
        <v>60</v>
      </c>
      <c r="I2100">
        <v>0</v>
      </c>
      <c r="J2100">
        <f t="shared" si="32"/>
        <v>0</v>
      </c>
    </row>
    <row r="2101" spans="1:10" x14ac:dyDescent="0.25">
      <c r="A2101">
        <v>170000167250</v>
      </c>
      <c r="B2101" t="s">
        <v>648</v>
      </c>
      <c r="C2101">
        <v>0.164997</v>
      </c>
      <c r="D2101">
        <v>97</v>
      </c>
      <c r="E2101">
        <v>27</v>
      </c>
      <c r="F2101">
        <v>63</v>
      </c>
      <c r="G2101" t="s">
        <v>2241</v>
      </c>
      <c r="H2101">
        <v>60</v>
      </c>
      <c r="I2101">
        <v>0</v>
      </c>
      <c r="J2101">
        <f t="shared" si="32"/>
        <v>0</v>
      </c>
    </row>
    <row r="2102" spans="1:10" x14ac:dyDescent="0.25">
      <c r="A2102">
        <v>170000167251</v>
      </c>
      <c r="B2102" t="s">
        <v>648</v>
      </c>
      <c r="C2102">
        <v>0.14666399999999999</v>
      </c>
      <c r="D2102">
        <v>97</v>
      </c>
      <c r="E2102">
        <v>27</v>
      </c>
      <c r="F2102">
        <v>56</v>
      </c>
      <c r="G2102" t="s">
        <v>2241</v>
      </c>
      <c r="H2102">
        <v>60</v>
      </c>
      <c r="I2102">
        <v>0</v>
      </c>
      <c r="J2102">
        <f t="shared" si="32"/>
        <v>0</v>
      </c>
    </row>
    <row r="2103" spans="1:10" x14ac:dyDescent="0.25">
      <c r="A2103">
        <v>170000167252</v>
      </c>
      <c r="B2103" t="s">
        <v>648</v>
      </c>
      <c r="C2103">
        <v>0.14666399999999999</v>
      </c>
      <c r="D2103">
        <v>97</v>
      </c>
      <c r="E2103">
        <v>27</v>
      </c>
      <c r="F2103">
        <v>56</v>
      </c>
      <c r="G2103" t="s">
        <v>2241</v>
      </c>
      <c r="H2103">
        <v>60</v>
      </c>
      <c r="I2103">
        <v>0</v>
      </c>
      <c r="J2103">
        <f t="shared" si="32"/>
        <v>0</v>
      </c>
    </row>
    <row r="2104" spans="1:10" x14ac:dyDescent="0.25">
      <c r="A2104">
        <v>170000167256</v>
      </c>
      <c r="B2104" t="s">
        <v>648</v>
      </c>
      <c r="C2104">
        <v>0.164997</v>
      </c>
      <c r="D2104">
        <v>97</v>
      </c>
      <c r="E2104">
        <v>27</v>
      </c>
      <c r="F2104">
        <v>63</v>
      </c>
      <c r="G2104" t="s">
        <v>2241</v>
      </c>
      <c r="H2104">
        <v>60</v>
      </c>
      <c r="I2104">
        <v>0</v>
      </c>
      <c r="J2104">
        <f t="shared" si="32"/>
        <v>0</v>
      </c>
    </row>
    <row r="2105" spans="1:10" x14ac:dyDescent="0.25">
      <c r="A2105">
        <v>170000167257</v>
      </c>
      <c r="B2105" t="s">
        <v>648</v>
      </c>
      <c r="C2105">
        <v>0.14666399999999999</v>
      </c>
      <c r="D2105">
        <v>97</v>
      </c>
      <c r="E2105">
        <v>27</v>
      </c>
      <c r="F2105">
        <v>56</v>
      </c>
      <c r="G2105" t="s">
        <v>2241</v>
      </c>
      <c r="H2105">
        <v>60</v>
      </c>
      <c r="I2105">
        <v>0</v>
      </c>
      <c r="J2105">
        <f t="shared" si="32"/>
        <v>0</v>
      </c>
    </row>
    <row r="2106" spans="1:10" x14ac:dyDescent="0.25">
      <c r="A2106">
        <v>170000167258</v>
      </c>
      <c r="B2106" t="s">
        <v>648</v>
      </c>
      <c r="C2106">
        <v>0.14666399999999999</v>
      </c>
      <c r="D2106">
        <v>97</v>
      </c>
      <c r="E2106">
        <v>27</v>
      </c>
      <c r="F2106">
        <v>56</v>
      </c>
      <c r="G2106" t="s">
        <v>2241</v>
      </c>
      <c r="H2106">
        <v>60</v>
      </c>
      <c r="I2106">
        <v>0</v>
      </c>
      <c r="J2106">
        <f t="shared" si="32"/>
        <v>0</v>
      </c>
    </row>
    <row r="2107" spans="1:10" x14ac:dyDescent="0.25">
      <c r="A2107">
        <v>170000167260</v>
      </c>
      <c r="B2107" t="s">
        <v>695</v>
      </c>
      <c r="C2107">
        <v>1.335852</v>
      </c>
      <c r="D2107">
        <v>124</v>
      </c>
      <c r="E2107">
        <v>57</v>
      </c>
      <c r="F2107">
        <v>189</v>
      </c>
      <c r="G2107" t="s">
        <v>2241</v>
      </c>
      <c r="H2107">
        <v>60</v>
      </c>
      <c r="I2107">
        <v>0</v>
      </c>
      <c r="J2107">
        <f t="shared" si="32"/>
        <v>0</v>
      </c>
    </row>
    <row r="2108" spans="1:10" x14ac:dyDescent="0.25">
      <c r="A2108">
        <v>170000167262</v>
      </c>
      <c r="B2108" t="s">
        <v>695</v>
      </c>
      <c r="C2108">
        <v>1.335852</v>
      </c>
      <c r="D2108">
        <v>124</v>
      </c>
      <c r="E2108">
        <v>57</v>
      </c>
      <c r="F2108">
        <v>189</v>
      </c>
      <c r="G2108" t="s">
        <v>2241</v>
      </c>
      <c r="H2108">
        <v>60</v>
      </c>
      <c r="I2108">
        <v>0</v>
      </c>
      <c r="J2108">
        <f t="shared" si="32"/>
        <v>0</v>
      </c>
    </row>
    <row r="2109" spans="1:10" x14ac:dyDescent="0.25">
      <c r="A2109">
        <v>170000167268</v>
      </c>
      <c r="B2109" t="s">
        <v>695</v>
      </c>
      <c r="C2109">
        <v>0.46619300000000002</v>
      </c>
      <c r="D2109">
        <v>109</v>
      </c>
      <c r="E2109">
        <v>47</v>
      </c>
      <c r="F2109">
        <v>91</v>
      </c>
      <c r="G2109" t="s">
        <v>2241</v>
      </c>
      <c r="H2109">
        <v>60</v>
      </c>
      <c r="I2109">
        <v>0</v>
      </c>
      <c r="J2109">
        <f t="shared" si="32"/>
        <v>0</v>
      </c>
    </row>
    <row r="2110" spans="1:10" x14ac:dyDescent="0.25">
      <c r="A2110">
        <v>170000167269</v>
      </c>
      <c r="B2110" t="s">
        <v>664</v>
      </c>
      <c r="C2110">
        <v>0.74739999999999995</v>
      </c>
      <c r="D2110">
        <v>101</v>
      </c>
      <c r="E2110">
        <v>50</v>
      </c>
      <c r="F2110">
        <v>148</v>
      </c>
      <c r="G2110" t="s">
        <v>2241</v>
      </c>
      <c r="H2110">
        <v>60</v>
      </c>
      <c r="I2110">
        <v>0</v>
      </c>
      <c r="J2110">
        <f t="shared" si="32"/>
        <v>0</v>
      </c>
    </row>
    <row r="2111" spans="1:10" x14ac:dyDescent="0.25">
      <c r="A2111">
        <v>170000167273</v>
      </c>
      <c r="B2111" t="s">
        <v>1814</v>
      </c>
      <c r="C2111">
        <v>0.63888</v>
      </c>
      <c r="D2111">
        <v>121</v>
      </c>
      <c r="E2111">
        <v>55</v>
      </c>
      <c r="F2111">
        <v>96</v>
      </c>
      <c r="G2111" t="s">
        <v>2241</v>
      </c>
      <c r="H2111">
        <v>60</v>
      </c>
      <c r="I2111">
        <v>0</v>
      </c>
      <c r="J2111">
        <f t="shared" si="32"/>
        <v>0</v>
      </c>
    </row>
    <row r="2112" spans="1:10" x14ac:dyDescent="0.25">
      <c r="A2112">
        <v>170000167274</v>
      </c>
      <c r="B2112" t="s">
        <v>678</v>
      </c>
      <c r="C2112">
        <v>0.74739999999999995</v>
      </c>
      <c r="D2112">
        <v>101</v>
      </c>
      <c r="E2112">
        <v>50</v>
      </c>
      <c r="F2112">
        <v>148</v>
      </c>
      <c r="G2112" t="s">
        <v>2241</v>
      </c>
      <c r="H2112">
        <v>60</v>
      </c>
      <c r="I2112">
        <v>0</v>
      </c>
      <c r="J2112">
        <f t="shared" si="32"/>
        <v>0</v>
      </c>
    </row>
    <row r="2113" spans="1:10" x14ac:dyDescent="0.25">
      <c r="A2113">
        <v>170000167277</v>
      </c>
      <c r="B2113" t="s">
        <v>695</v>
      </c>
      <c r="C2113">
        <v>0.57455999999999996</v>
      </c>
      <c r="D2113">
        <v>105</v>
      </c>
      <c r="E2113">
        <v>48</v>
      </c>
      <c r="F2113">
        <v>114</v>
      </c>
      <c r="G2113" t="s">
        <v>2241</v>
      </c>
      <c r="H2113">
        <v>60</v>
      </c>
      <c r="I2113">
        <v>0</v>
      </c>
      <c r="J2113">
        <f t="shared" si="32"/>
        <v>0</v>
      </c>
    </row>
    <row r="2114" spans="1:10" x14ac:dyDescent="0.25">
      <c r="A2114">
        <v>170000167278</v>
      </c>
      <c r="B2114" t="s">
        <v>664</v>
      </c>
      <c r="C2114">
        <v>0.74739999999999995</v>
      </c>
      <c r="D2114">
        <v>101</v>
      </c>
      <c r="E2114">
        <v>50</v>
      </c>
      <c r="F2114">
        <v>148</v>
      </c>
      <c r="G2114" t="s">
        <v>2241</v>
      </c>
      <c r="H2114">
        <v>60</v>
      </c>
      <c r="I2114">
        <v>0</v>
      </c>
      <c r="J2114">
        <f t="shared" si="32"/>
        <v>0</v>
      </c>
    </row>
    <row r="2115" spans="1:10" x14ac:dyDescent="0.25">
      <c r="A2115">
        <v>170000167282</v>
      </c>
      <c r="B2115" t="s">
        <v>664</v>
      </c>
      <c r="C2115">
        <v>0.63888</v>
      </c>
      <c r="D2115">
        <v>121</v>
      </c>
      <c r="E2115">
        <v>55</v>
      </c>
      <c r="F2115">
        <v>96</v>
      </c>
      <c r="G2115" t="s">
        <v>2241</v>
      </c>
      <c r="H2115">
        <v>60</v>
      </c>
      <c r="I2115">
        <v>0</v>
      </c>
      <c r="J2115">
        <f t="shared" ref="J2115:J2178" si="33">C2115*I2115</f>
        <v>0</v>
      </c>
    </row>
    <row r="2116" spans="1:10" x14ac:dyDescent="0.25">
      <c r="A2116">
        <v>170000167283</v>
      </c>
      <c r="B2116" t="s">
        <v>678</v>
      </c>
      <c r="C2116">
        <v>0.74739999999999995</v>
      </c>
      <c r="D2116">
        <v>101</v>
      </c>
      <c r="E2116">
        <v>50</v>
      </c>
      <c r="F2116">
        <v>148</v>
      </c>
      <c r="G2116" t="s">
        <v>2241</v>
      </c>
      <c r="H2116">
        <v>60</v>
      </c>
      <c r="I2116">
        <v>0</v>
      </c>
      <c r="J2116">
        <f t="shared" si="33"/>
        <v>0</v>
      </c>
    </row>
    <row r="2117" spans="1:10" x14ac:dyDescent="0.25">
      <c r="A2117">
        <v>170000167285</v>
      </c>
      <c r="B2117" t="s">
        <v>664</v>
      </c>
      <c r="C2117">
        <v>0.74739999999999995</v>
      </c>
      <c r="D2117">
        <v>101</v>
      </c>
      <c r="E2117">
        <v>50</v>
      </c>
      <c r="F2117">
        <v>148</v>
      </c>
      <c r="G2117" t="s">
        <v>2241</v>
      </c>
      <c r="H2117">
        <v>60</v>
      </c>
      <c r="I2117">
        <v>0</v>
      </c>
      <c r="J2117">
        <f t="shared" si="33"/>
        <v>0</v>
      </c>
    </row>
    <row r="2118" spans="1:10" x14ac:dyDescent="0.25">
      <c r="A2118">
        <v>170000167289</v>
      </c>
      <c r="B2118" t="s">
        <v>664</v>
      </c>
      <c r="C2118">
        <v>0.63888</v>
      </c>
      <c r="D2118">
        <v>121</v>
      </c>
      <c r="E2118">
        <v>55</v>
      </c>
      <c r="F2118">
        <v>96</v>
      </c>
      <c r="G2118" t="s">
        <v>2241</v>
      </c>
      <c r="H2118">
        <v>60</v>
      </c>
      <c r="I2118">
        <v>0</v>
      </c>
      <c r="J2118">
        <f t="shared" si="33"/>
        <v>0</v>
      </c>
    </row>
    <row r="2119" spans="1:10" x14ac:dyDescent="0.25">
      <c r="A2119">
        <v>170000167290</v>
      </c>
      <c r="B2119" t="s">
        <v>695</v>
      </c>
      <c r="C2119">
        <v>0.74739999999999995</v>
      </c>
      <c r="D2119">
        <v>101</v>
      </c>
      <c r="E2119">
        <v>50</v>
      </c>
      <c r="F2119">
        <v>148</v>
      </c>
      <c r="G2119" t="s">
        <v>2241</v>
      </c>
      <c r="H2119">
        <v>60</v>
      </c>
      <c r="I2119">
        <v>0</v>
      </c>
      <c r="J2119">
        <f t="shared" si="33"/>
        <v>0</v>
      </c>
    </row>
    <row r="2120" spans="1:10" x14ac:dyDescent="0.25">
      <c r="A2120">
        <v>170000167291</v>
      </c>
      <c r="B2120" t="s">
        <v>678</v>
      </c>
      <c r="C2120">
        <v>0.57455999999999996</v>
      </c>
      <c r="D2120">
        <v>105</v>
      </c>
      <c r="E2120">
        <v>48</v>
      </c>
      <c r="F2120">
        <v>114</v>
      </c>
      <c r="G2120" t="s">
        <v>2241</v>
      </c>
      <c r="H2120">
        <v>60</v>
      </c>
      <c r="I2120">
        <v>0</v>
      </c>
      <c r="J2120">
        <f t="shared" si="33"/>
        <v>0</v>
      </c>
    </row>
    <row r="2121" spans="1:10" x14ac:dyDescent="0.25">
      <c r="A2121">
        <v>170000167299</v>
      </c>
      <c r="B2121" t="s">
        <v>695</v>
      </c>
      <c r="C2121">
        <v>1.025136</v>
      </c>
      <c r="D2121">
        <v>113</v>
      </c>
      <c r="E2121">
        <v>54</v>
      </c>
      <c r="F2121">
        <v>168</v>
      </c>
      <c r="G2121" t="s">
        <v>2241</v>
      </c>
      <c r="H2121">
        <v>60</v>
      </c>
      <c r="I2121">
        <v>0</v>
      </c>
      <c r="J2121">
        <f t="shared" si="33"/>
        <v>0</v>
      </c>
    </row>
    <row r="2122" spans="1:10" x14ac:dyDescent="0.25">
      <c r="A2122">
        <v>170000167305</v>
      </c>
      <c r="B2122" t="s">
        <v>695</v>
      </c>
      <c r="C2122">
        <v>1.025136</v>
      </c>
      <c r="D2122">
        <v>113</v>
      </c>
      <c r="E2122">
        <v>54</v>
      </c>
      <c r="F2122">
        <v>168</v>
      </c>
      <c r="G2122" t="s">
        <v>2241</v>
      </c>
      <c r="H2122">
        <v>60</v>
      </c>
      <c r="I2122">
        <v>0</v>
      </c>
      <c r="J2122">
        <f t="shared" si="33"/>
        <v>0</v>
      </c>
    </row>
    <row r="2123" spans="1:10" x14ac:dyDescent="0.25">
      <c r="A2123">
        <v>170000167306</v>
      </c>
      <c r="B2123" t="s">
        <v>1815</v>
      </c>
      <c r="C2123">
        <v>5.2769999999999996E-3</v>
      </c>
      <c r="D2123">
        <v>22.4</v>
      </c>
      <c r="E2123">
        <v>15.5</v>
      </c>
      <c r="F2123">
        <v>15.2</v>
      </c>
      <c r="G2123" t="s">
        <v>2241</v>
      </c>
      <c r="H2123">
        <v>60</v>
      </c>
      <c r="I2123">
        <v>0</v>
      </c>
      <c r="J2123">
        <f t="shared" si="33"/>
        <v>0</v>
      </c>
    </row>
    <row r="2124" spans="1:10" x14ac:dyDescent="0.25">
      <c r="A2124">
        <v>170000167307</v>
      </c>
      <c r="B2124" t="s">
        <v>1816</v>
      </c>
      <c r="C2124">
        <v>6.1039999999999997E-2</v>
      </c>
      <c r="D2124">
        <v>109</v>
      </c>
      <c r="E2124">
        <v>28</v>
      </c>
      <c r="F2124">
        <v>20</v>
      </c>
      <c r="G2124" t="s">
        <v>2241</v>
      </c>
      <c r="H2124">
        <v>60</v>
      </c>
      <c r="I2124">
        <v>0</v>
      </c>
      <c r="J2124">
        <f t="shared" si="33"/>
        <v>0</v>
      </c>
    </row>
    <row r="2125" spans="1:10" x14ac:dyDescent="0.25">
      <c r="A2125">
        <v>170000167311</v>
      </c>
      <c r="B2125" t="s">
        <v>1817</v>
      </c>
      <c r="C2125">
        <v>2.0885000000000001E-2</v>
      </c>
      <c r="D2125">
        <v>42</v>
      </c>
      <c r="E2125">
        <v>25.5</v>
      </c>
      <c r="F2125">
        <v>19.5</v>
      </c>
      <c r="G2125" t="s">
        <v>2241</v>
      </c>
      <c r="H2125">
        <v>60</v>
      </c>
      <c r="I2125">
        <v>0</v>
      </c>
      <c r="J2125">
        <f t="shared" si="33"/>
        <v>0</v>
      </c>
    </row>
    <row r="2126" spans="1:10" x14ac:dyDescent="0.25">
      <c r="A2126">
        <v>170000167313</v>
      </c>
      <c r="B2126" t="s">
        <v>1816</v>
      </c>
      <c r="C2126">
        <v>8.6399999999999997E-4</v>
      </c>
      <c r="D2126">
        <v>12</v>
      </c>
      <c r="E2126">
        <v>12</v>
      </c>
      <c r="F2126">
        <v>6</v>
      </c>
      <c r="G2126" t="s">
        <v>2241</v>
      </c>
      <c r="H2126">
        <v>60</v>
      </c>
      <c r="I2126">
        <v>0</v>
      </c>
      <c r="J2126">
        <f t="shared" si="33"/>
        <v>0</v>
      </c>
    </row>
    <row r="2127" spans="1:10" x14ac:dyDescent="0.25">
      <c r="A2127">
        <v>170000167315</v>
      </c>
      <c r="B2127" t="s">
        <v>653</v>
      </c>
      <c r="C2127">
        <v>8.7799999999999998E-4</v>
      </c>
      <c r="D2127">
        <v>12.2</v>
      </c>
      <c r="E2127">
        <v>12</v>
      </c>
      <c r="F2127">
        <v>6</v>
      </c>
      <c r="G2127" t="s">
        <v>2240</v>
      </c>
      <c r="H2127">
        <v>60</v>
      </c>
      <c r="I2127">
        <v>0</v>
      </c>
      <c r="J2127">
        <f t="shared" si="33"/>
        <v>0</v>
      </c>
    </row>
    <row r="2128" spans="1:10" x14ac:dyDescent="0.25">
      <c r="A2128">
        <v>170000167316</v>
      </c>
      <c r="B2128" t="s">
        <v>1818</v>
      </c>
      <c r="C2128">
        <v>8.6399999999999997E-4</v>
      </c>
      <c r="D2128">
        <v>12</v>
      </c>
      <c r="E2128">
        <v>12</v>
      </c>
      <c r="F2128">
        <v>6</v>
      </c>
      <c r="G2128" t="s">
        <v>2240</v>
      </c>
      <c r="H2128">
        <v>60</v>
      </c>
      <c r="I2128">
        <v>0</v>
      </c>
      <c r="J2128">
        <f t="shared" si="33"/>
        <v>0</v>
      </c>
    </row>
    <row r="2129" spans="1:10" x14ac:dyDescent="0.25">
      <c r="A2129">
        <v>170000167317</v>
      </c>
      <c r="B2129" t="s">
        <v>1819</v>
      </c>
      <c r="C2129">
        <v>8.9999999999999998E-4</v>
      </c>
      <c r="D2129">
        <v>12.5</v>
      </c>
      <c r="E2129">
        <v>12</v>
      </c>
      <c r="F2129">
        <v>6</v>
      </c>
      <c r="G2129" t="s">
        <v>2241</v>
      </c>
      <c r="H2129">
        <v>60</v>
      </c>
      <c r="I2129">
        <v>0</v>
      </c>
      <c r="J2129">
        <f t="shared" si="33"/>
        <v>0</v>
      </c>
    </row>
    <row r="2130" spans="1:10" x14ac:dyDescent="0.25">
      <c r="A2130">
        <v>170000167318</v>
      </c>
      <c r="B2130" t="s">
        <v>1820</v>
      </c>
      <c r="C2130">
        <v>8.9999999999999998E-4</v>
      </c>
      <c r="D2130">
        <v>12</v>
      </c>
      <c r="E2130">
        <v>12.5</v>
      </c>
      <c r="F2130">
        <v>6</v>
      </c>
      <c r="G2130" t="s">
        <v>2240</v>
      </c>
      <c r="H2130">
        <v>60</v>
      </c>
      <c r="I2130">
        <v>0</v>
      </c>
      <c r="J2130">
        <f t="shared" si="33"/>
        <v>0</v>
      </c>
    </row>
    <row r="2131" spans="1:10" x14ac:dyDescent="0.25">
      <c r="A2131">
        <v>170000167319</v>
      </c>
      <c r="B2131" t="s">
        <v>1818</v>
      </c>
      <c r="C2131">
        <v>8.6399999999999997E-4</v>
      </c>
      <c r="D2131">
        <v>12</v>
      </c>
      <c r="E2131">
        <v>12</v>
      </c>
      <c r="F2131">
        <v>6</v>
      </c>
      <c r="G2131" t="s">
        <v>2240</v>
      </c>
      <c r="H2131">
        <v>60</v>
      </c>
      <c r="I2131">
        <v>0</v>
      </c>
      <c r="J2131">
        <f t="shared" si="33"/>
        <v>0</v>
      </c>
    </row>
    <row r="2132" spans="1:10" x14ac:dyDescent="0.25">
      <c r="A2132">
        <v>170000167321</v>
      </c>
      <c r="B2132" t="s">
        <v>653</v>
      </c>
      <c r="C2132">
        <v>8.7799999999999998E-4</v>
      </c>
      <c r="D2132">
        <v>12.2</v>
      </c>
      <c r="E2132">
        <v>12</v>
      </c>
      <c r="F2132">
        <v>6</v>
      </c>
      <c r="G2132" t="s">
        <v>2240</v>
      </c>
      <c r="H2132">
        <v>60</v>
      </c>
      <c r="I2132">
        <v>0</v>
      </c>
      <c r="J2132">
        <f t="shared" si="33"/>
        <v>0</v>
      </c>
    </row>
    <row r="2133" spans="1:10" x14ac:dyDescent="0.25">
      <c r="A2133">
        <v>170000167323</v>
      </c>
      <c r="B2133" t="s">
        <v>657</v>
      </c>
      <c r="C2133">
        <v>8.6399999999999997E-4</v>
      </c>
      <c r="D2133">
        <v>12</v>
      </c>
      <c r="E2133">
        <v>12</v>
      </c>
      <c r="F2133">
        <v>6</v>
      </c>
      <c r="G2133" t="s">
        <v>2240</v>
      </c>
      <c r="H2133">
        <v>60</v>
      </c>
      <c r="I2133">
        <v>0</v>
      </c>
      <c r="J2133">
        <f t="shared" si="33"/>
        <v>0</v>
      </c>
    </row>
    <row r="2134" spans="1:10" x14ac:dyDescent="0.25">
      <c r="A2134">
        <v>170000167324</v>
      </c>
      <c r="B2134" t="s">
        <v>1816</v>
      </c>
      <c r="C2134">
        <v>8.6399999999999997E-4</v>
      </c>
      <c r="D2134">
        <v>12</v>
      </c>
      <c r="E2134">
        <v>12</v>
      </c>
      <c r="F2134">
        <v>6</v>
      </c>
      <c r="G2134" t="s">
        <v>2241</v>
      </c>
      <c r="H2134">
        <v>60</v>
      </c>
      <c r="I2134">
        <v>0</v>
      </c>
      <c r="J2134">
        <f t="shared" si="33"/>
        <v>0</v>
      </c>
    </row>
    <row r="2135" spans="1:10" x14ac:dyDescent="0.25">
      <c r="A2135">
        <v>170000167326</v>
      </c>
      <c r="B2135" t="s">
        <v>653</v>
      </c>
      <c r="C2135">
        <v>9.7499999999999996E-4</v>
      </c>
      <c r="D2135">
        <v>12</v>
      </c>
      <c r="E2135">
        <v>12.5</v>
      </c>
      <c r="F2135">
        <v>6.5</v>
      </c>
      <c r="G2135" t="s">
        <v>2240</v>
      </c>
      <c r="H2135">
        <v>60</v>
      </c>
      <c r="I2135">
        <v>0</v>
      </c>
      <c r="J2135">
        <f t="shared" si="33"/>
        <v>0</v>
      </c>
    </row>
    <row r="2136" spans="1:10" x14ac:dyDescent="0.25">
      <c r="A2136">
        <v>170000167327</v>
      </c>
      <c r="B2136" t="s">
        <v>653</v>
      </c>
      <c r="C2136">
        <v>9.7499999999999996E-4</v>
      </c>
      <c r="D2136">
        <v>12</v>
      </c>
      <c r="E2136">
        <v>12.5</v>
      </c>
      <c r="F2136">
        <v>6.5</v>
      </c>
      <c r="G2136" t="s">
        <v>2240</v>
      </c>
      <c r="H2136">
        <v>60</v>
      </c>
      <c r="I2136">
        <v>0</v>
      </c>
      <c r="J2136">
        <f t="shared" si="33"/>
        <v>0</v>
      </c>
    </row>
    <row r="2137" spans="1:10" x14ac:dyDescent="0.25">
      <c r="A2137">
        <v>170000167328</v>
      </c>
      <c r="B2137" t="s">
        <v>653</v>
      </c>
      <c r="C2137">
        <v>9.7499999999999996E-4</v>
      </c>
      <c r="D2137">
        <v>12</v>
      </c>
      <c r="E2137">
        <v>12.5</v>
      </c>
      <c r="F2137">
        <v>6.5</v>
      </c>
      <c r="G2137" t="s">
        <v>2240</v>
      </c>
      <c r="H2137">
        <v>60</v>
      </c>
      <c r="I2137">
        <v>0</v>
      </c>
      <c r="J2137">
        <f t="shared" si="33"/>
        <v>0</v>
      </c>
    </row>
    <row r="2138" spans="1:10" x14ac:dyDescent="0.25">
      <c r="A2138">
        <v>170000167331</v>
      </c>
      <c r="B2138" t="s">
        <v>653</v>
      </c>
      <c r="C2138">
        <v>9.7499999999999996E-4</v>
      </c>
      <c r="D2138">
        <v>12</v>
      </c>
      <c r="E2138">
        <v>12.5</v>
      </c>
      <c r="F2138">
        <v>6.5</v>
      </c>
      <c r="G2138" t="s">
        <v>2240</v>
      </c>
      <c r="H2138">
        <v>60</v>
      </c>
      <c r="I2138">
        <v>0</v>
      </c>
      <c r="J2138">
        <f t="shared" si="33"/>
        <v>0</v>
      </c>
    </row>
    <row r="2139" spans="1:10" x14ac:dyDescent="0.25">
      <c r="A2139">
        <v>170000167333</v>
      </c>
      <c r="B2139" t="s">
        <v>696</v>
      </c>
      <c r="C2139">
        <v>9.7499999999999996E-4</v>
      </c>
      <c r="D2139">
        <v>12</v>
      </c>
      <c r="E2139">
        <v>12.5</v>
      </c>
      <c r="F2139">
        <v>6.5</v>
      </c>
      <c r="G2139" t="s">
        <v>2241</v>
      </c>
      <c r="H2139">
        <v>60</v>
      </c>
      <c r="I2139">
        <v>0</v>
      </c>
      <c r="J2139">
        <f t="shared" si="33"/>
        <v>0</v>
      </c>
    </row>
    <row r="2140" spans="1:10" x14ac:dyDescent="0.25">
      <c r="A2140">
        <v>170000167334</v>
      </c>
      <c r="B2140" t="s">
        <v>696</v>
      </c>
      <c r="C2140">
        <v>9.7499999999999996E-4</v>
      </c>
      <c r="D2140">
        <v>12</v>
      </c>
      <c r="E2140">
        <v>12.5</v>
      </c>
      <c r="F2140">
        <v>6.5</v>
      </c>
      <c r="G2140" t="s">
        <v>2241</v>
      </c>
      <c r="H2140">
        <v>60</v>
      </c>
      <c r="I2140">
        <v>0</v>
      </c>
      <c r="J2140">
        <f t="shared" si="33"/>
        <v>0</v>
      </c>
    </row>
    <row r="2141" spans="1:10" x14ac:dyDescent="0.25">
      <c r="A2141">
        <v>170000167335</v>
      </c>
      <c r="B2141" t="s">
        <v>1821</v>
      </c>
      <c r="C2141">
        <v>8.6399999999999997E-4</v>
      </c>
      <c r="D2141">
        <v>12</v>
      </c>
      <c r="E2141">
        <v>12</v>
      </c>
      <c r="F2141">
        <v>6</v>
      </c>
      <c r="G2141" t="s">
        <v>2240</v>
      </c>
      <c r="H2141">
        <v>60</v>
      </c>
      <c r="I2141">
        <v>0</v>
      </c>
      <c r="J2141">
        <f t="shared" si="33"/>
        <v>0</v>
      </c>
    </row>
    <row r="2142" spans="1:10" x14ac:dyDescent="0.25">
      <c r="A2142">
        <v>170000167336</v>
      </c>
      <c r="B2142" t="s">
        <v>1822</v>
      </c>
      <c r="C2142">
        <v>8.6399999999999997E-4</v>
      </c>
      <c r="D2142">
        <v>12</v>
      </c>
      <c r="E2142">
        <v>12</v>
      </c>
      <c r="F2142">
        <v>6</v>
      </c>
      <c r="G2142" t="s">
        <v>2240</v>
      </c>
      <c r="H2142">
        <v>60</v>
      </c>
      <c r="I2142">
        <v>0</v>
      </c>
      <c r="J2142">
        <f t="shared" si="33"/>
        <v>0</v>
      </c>
    </row>
    <row r="2143" spans="1:10" x14ac:dyDescent="0.25">
      <c r="A2143">
        <v>170000167344</v>
      </c>
      <c r="B2143" t="s">
        <v>1823</v>
      </c>
      <c r="C2143">
        <v>2.075E-3</v>
      </c>
      <c r="D2143">
        <v>19.600000000000001</v>
      </c>
      <c r="E2143">
        <v>14.7</v>
      </c>
      <c r="F2143">
        <v>7.2</v>
      </c>
      <c r="G2143" t="s">
        <v>2241</v>
      </c>
      <c r="H2143">
        <v>60</v>
      </c>
      <c r="I2143">
        <v>0</v>
      </c>
      <c r="J2143">
        <f t="shared" si="33"/>
        <v>0</v>
      </c>
    </row>
    <row r="2144" spans="1:10" x14ac:dyDescent="0.25">
      <c r="A2144">
        <v>170000167352</v>
      </c>
      <c r="B2144" t="s">
        <v>1824</v>
      </c>
      <c r="C2144">
        <v>3.392E-3</v>
      </c>
      <c r="D2144">
        <v>21</v>
      </c>
      <c r="E2144">
        <v>19</v>
      </c>
      <c r="F2144">
        <v>8.5</v>
      </c>
      <c r="G2144" t="s">
        <v>2240</v>
      </c>
      <c r="H2144">
        <v>60</v>
      </c>
      <c r="I2144">
        <v>0</v>
      </c>
      <c r="J2144">
        <f t="shared" si="33"/>
        <v>0</v>
      </c>
    </row>
    <row r="2145" spans="1:10" x14ac:dyDescent="0.25">
      <c r="A2145">
        <v>170000167353</v>
      </c>
      <c r="B2145" t="s">
        <v>1817</v>
      </c>
      <c r="C2145">
        <v>1.7850000000000001E-2</v>
      </c>
      <c r="D2145">
        <v>35</v>
      </c>
      <c r="E2145">
        <v>34</v>
      </c>
      <c r="F2145">
        <v>15</v>
      </c>
      <c r="G2145" t="s">
        <v>2241</v>
      </c>
      <c r="H2145">
        <v>60</v>
      </c>
      <c r="I2145">
        <v>0</v>
      </c>
      <c r="J2145">
        <f t="shared" si="33"/>
        <v>0</v>
      </c>
    </row>
    <row r="2146" spans="1:10" x14ac:dyDescent="0.25">
      <c r="A2146">
        <v>170000167354</v>
      </c>
      <c r="B2146" t="s">
        <v>1825</v>
      </c>
      <c r="C2146">
        <v>1.8699999999999999E-3</v>
      </c>
      <c r="D2146">
        <v>22</v>
      </c>
      <c r="E2146">
        <v>17</v>
      </c>
      <c r="F2146">
        <v>5</v>
      </c>
      <c r="G2146" t="s">
        <v>2240</v>
      </c>
      <c r="H2146">
        <v>60</v>
      </c>
      <c r="I2146">
        <v>0</v>
      </c>
      <c r="J2146">
        <f t="shared" si="33"/>
        <v>0</v>
      </c>
    </row>
    <row r="2147" spans="1:10" x14ac:dyDescent="0.25">
      <c r="A2147">
        <v>170000167355</v>
      </c>
      <c r="B2147" t="s">
        <v>1816</v>
      </c>
      <c r="C2147">
        <v>5.7499999999999999E-4</v>
      </c>
      <c r="D2147">
        <v>11.5</v>
      </c>
      <c r="E2147">
        <v>12.5</v>
      </c>
      <c r="F2147">
        <v>4</v>
      </c>
      <c r="G2147" t="s">
        <v>2241</v>
      </c>
      <c r="H2147">
        <v>60</v>
      </c>
      <c r="I2147">
        <v>0</v>
      </c>
      <c r="J2147">
        <f t="shared" si="33"/>
        <v>0</v>
      </c>
    </row>
    <row r="2148" spans="1:10" x14ac:dyDescent="0.25">
      <c r="A2148">
        <v>170000167359</v>
      </c>
      <c r="B2148" t="s">
        <v>658</v>
      </c>
      <c r="C2148">
        <v>0.14666399999999999</v>
      </c>
      <c r="D2148">
        <v>97</v>
      </c>
      <c r="E2148">
        <v>27</v>
      </c>
      <c r="F2148">
        <v>56</v>
      </c>
      <c r="G2148" t="s">
        <v>2241</v>
      </c>
      <c r="H2148">
        <v>60</v>
      </c>
      <c r="I2148">
        <v>0</v>
      </c>
      <c r="J2148">
        <f t="shared" si="33"/>
        <v>0</v>
      </c>
    </row>
    <row r="2149" spans="1:10" x14ac:dyDescent="0.25">
      <c r="A2149">
        <v>170000167360</v>
      </c>
      <c r="B2149" t="s">
        <v>658</v>
      </c>
      <c r="C2149">
        <v>0.14666399999999999</v>
      </c>
      <c r="D2149">
        <v>97</v>
      </c>
      <c r="E2149">
        <v>27</v>
      </c>
      <c r="F2149">
        <v>56</v>
      </c>
      <c r="G2149" t="s">
        <v>2241</v>
      </c>
      <c r="H2149">
        <v>60</v>
      </c>
      <c r="I2149">
        <v>0</v>
      </c>
      <c r="J2149">
        <f t="shared" si="33"/>
        <v>0</v>
      </c>
    </row>
    <row r="2150" spans="1:10" x14ac:dyDescent="0.25">
      <c r="A2150">
        <v>170000167362</v>
      </c>
      <c r="B2150" t="s">
        <v>1826</v>
      </c>
      <c r="C2150">
        <v>0.25946999999999998</v>
      </c>
      <c r="D2150">
        <v>93</v>
      </c>
      <c r="E2150">
        <v>93</v>
      </c>
      <c r="F2150">
        <v>30</v>
      </c>
      <c r="G2150" t="s">
        <v>2241</v>
      </c>
      <c r="H2150">
        <v>60</v>
      </c>
      <c r="I2150">
        <v>0</v>
      </c>
      <c r="J2150">
        <f t="shared" si="33"/>
        <v>0</v>
      </c>
    </row>
    <row r="2151" spans="1:10" x14ac:dyDescent="0.25">
      <c r="A2151">
        <v>170000167363</v>
      </c>
      <c r="B2151" t="s">
        <v>1827</v>
      </c>
      <c r="C2151">
        <v>0.3145</v>
      </c>
      <c r="D2151">
        <v>125</v>
      </c>
      <c r="E2151">
        <v>34</v>
      </c>
      <c r="F2151">
        <v>74</v>
      </c>
      <c r="G2151" t="s">
        <v>2241</v>
      </c>
      <c r="H2151">
        <v>60</v>
      </c>
      <c r="I2151">
        <v>0</v>
      </c>
      <c r="J2151">
        <f t="shared" si="33"/>
        <v>0</v>
      </c>
    </row>
    <row r="2152" spans="1:10" x14ac:dyDescent="0.25">
      <c r="A2152">
        <v>170000167365</v>
      </c>
      <c r="B2152" t="s">
        <v>1828</v>
      </c>
      <c r="C2152">
        <v>0.37740000000000001</v>
      </c>
      <c r="D2152">
        <v>150</v>
      </c>
      <c r="E2152">
        <v>34</v>
      </c>
      <c r="F2152">
        <v>74</v>
      </c>
      <c r="G2152" t="s">
        <v>2241</v>
      </c>
      <c r="H2152">
        <v>60</v>
      </c>
      <c r="I2152">
        <v>0</v>
      </c>
      <c r="J2152">
        <f t="shared" si="33"/>
        <v>0</v>
      </c>
    </row>
    <row r="2153" spans="1:10" x14ac:dyDescent="0.25">
      <c r="A2153">
        <v>170000167383</v>
      </c>
      <c r="B2153" t="s">
        <v>648</v>
      </c>
      <c r="C2153">
        <v>0.136188</v>
      </c>
      <c r="D2153">
        <v>97</v>
      </c>
      <c r="E2153">
        <v>27</v>
      </c>
      <c r="F2153">
        <v>52</v>
      </c>
      <c r="G2153" t="s">
        <v>2241</v>
      </c>
      <c r="H2153">
        <v>60</v>
      </c>
      <c r="I2153">
        <v>0</v>
      </c>
      <c r="J2153">
        <f t="shared" si="33"/>
        <v>0</v>
      </c>
    </row>
    <row r="2154" spans="1:10" x14ac:dyDescent="0.25">
      <c r="A2154">
        <v>170000167386</v>
      </c>
      <c r="B2154" t="s">
        <v>660</v>
      </c>
      <c r="C2154">
        <v>0.136188</v>
      </c>
      <c r="D2154">
        <v>97</v>
      </c>
      <c r="E2154">
        <v>27</v>
      </c>
      <c r="F2154">
        <v>52</v>
      </c>
      <c r="G2154" t="s">
        <v>2241</v>
      </c>
      <c r="H2154">
        <v>60</v>
      </c>
      <c r="I2154">
        <v>0</v>
      </c>
      <c r="J2154">
        <f t="shared" si="33"/>
        <v>0</v>
      </c>
    </row>
    <row r="2155" spans="1:10" x14ac:dyDescent="0.25">
      <c r="A2155">
        <v>170000167388</v>
      </c>
      <c r="B2155" t="s">
        <v>703</v>
      </c>
      <c r="C2155">
        <v>0.14666399999999999</v>
      </c>
      <c r="D2155">
        <v>97</v>
      </c>
      <c r="E2155">
        <v>27</v>
      </c>
      <c r="F2155">
        <v>56</v>
      </c>
      <c r="G2155" t="s">
        <v>2241</v>
      </c>
      <c r="H2155">
        <v>60</v>
      </c>
      <c r="I2155">
        <v>0</v>
      </c>
      <c r="J2155">
        <f t="shared" si="33"/>
        <v>0</v>
      </c>
    </row>
    <row r="2156" spans="1:10" x14ac:dyDescent="0.25">
      <c r="A2156">
        <v>170000167389</v>
      </c>
      <c r="B2156" t="s">
        <v>660</v>
      </c>
      <c r="C2156">
        <v>0.14666399999999999</v>
      </c>
      <c r="D2156">
        <v>97</v>
      </c>
      <c r="E2156">
        <v>27</v>
      </c>
      <c r="F2156">
        <v>56</v>
      </c>
      <c r="G2156" t="s">
        <v>2241</v>
      </c>
      <c r="H2156">
        <v>60</v>
      </c>
      <c r="I2156">
        <v>0</v>
      </c>
      <c r="J2156">
        <f t="shared" si="33"/>
        <v>0</v>
      </c>
    </row>
    <row r="2157" spans="1:10" x14ac:dyDescent="0.25">
      <c r="A2157">
        <v>170000167390</v>
      </c>
      <c r="B2157" t="s">
        <v>703</v>
      </c>
      <c r="C2157">
        <v>0.14666399999999999</v>
      </c>
      <c r="D2157">
        <v>97</v>
      </c>
      <c r="E2157">
        <v>27</v>
      </c>
      <c r="F2157">
        <v>56</v>
      </c>
      <c r="G2157" t="s">
        <v>2241</v>
      </c>
      <c r="H2157">
        <v>60</v>
      </c>
      <c r="I2157">
        <v>0</v>
      </c>
      <c r="J2157">
        <f t="shared" si="33"/>
        <v>0</v>
      </c>
    </row>
    <row r="2158" spans="1:10" x14ac:dyDescent="0.25">
      <c r="A2158">
        <v>170000167391</v>
      </c>
      <c r="B2158" t="s">
        <v>660</v>
      </c>
      <c r="C2158">
        <v>0.197964</v>
      </c>
      <c r="D2158">
        <v>141</v>
      </c>
      <c r="E2158">
        <v>27</v>
      </c>
      <c r="F2158">
        <v>52</v>
      </c>
      <c r="G2158" t="s">
        <v>2241</v>
      </c>
      <c r="H2158">
        <v>60</v>
      </c>
      <c r="I2158">
        <v>0</v>
      </c>
      <c r="J2158">
        <f t="shared" si="33"/>
        <v>0</v>
      </c>
    </row>
    <row r="2159" spans="1:10" x14ac:dyDescent="0.25">
      <c r="A2159">
        <v>170000167396</v>
      </c>
      <c r="B2159" t="s">
        <v>660</v>
      </c>
      <c r="C2159">
        <v>0.17690400000000001</v>
      </c>
      <c r="D2159">
        <v>117</v>
      </c>
      <c r="E2159">
        <v>27</v>
      </c>
      <c r="F2159">
        <v>56</v>
      </c>
      <c r="G2159" t="s">
        <v>2241</v>
      </c>
      <c r="H2159">
        <v>60</v>
      </c>
      <c r="I2159">
        <v>0</v>
      </c>
      <c r="J2159">
        <f t="shared" si="33"/>
        <v>0</v>
      </c>
    </row>
    <row r="2160" spans="1:10" x14ac:dyDescent="0.25">
      <c r="A2160">
        <v>170000167397</v>
      </c>
      <c r="B2160" t="s">
        <v>660</v>
      </c>
      <c r="C2160">
        <v>0.197964</v>
      </c>
      <c r="D2160">
        <v>141</v>
      </c>
      <c r="E2160">
        <v>27</v>
      </c>
      <c r="F2160">
        <v>52</v>
      </c>
      <c r="G2160" t="s">
        <v>2241</v>
      </c>
      <c r="H2160">
        <v>60</v>
      </c>
      <c r="I2160">
        <v>0</v>
      </c>
      <c r="J2160">
        <f t="shared" si="33"/>
        <v>0</v>
      </c>
    </row>
    <row r="2161" spans="1:10" x14ac:dyDescent="0.25">
      <c r="A2161">
        <v>170000167400</v>
      </c>
      <c r="B2161" t="s">
        <v>660</v>
      </c>
      <c r="C2161">
        <v>0.16847999999999999</v>
      </c>
      <c r="D2161">
        <v>120</v>
      </c>
      <c r="E2161">
        <v>27</v>
      </c>
      <c r="F2161">
        <v>52</v>
      </c>
      <c r="G2161" t="s">
        <v>2241</v>
      </c>
      <c r="H2161">
        <v>60</v>
      </c>
      <c r="I2161">
        <v>0</v>
      </c>
      <c r="J2161">
        <f t="shared" si="33"/>
        <v>0</v>
      </c>
    </row>
    <row r="2162" spans="1:10" x14ac:dyDescent="0.25">
      <c r="A2162">
        <v>170000167401</v>
      </c>
      <c r="B2162" t="s">
        <v>703</v>
      </c>
      <c r="C2162">
        <v>0.17690400000000001</v>
      </c>
      <c r="D2162">
        <v>117</v>
      </c>
      <c r="E2162">
        <v>27</v>
      </c>
      <c r="F2162">
        <v>56</v>
      </c>
      <c r="G2162" t="s">
        <v>2241</v>
      </c>
      <c r="H2162">
        <v>60</v>
      </c>
      <c r="I2162">
        <v>0</v>
      </c>
      <c r="J2162">
        <f t="shared" si="33"/>
        <v>0</v>
      </c>
    </row>
    <row r="2163" spans="1:10" x14ac:dyDescent="0.25">
      <c r="A2163">
        <v>170000167403</v>
      </c>
      <c r="B2163" t="s">
        <v>703</v>
      </c>
      <c r="C2163">
        <v>0.16847999999999999</v>
      </c>
      <c r="D2163">
        <v>120</v>
      </c>
      <c r="E2163">
        <v>27</v>
      </c>
      <c r="F2163">
        <v>52</v>
      </c>
      <c r="G2163" t="s">
        <v>2241</v>
      </c>
      <c r="H2163">
        <v>60</v>
      </c>
      <c r="I2163">
        <v>0</v>
      </c>
      <c r="J2163">
        <f t="shared" si="33"/>
        <v>0</v>
      </c>
    </row>
    <row r="2164" spans="1:10" x14ac:dyDescent="0.25">
      <c r="A2164">
        <v>170000167404</v>
      </c>
      <c r="B2164" t="s">
        <v>660</v>
      </c>
      <c r="C2164">
        <v>0.16847999999999999</v>
      </c>
      <c r="D2164">
        <v>120</v>
      </c>
      <c r="E2164">
        <v>27</v>
      </c>
      <c r="F2164">
        <v>52</v>
      </c>
      <c r="G2164" t="s">
        <v>2241</v>
      </c>
      <c r="H2164">
        <v>60</v>
      </c>
      <c r="I2164">
        <v>0</v>
      </c>
      <c r="J2164">
        <f t="shared" si="33"/>
        <v>0</v>
      </c>
    </row>
    <row r="2165" spans="1:10" x14ac:dyDescent="0.25">
      <c r="A2165">
        <v>170000167405</v>
      </c>
      <c r="B2165" t="s">
        <v>703</v>
      </c>
      <c r="C2165">
        <v>0.17690400000000001</v>
      </c>
      <c r="D2165">
        <v>117</v>
      </c>
      <c r="E2165">
        <v>27</v>
      </c>
      <c r="F2165">
        <v>56</v>
      </c>
      <c r="G2165" t="s">
        <v>2241</v>
      </c>
      <c r="H2165">
        <v>60</v>
      </c>
      <c r="I2165">
        <v>0</v>
      </c>
      <c r="J2165">
        <f t="shared" si="33"/>
        <v>0</v>
      </c>
    </row>
    <row r="2166" spans="1:10" x14ac:dyDescent="0.25">
      <c r="A2166">
        <v>170000167407</v>
      </c>
      <c r="B2166" t="s">
        <v>703</v>
      </c>
      <c r="C2166">
        <v>0.17690400000000001</v>
      </c>
      <c r="D2166">
        <v>117</v>
      </c>
      <c r="E2166">
        <v>27</v>
      </c>
      <c r="F2166">
        <v>56</v>
      </c>
      <c r="G2166" t="s">
        <v>2241</v>
      </c>
      <c r="H2166">
        <v>60</v>
      </c>
      <c r="I2166">
        <v>0</v>
      </c>
      <c r="J2166">
        <f t="shared" si="33"/>
        <v>0</v>
      </c>
    </row>
    <row r="2167" spans="1:10" x14ac:dyDescent="0.25">
      <c r="A2167">
        <v>170000167412</v>
      </c>
      <c r="B2167" t="s">
        <v>1829</v>
      </c>
      <c r="C2167">
        <v>0.20714399999999999</v>
      </c>
      <c r="D2167">
        <v>137</v>
      </c>
      <c r="E2167">
        <v>27</v>
      </c>
      <c r="F2167">
        <v>56</v>
      </c>
      <c r="G2167" t="s">
        <v>2241</v>
      </c>
      <c r="H2167">
        <v>60</v>
      </c>
      <c r="I2167">
        <v>0</v>
      </c>
      <c r="J2167">
        <f t="shared" si="33"/>
        <v>0</v>
      </c>
    </row>
    <row r="2168" spans="1:10" x14ac:dyDescent="0.25">
      <c r="A2168">
        <v>170000167413</v>
      </c>
      <c r="B2168" t="s">
        <v>1829</v>
      </c>
      <c r="C2168">
        <v>0.20714399999999999</v>
      </c>
      <c r="D2168">
        <v>137</v>
      </c>
      <c r="E2168">
        <v>27</v>
      </c>
      <c r="F2168">
        <v>56</v>
      </c>
      <c r="G2168" t="s">
        <v>2241</v>
      </c>
      <c r="H2168">
        <v>60</v>
      </c>
      <c r="I2168">
        <v>0</v>
      </c>
      <c r="J2168">
        <f t="shared" si="33"/>
        <v>0</v>
      </c>
    </row>
    <row r="2169" spans="1:10" x14ac:dyDescent="0.25">
      <c r="A2169">
        <v>170000167419</v>
      </c>
      <c r="B2169" t="s">
        <v>660</v>
      </c>
      <c r="C2169">
        <v>0.197964</v>
      </c>
      <c r="D2169">
        <v>141</v>
      </c>
      <c r="E2169">
        <v>27</v>
      </c>
      <c r="F2169">
        <v>52</v>
      </c>
      <c r="G2169" t="s">
        <v>2241</v>
      </c>
      <c r="H2169">
        <v>60</v>
      </c>
      <c r="I2169">
        <v>0</v>
      </c>
      <c r="J2169">
        <f t="shared" si="33"/>
        <v>0</v>
      </c>
    </row>
    <row r="2170" spans="1:10" x14ac:dyDescent="0.25">
      <c r="A2170">
        <v>170000167421</v>
      </c>
      <c r="B2170" t="s">
        <v>1829</v>
      </c>
      <c r="C2170">
        <v>0.20714399999999999</v>
      </c>
      <c r="D2170">
        <v>137</v>
      </c>
      <c r="E2170">
        <v>27</v>
      </c>
      <c r="F2170">
        <v>56</v>
      </c>
      <c r="G2170" t="s">
        <v>2241</v>
      </c>
      <c r="H2170">
        <v>60</v>
      </c>
      <c r="I2170">
        <v>0</v>
      </c>
      <c r="J2170">
        <f t="shared" si="33"/>
        <v>0</v>
      </c>
    </row>
    <row r="2171" spans="1:10" x14ac:dyDescent="0.25">
      <c r="A2171">
        <v>170000167422</v>
      </c>
      <c r="B2171" t="s">
        <v>1830</v>
      </c>
      <c r="C2171">
        <v>0.20714399999999999</v>
      </c>
      <c r="D2171">
        <v>137</v>
      </c>
      <c r="E2171">
        <v>27</v>
      </c>
      <c r="F2171">
        <v>56</v>
      </c>
      <c r="G2171" t="s">
        <v>2241</v>
      </c>
      <c r="H2171">
        <v>60</v>
      </c>
      <c r="I2171">
        <v>0</v>
      </c>
      <c r="J2171">
        <f t="shared" si="33"/>
        <v>0</v>
      </c>
    </row>
    <row r="2172" spans="1:10" x14ac:dyDescent="0.25">
      <c r="A2172">
        <v>170000167423</v>
      </c>
      <c r="B2172" t="s">
        <v>1829</v>
      </c>
      <c r="C2172">
        <v>0.20714399999999999</v>
      </c>
      <c r="D2172">
        <v>137</v>
      </c>
      <c r="E2172">
        <v>27</v>
      </c>
      <c r="F2172">
        <v>56</v>
      </c>
      <c r="G2172" t="s">
        <v>2241</v>
      </c>
      <c r="H2172">
        <v>60</v>
      </c>
      <c r="I2172">
        <v>0</v>
      </c>
      <c r="J2172">
        <f t="shared" si="33"/>
        <v>0</v>
      </c>
    </row>
    <row r="2173" spans="1:10" x14ac:dyDescent="0.25">
      <c r="A2173">
        <v>170000167429</v>
      </c>
      <c r="B2173" t="s">
        <v>1829</v>
      </c>
      <c r="C2173">
        <v>0.20714399999999999</v>
      </c>
      <c r="D2173">
        <v>137</v>
      </c>
      <c r="E2173">
        <v>27</v>
      </c>
      <c r="F2173">
        <v>56</v>
      </c>
      <c r="G2173" t="s">
        <v>2241</v>
      </c>
      <c r="H2173">
        <v>60</v>
      </c>
      <c r="I2173">
        <v>0</v>
      </c>
      <c r="J2173">
        <f t="shared" si="33"/>
        <v>0</v>
      </c>
    </row>
    <row r="2174" spans="1:10" x14ac:dyDescent="0.25">
      <c r="A2174">
        <v>170000167432</v>
      </c>
      <c r="B2174" t="s">
        <v>660</v>
      </c>
      <c r="C2174">
        <v>0.197964</v>
      </c>
      <c r="D2174">
        <v>141</v>
      </c>
      <c r="E2174">
        <v>27</v>
      </c>
      <c r="F2174">
        <v>52</v>
      </c>
      <c r="G2174" t="s">
        <v>2241</v>
      </c>
      <c r="H2174">
        <v>60</v>
      </c>
      <c r="I2174">
        <v>0</v>
      </c>
      <c r="J2174">
        <f t="shared" si="33"/>
        <v>0</v>
      </c>
    </row>
    <row r="2175" spans="1:10" x14ac:dyDescent="0.25">
      <c r="A2175">
        <v>170000167435</v>
      </c>
      <c r="B2175" t="s">
        <v>660</v>
      </c>
      <c r="C2175">
        <v>0.197964</v>
      </c>
      <c r="D2175">
        <v>141</v>
      </c>
      <c r="E2175">
        <v>27</v>
      </c>
      <c r="F2175">
        <v>52</v>
      </c>
      <c r="G2175" t="s">
        <v>2241</v>
      </c>
      <c r="H2175">
        <v>60</v>
      </c>
      <c r="I2175">
        <v>0</v>
      </c>
      <c r="J2175">
        <f t="shared" si="33"/>
        <v>0</v>
      </c>
    </row>
    <row r="2176" spans="1:10" x14ac:dyDescent="0.25">
      <c r="A2176">
        <v>170000167437</v>
      </c>
      <c r="B2176" t="s">
        <v>1829</v>
      </c>
      <c r="C2176">
        <v>0.20714399999999999</v>
      </c>
      <c r="D2176">
        <v>137</v>
      </c>
      <c r="E2176">
        <v>27</v>
      </c>
      <c r="F2176">
        <v>56</v>
      </c>
      <c r="G2176" t="s">
        <v>2241</v>
      </c>
      <c r="H2176">
        <v>60</v>
      </c>
      <c r="I2176">
        <v>0</v>
      </c>
      <c r="J2176">
        <f t="shared" si="33"/>
        <v>0</v>
      </c>
    </row>
    <row r="2177" spans="1:10" x14ac:dyDescent="0.25">
      <c r="A2177">
        <v>170000167439</v>
      </c>
      <c r="B2177" t="s">
        <v>1829</v>
      </c>
      <c r="C2177">
        <v>0.20714399999999999</v>
      </c>
      <c r="D2177">
        <v>137</v>
      </c>
      <c r="E2177">
        <v>27</v>
      </c>
      <c r="F2177">
        <v>56</v>
      </c>
      <c r="G2177" t="s">
        <v>2241</v>
      </c>
      <c r="H2177">
        <v>60</v>
      </c>
      <c r="I2177">
        <v>0</v>
      </c>
      <c r="J2177">
        <f t="shared" si="33"/>
        <v>0</v>
      </c>
    </row>
    <row r="2178" spans="1:10" x14ac:dyDescent="0.25">
      <c r="A2178">
        <v>170000167448</v>
      </c>
      <c r="B2178" t="s">
        <v>658</v>
      </c>
      <c r="C2178">
        <v>0.136188</v>
      </c>
      <c r="D2178">
        <v>97</v>
      </c>
      <c r="E2178">
        <v>27</v>
      </c>
      <c r="F2178">
        <v>52</v>
      </c>
      <c r="G2178" t="s">
        <v>2241</v>
      </c>
      <c r="H2178">
        <v>60</v>
      </c>
      <c r="I2178">
        <v>0</v>
      </c>
      <c r="J2178">
        <f t="shared" si="33"/>
        <v>0</v>
      </c>
    </row>
    <row r="2179" spans="1:10" x14ac:dyDescent="0.25">
      <c r="A2179">
        <v>170000167449</v>
      </c>
      <c r="B2179" t="s">
        <v>660</v>
      </c>
      <c r="C2179">
        <v>0.14666399999999999</v>
      </c>
      <c r="D2179">
        <v>97</v>
      </c>
      <c r="E2179">
        <v>27</v>
      </c>
      <c r="F2179">
        <v>56</v>
      </c>
      <c r="G2179" t="s">
        <v>2241</v>
      </c>
      <c r="H2179">
        <v>60</v>
      </c>
      <c r="I2179">
        <v>0</v>
      </c>
      <c r="J2179">
        <f t="shared" ref="J2179:J2242" si="34">C2179*I2179</f>
        <v>0</v>
      </c>
    </row>
    <row r="2180" spans="1:10" x14ac:dyDescent="0.25">
      <c r="A2180">
        <v>170000167451</v>
      </c>
      <c r="B2180" t="s">
        <v>703</v>
      </c>
      <c r="C2180">
        <v>0.136188</v>
      </c>
      <c r="D2180">
        <v>97</v>
      </c>
      <c r="E2180">
        <v>27</v>
      </c>
      <c r="F2180">
        <v>52</v>
      </c>
      <c r="G2180" t="s">
        <v>2241</v>
      </c>
      <c r="H2180">
        <v>60</v>
      </c>
      <c r="I2180">
        <v>0</v>
      </c>
      <c r="J2180">
        <f t="shared" si="34"/>
        <v>0</v>
      </c>
    </row>
    <row r="2181" spans="1:10" x14ac:dyDescent="0.25">
      <c r="A2181">
        <v>170000167454</v>
      </c>
      <c r="B2181" t="s">
        <v>660</v>
      </c>
      <c r="C2181">
        <v>0.14666399999999999</v>
      </c>
      <c r="D2181">
        <v>97</v>
      </c>
      <c r="E2181">
        <v>27</v>
      </c>
      <c r="F2181">
        <v>56</v>
      </c>
      <c r="G2181" t="s">
        <v>2241</v>
      </c>
      <c r="H2181">
        <v>60</v>
      </c>
      <c r="I2181">
        <v>0</v>
      </c>
      <c r="J2181">
        <f t="shared" si="34"/>
        <v>0</v>
      </c>
    </row>
    <row r="2182" spans="1:10" x14ac:dyDescent="0.25">
      <c r="A2182">
        <v>170000167455</v>
      </c>
      <c r="B2182" t="s">
        <v>703</v>
      </c>
      <c r="C2182">
        <v>0.14666399999999999</v>
      </c>
      <c r="D2182">
        <v>97</v>
      </c>
      <c r="E2182">
        <v>27</v>
      </c>
      <c r="F2182">
        <v>56</v>
      </c>
      <c r="G2182" t="s">
        <v>2241</v>
      </c>
      <c r="H2182">
        <v>60</v>
      </c>
      <c r="I2182">
        <v>0</v>
      </c>
      <c r="J2182">
        <f t="shared" si="34"/>
        <v>0</v>
      </c>
    </row>
    <row r="2183" spans="1:10" x14ac:dyDescent="0.25">
      <c r="A2183">
        <v>170000167458</v>
      </c>
      <c r="B2183" t="s">
        <v>1831</v>
      </c>
      <c r="C2183">
        <v>0.33280700000000002</v>
      </c>
      <c r="D2183">
        <v>97</v>
      </c>
      <c r="E2183">
        <v>47</v>
      </c>
      <c r="F2183">
        <v>73</v>
      </c>
      <c r="G2183" t="s">
        <v>2241</v>
      </c>
      <c r="H2183">
        <v>60</v>
      </c>
      <c r="I2183">
        <v>0</v>
      </c>
      <c r="J2183">
        <f t="shared" si="34"/>
        <v>0</v>
      </c>
    </row>
    <row r="2184" spans="1:10" x14ac:dyDescent="0.25">
      <c r="A2184">
        <v>170000167459</v>
      </c>
      <c r="B2184" t="s">
        <v>1831</v>
      </c>
      <c r="C2184">
        <v>0.33280700000000002</v>
      </c>
      <c r="D2184">
        <v>97</v>
      </c>
      <c r="E2184">
        <v>47</v>
      </c>
      <c r="F2184">
        <v>73</v>
      </c>
      <c r="G2184" t="s">
        <v>2241</v>
      </c>
      <c r="H2184">
        <v>60</v>
      </c>
      <c r="I2184">
        <v>0</v>
      </c>
      <c r="J2184">
        <f t="shared" si="34"/>
        <v>0</v>
      </c>
    </row>
    <row r="2185" spans="1:10" x14ac:dyDescent="0.25">
      <c r="A2185">
        <v>170000167461</v>
      </c>
      <c r="B2185" t="s">
        <v>1832</v>
      </c>
      <c r="C2185">
        <v>0.450824</v>
      </c>
      <c r="D2185">
        <v>109</v>
      </c>
      <c r="E2185">
        <v>47</v>
      </c>
      <c r="F2185">
        <v>88</v>
      </c>
      <c r="G2185" t="s">
        <v>2241</v>
      </c>
      <c r="H2185">
        <v>60</v>
      </c>
      <c r="I2185">
        <v>0</v>
      </c>
      <c r="J2185">
        <f t="shared" si="34"/>
        <v>0</v>
      </c>
    </row>
    <row r="2186" spans="1:10" x14ac:dyDescent="0.25">
      <c r="A2186">
        <v>170000167462</v>
      </c>
      <c r="B2186" t="s">
        <v>1833</v>
      </c>
      <c r="C2186">
        <v>0.450824</v>
      </c>
      <c r="D2186">
        <v>109</v>
      </c>
      <c r="E2186">
        <v>47</v>
      </c>
      <c r="F2186">
        <v>88</v>
      </c>
      <c r="G2186" t="s">
        <v>2241</v>
      </c>
      <c r="H2186">
        <v>60</v>
      </c>
      <c r="I2186">
        <v>0</v>
      </c>
      <c r="J2186">
        <f t="shared" si="34"/>
        <v>0</v>
      </c>
    </row>
    <row r="2187" spans="1:10" x14ac:dyDescent="0.25">
      <c r="A2187">
        <v>170000167464</v>
      </c>
      <c r="B2187" t="s">
        <v>1832</v>
      </c>
      <c r="C2187">
        <v>0.74739999999999995</v>
      </c>
      <c r="D2187">
        <v>101</v>
      </c>
      <c r="E2187">
        <v>50</v>
      </c>
      <c r="F2187">
        <v>148</v>
      </c>
      <c r="G2187" t="s">
        <v>2241</v>
      </c>
      <c r="H2187">
        <v>60</v>
      </c>
      <c r="I2187">
        <v>0</v>
      </c>
      <c r="J2187">
        <f t="shared" si="34"/>
        <v>0</v>
      </c>
    </row>
    <row r="2188" spans="1:10" x14ac:dyDescent="0.25">
      <c r="A2188">
        <v>170000167477</v>
      </c>
      <c r="B2188" t="s">
        <v>662</v>
      </c>
      <c r="C2188">
        <v>0.25318400000000002</v>
      </c>
      <c r="D2188">
        <v>92</v>
      </c>
      <c r="E2188">
        <v>43</v>
      </c>
      <c r="F2188">
        <v>64</v>
      </c>
      <c r="G2188" t="s">
        <v>2241</v>
      </c>
      <c r="H2188">
        <v>60</v>
      </c>
      <c r="I2188">
        <v>0</v>
      </c>
      <c r="J2188">
        <f t="shared" si="34"/>
        <v>0</v>
      </c>
    </row>
    <row r="2189" spans="1:10" x14ac:dyDescent="0.25">
      <c r="A2189">
        <v>170000167479</v>
      </c>
      <c r="B2189" t="s">
        <v>662</v>
      </c>
      <c r="C2189">
        <v>0.25318400000000002</v>
      </c>
      <c r="D2189">
        <v>92</v>
      </c>
      <c r="E2189">
        <v>43</v>
      </c>
      <c r="F2189">
        <v>64</v>
      </c>
      <c r="G2189" t="s">
        <v>2241</v>
      </c>
      <c r="H2189">
        <v>60</v>
      </c>
      <c r="I2189">
        <v>0</v>
      </c>
      <c r="J2189">
        <f t="shared" si="34"/>
        <v>0</v>
      </c>
    </row>
    <row r="2190" spans="1:10" x14ac:dyDescent="0.25">
      <c r="A2190">
        <v>170000167481</v>
      </c>
      <c r="B2190" t="s">
        <v>677</v>
      </c>
      <c r="C2190">
        <v>0.25318400000000002</v>
      </c>
      <c r="D2190">
        <v>92</v>
      </c>
      <c r="E2190">
        <v>43</v>
      </c>
      <c r="F2190">
        <v>64</v>
      </c>
      <c r="G2190" t="s">
        <v>2241</v>
      </c>
      <c r="H2190">
        <v>60</v>
      </c>
      <c r="I2190">
        <v>0</v>
      </c>
      <c r="J2190">
        <f t="shared" si="34"/>
        <v>0</v>
      </c>
    </row>
    <row r="2191" spans="1:10" x14ac:dyDescent="0.25">
      <c r="A2191">
        <v>170000167482</v>
      </c>
      <c r="B2191" t="s">
        <v>662</v>
      </c>
      <c r="C2191">
        <v>0.25318400000000002</v>
      </c>
      <c r="D2191">
        <v>92</v>
      </c>
      <c r="E2191">
        <v>43</v>
      </c>
      <c r="F2191">
        <v>64</v>
      </c>
      <c r="G2191" t="s">
        <v>2241</v>
      </c>
      <c r="H2191">
        <v>60</v>
      </c>
      <c r="I2191">
        <v>0</v>
      </c>
      <c r="J2191">
        <f t="shared" si="34"/>
        <v>0</v>
      </c>
    </row>
    <row r="2192" spans="1:10" x14ac:dyDescent="0.25">
      <c r="A2192">
        <v>170000167483</v>
      </c>
      <c r="B2192" t="s">
        <v>662</v>
      </c>
      <c r="C2192">
        <v>0.25318400000000002</v>
      </c>
      <c r="D2192">
        <v>92</v>
      </c>
      <c r="E2192">
        <v>43</v>
      </c>
      <c r="F2192">
        <v>64</v>
      </c>
      <c r="G2192" t="s">
        <v>2241</v>
      </c>
      <c r="H2192">
        <v>60</v>
      </c>
      <c r="I2192">
        <v>0</v>
      </c>
      <c r="J2192">
        <f t="shared" si="34"/>
        <v>0</v>
      </c>
    </row>
    <row r="2193" spans="1:10" x14ac:dyDescent="0.25">
      <c r="A2193">
        <v>170000167486</v>
      </c>
      <c r="B2193" t="s">
        <v>662</v>
      </c>
      <c r="C2193">
        <v>0.25318400000000002</v>
      </c>
      <c r="D2193">
        <v>92</v>
      </c>
      <c r="E2193">
        <v>43</v>
      </c>
      <c r="F2193">
        <v>64</v>
      </c>
      <c r="G2193" t="s">
        <v>2241</v>
      </c>
      <c r="H2193">
        <v>60</v>
      </c>
      <c r="I2193">
        <v>0</v>
      </c>
      <c r="J2193">
        <f t="shared" si="34"/>
        <v>0</v>
      </c>
    </row>
    <row r="2194" spans="1:10" x14ac:dyDescent="0.25">
      <c r="A2194">
        <v>170000167487</v>
      </c>
      <c r="B2194" t="s">
        <v>662</v>
      </c>
      <c r="C2194">
        <v>0.25318400000000002</v>
      </c>
      <c r="D2194">
        <v>92</v>
      </c>
      <c r="E2194">
        <v>43</v>
      </c>
      <c r="F2194">
        <v>64</v>
      </c>
      <c r="G2194" t="s">
        <v>2241</v>
      </c>
      <c r="H2194">
        <v>60</v>
      </c>
      <c r="I2194">
        <v>0</v>
      </c>
      <c r="J2194">
        <f t="shared" si="34"/>
        <v>0</v>
      </c>
    </row>
    <row r="2195" spans="1:10" x14ac:dyDescent="0.25">
      <c r="A2195">
        <v>170000167489</v>
      </c>
      <c r="B2195" t="s">
        <v>662</v>
      </c>
      <c r="C2195">
        <v>0.32486399999999999</v>
      </c>
      <c r="D2195">
        <v>96</v>
      </c>
      <c r="E2195">
        <v>47</v>
      </c>
      <c r="F2195">
        <v>72</v>
      </c>
      <c r="G2195" t="s">
        <v>2241</v>
      </c>
      <c r="H2195">
        <v>60</v>
      </c>
      <c r="I2195">
        <v>0</v>
      </c>
      <c r="J2195">
        <f t="shared" si="34"/>
        <v>0</v>
      </c>
    </row>
    <row r="2196" spans="1:10" x14ac:dyDescent="0.25">
      <c r="A2196">
        <v>170000167491</v>
      </c>
      <c r="B2196" t="s">
        <v>677</v>
      </c>
      <c r="C2196">
        <v>0.25318400000000002</v>
      </c>
      <c r="D2196">
        <v>92</v>
      </c>
      <c r="E2196">
        <v>43</v>
      </c>
      <c r="F2196">
        <v>64</v>
      </c>
      <c r="G2196" t="s">
        <v>2241</v>
      </c>
      <c r="H2196">
        <v>60</v>
      </c>
      <c r="I2196">
        <v>0</v>
      </c>
      <c r="J2196">
        <f t="shared" si="34"/>
        <v>0</v>
      </c>
    </row>
    <row r="2197" spans="1:10" x14ac:dyDescent="0.25">
      <c r="A2197">
        <v>170000167492</v>
      </c>
      <c r="B2197" t="s">
        <v>662</v>
      </c>
      <c r="C2197">
        <v>0.25318400000000002</v>
      </c>
      <c r="D2197">
        <v>92</v>
      </c>
      <c r="E2197">
        <v>43</v>
      </c>
      <c r="F2197">
        <v>64</v>
      </c>
      <c r="G2197" t="s">
        <v>2241</v>
      </c>
      <c r="H2197">
        <v>60</v>
      </c>
      <c r="I2197">
        <v>0</v>
      </c>
      <c r="J2197">
        <f t="shared" si="34"/>
        <v>0</v>
      </c>
    </row>
    <row r="2198" spans="1:10" x14ac:dyDescent="0.25">
      <c r="A2198">
        <v>170000167497</v>
      </c>
      <c r="B2198" t="s">
        <v>662</v>
      </c>
      <c r="C2198">
        <v>0.32486399999999999</v>
      </c>
      <c r="D2198">
        <v>96</v>
      </c>
      <c r="E2198">
        <v>47</v>
      </c>
      <c r="F2198">
        <v>72</v>
      </c>
      <c r="G2198" t="s">
        <v>2241</v>
      </c>
      <c r="H2198">
        <v>60</v>
      </c>
      <c r="I2198">
        <v>0</v>
      </c>
      <c r="J2198">
        <f t="shared" si="34"/>
        <v>0</v>
      </c>
    </row>
    <row r="2199" spans="1:10" x14ac:dyDescent="0.25">
      <c r="A2199">
        <v>170000167498</v>
      </c>
      <c r="B2199" t="s">
        <v>677</v>
      </c>
      <c r="C2199">
        <v>0.33280700000000002</v>
      </c>
      <c r="D2199">
        <v>97</v>
      </c>
      <c r="E2199">
        <v>47</v>
      </c>
      <c r="F2199">
        <v>73</v>
      </c>
      <c r="G2199" t="s">
        <v>2241</v>
      </c>
      <c r="H2199">
        <v>60</v>
      </c>
      <c r="I2199">
        <v>0</v>
      </c>
      <c r="J2199">
        <f t="shared" si="34"/>
        <v>0</v>
      </c>
    </row>
    <row r="2200" spans="1:10" x14ac:dyDescent="0.25">
      <c r="A2200">
        <v>170000167502</v>
      </c>
      <c r="B2200" t="s">
        <v>677</v>
      </c>
      <c r="C2200">
        <v>0.32486399999999999</v>
      </c>
      <c r="D2200">
        <v>96</v>
      </c>
      <c r="E2200">
        <v>47</v>
      </c>
      <c r="F2200">
        <v>72</v>
      </c>
      <c r="G2200" t="s">
        <v>2241</v>
      </c>
      <c r="H2200">
        <v>60</v>
      </c>
      <c r="I2200">
        <v>0</v>
      </c>
      <c r="J2200">
        <f t="shared" si="34"/>
        <v>0</v>
      </c>
    </row>
    <row r="2201" spans="1:10" x14ac:dyDescent="0.25">
      <c r="A2201">
        <v>170000167504</v>
      </c>
      <c r="B2201" t="s">
        <v>677</v>
      </c>
      <c r="C2201">
        <v>0.32486399999999999</v>
      </c>
      <c r="D2201">
        <v>96</v>
      </c>
      <c r="E2201">
        <v>47</v>
      </c>
      <c r="F2201">
        <v>72</v>
      </c>
      <c r="G2201" t="s">
        <v>2241</v>
      </c>
      <c r="H2201">
        <v>60</v>
      </c>
      <c r="I2201">
        <v>0</v>
      </c>
      <c r="J2201">
        <f t="shared" si="34"/>
        <v>0</v>
      </c>
    </row>
    <row r="2202" spans="1:10" x14ac:dyDescent="0.25">
      <c r="A2202">
        <v>170000167505</v>
      </c>
      <c r="B2202" t="s">
        <v>662</v>
      </c>
      <c r="C2202">
        <v>0.28878799999999999</v>
      </c>
      <c r="D2202">
        <v>92</v>
      </c>
      <c r="E2202">
        <v>43</v>
      </c>
      <c r="F2202">
        <v>73</v>
      </c>
      <c r="G2202" t="s">
        <v>2241</v>
      </c>
      <c r="H2202">
        <v>60</v>
      </c>
      <c r="I2202">
        <v>0</v>
      </c>
      <c r="J2202">
        <f t="shared" si="34"/>
        <v>0</v>
      </c>
    </row>
    <row r="2203" spans="1:10" x14ac:dyDescent="0.25">
      <c r="A2203">
        <v>170000167509</v>
      </c>
      <c r="B2203" t="s">
        <v>662</v>
      </c>
      <c r="C2203">
        <v>0.33280700000000002</v>
      </c>
      <c r="D2203">
        <v>97</v>
      </c>
      <c r="E2203">
        <v>47</v>
      </c>
      <c r="F2203">
        <v>73</v>
      </c>
      <c r="G2203" t="s">
        <v>2241</v>
      </c>
      <c r="H2203">
        <v>60</v>
      </c>
      <c r="I2203">
        <v>0</v>
      </c>
      <c r="J2203">
        <f t="shared" si="34"/>
        <v>0</v>
      </c>
    </row>
    <row r="2204" spans="1:10" x14ac:dyDescent="0.25">
      <c r="A2204">
        <v>170000167520</v>
      </c>
      <c r="B2204" t="s">
        <v>662</v>
      </c>
      <c r="C2204">
        <v>0.220416</v>
      </c>
      <c r="D2204">
        <v>82</v>
      </c>
      <c r="E2204">
        <v>42</v>
      </c>
      <c r="F2204">
        <v>64</v>
      </c>
      <c r="G2204" t="s">
        <v>2241</v>
      </c>
      <c r="H2204">
        <v>60</v>
      </c>
      <c r="I2204">
        <v>0</v>
      </c>
      <c r="J2204">
        <f t="shared" si="34"/>
        <v>0</v>
      </c>
    </row>
    <row r="2205" spans="1:10" x14ac:dyDescent="0.25">
      <c r="A2205">
        <v>170000167522</v>
      </c>
      <c r="B2205" t="s">
        <v>662</v>
      </c>
      <c r="C2205">
        <v>0.25318400000000002</v>
      </c>
      <c r="D2205">
        <v>92</v>
      </c>
      <c r="E2205">
        <v>43</v>
      </c>
      <c r="F2205">
        <v>64</v>
      </c>
      <c r="G2205" t="s">
        <v>2241</v>
      </c>
      <c r="H2205">
        <v>60</v>
      </c>
      <c r="I2205">
        <v>0</v>
      </c>
      <c r="J2205">
        <f t="shared" si="34"/>
        <v>0</v>
      </c>
    </row>
    <row r="2206" spans="1:10" x14ac:dyDescent="0.25">
      <c r="A2206">
        <v>170000167524</v>
      </c>
      <c r="B2206" t="s">
        <v>677</v>
      </c>
      <c r="C2206">
        <v>0.25318400000000002</v>
      </c>
      <c r="D2206">
        <v>92</v>
      </c>
      <c r="E2206">
        <v>43</v>
      </c>
      <c r="F2206">
        <v>64</v>
      </c>
      <c r="G2206" t="s">
        <v>2241</v>
      </c>
      <c r="H2206">
        <v>60</v>
      </c>
      <c r="I2206">
        <v>0</v>
      </c>
      <c r="J2206">
        <f t="shared" si="34"/>
        <v>0</v>
      </c>
    </row>
    <row r="2207" spans="1:10" x14ac:dyDescent="0.25">
      <c r="A2207">
        <v>170000167526</v>
      </c>
      <c r="B2207" t="s">
        <v>677</v>
      </c>
      <c r="C2207">
        <v>0.25318400000000002</v>
      </c>
      <c r="D2207">
        <v>92</v>
      </c>
      <c r="E2207">
        <v>43</v>
      </c>
      <c r="F2207">
        <v>64</v>
      </c>
      <c r="G2207" t="s">
        <v>2241</v>
      </c>
      <c r="H2207">
        <v>60</v>
      </c>
      <c r="I2207">
        <v>0</v>
      </c>
      <c r="J2207">
        <f t="shared" si="34"/>
        <v>0</v>
      </c>
    </row>
    <row r="2208" spans="1:10" x14ac:dyDescent="0.25">
      <c r="A2208">
        <v>170000167527</v>
      </c>
      <c r="B2208" t="s">
        <v>662</v>
      </c>
      <c r="C2208">
        <v>0.25318400000000002</v>
      </c>
      <c r="D2208">
        <v>92</v>
      </c>
      <c r="E2208">
        <v>43</v>
      </c>
      <c r="F2208">
        <v>64</v>
      </c>
      <c r="G2208" t="s">
        <v>2241</v>
      </c>
      <c r="H2208">
        <v>60</v>
      </c>
      <c r="I2208">
        <v>0</v>
      </c>
      <c r="J2208">
        <f t="shared" si="34"/>
        <v>0</v>
      </c>
    </row>
    <row r="2209" spans="1:10" x14ac:dyDescent="0.25">
      <c r="A2209">
        <v>170000167531</v>
      </c>
      <c r="B2209" t="s">
        <v>1834</v>
      </c>
      <c r="C2209">
        <v>7.7840000000000006E-2</v>
      </c>
      <c r="D2209">
        <v>139</v>
      </c>
      <c r="E2209">
        <v>28</v>
      </c>
      <c r="F2209">
        <v>20</v>
      </c>
      <c r="G2209" t="s">
        <v>2241</v>
      </c>
      <c r="H2209">
        <v>60</v>
      </c>
      <c r="I2209">
        <v>0</v>
      </c>
      <c r="J2209">
        <f t="shared" si="34"/>
        <v>0</v>
      </c>
    </row>
    <row r="2210" spans="1:10" x14ac:dyDescent="0.25">
      <c r="A2210">
        <v>170000167534</v>
      </c>
      <c r="B2210" t="s">
        <v>656</v>
      </c>
      <c r="C2210">
        <v>2.3999999999999998E-3</v>
      </c>
      <c r="D2210">
        <v>20</v>
      </c>
      <c r="E2210">
        <v>20</v>
      </c>
      <c r="F2210">
        <v>6</v>
      </c>
      <c r="G2210" t="s">
        <v>2241</v>
      </c>
      <c r="H2210">
        <v>60</v>
      </c>
      <c r="I2210">
        <v>0</v>
      </c>
      <c r="J2210">
        <f t="shared" si="34"/>
        <v>0</v>
      </c>
    </row>
    <row r="2211" spans="1:10" x14ac:dyDescent="0.25">
      <c r="A2211">
        <v>170000167535</v>
      </c>
      <c r="B2211" t="s">
        <v>656</v>
      </c>
      <c r="C2211">
        <v>2.3999999999999998E-3</v>
      </c>
      <c r="D2211">
        <v>20</v>
      </c>
      <c r="E2211">
        <v>20</v>
      </c>
      <c r="F2211">
        <v>6</v>
      </c>
      <c r="G2211" t="s">
        <v>2241</v>
      </c>
      <c r="H2211">
        <v>60</v>
      </c>
      <c r="I2211">
        <v>0</v>
      </c>
      <c r="J2211">
        <f t="shared" si="34"/>
        <v>0</v>
      </c>
    </row>
    <row r="2212" spans="1:10" x14ac:dyDescent="0.25">
      <c r="A2212">
        <v>170000167536</v>
      </c>
      <c r="B2212" t="s">
        <v>656</v>
      </c>
      <c r="C2212">
        <v>2.5300000000000001E-3</v>
      </c>
      <c r="D2212">
        <v>20.2</v>
      </c>
      <c r="E2212">
        <v>20.2</v>
      </c>
      <c r="F2212">
        <v>6.2</v>
      </c>
      <c r="G2212" t="s">
        <v>2241</v>
      </c>
      <c r="H2212">
        <v>60</v>
      </c>
      <c r="I2212">
        <v>0</v>
      </c>
      <c r="J2212">
        <f t="shared" si="34"/>
        <v>0</v>
      </c>
    </row>
    <row r="2213" spans="1:10" x14ac:dyDescent="0.25">
      <c r="A2213">
        <v>170000167537</v>
      </c>
      <c r="B2213" t="s">
        <v>1823</v>
      </c>
      <c r="C2213">
        <v>2.477E-3</v>
      </c>
      <c r="D2213">
        <v>20.3</v>
      </c>
      <c r="E2213">
        <v>20</v>
      </c>
      <c r="F2213">
        <v>6.1</v>
      </c>
      <c r="G2213" t="s">
        <v>2241</v>
      </c>
      <c r="H2213">
        <v>60</v>
      </c>
      <c r="I2213">
        <v>0</v>
      </c>
      <c r="J2213">
        <f t="shared" si="34"/>
        <v>0</v>
      </c>
    </row>
    <row r="2214" spans="1:10" x14ac:dyDescent="0.25">
      <c r="A2214">
        <v>170000167538</v>
      </c>
      <c r="B2214" t="s">
        <v>656</v>
      </c>
      <c r="C2214">
        <v>2.5999999999999999E-3</v>
      </c>
      <c r="D2214">
        <v>20</v>
      </c>
      <c r="E2214">
        <v>20</v>
      </c>
      <c r="F2214">
        <v>6.5</v>
      </c>
      <c r="G2214" t="s">
        <v>2241</v>
      </c>
      <c r="H2214">
        <v>60</v>
      </c>
      <c r="I2214">
        <v>0</v>
      </c>
      <c r="J2214">
        <f t="shared" si="34"/>
        <v>0</v>
      </c>
    </row>
    <row r="2215" spans="1:10" x14ac:dyDescent="0.25">
      <c r="A2215">
        <v>170000167541</v>
      </c>
      <c r="B2215" t="s">
        <v>654</v>
      </c>
      <c r="C2215">
        <v>2.3999999999999998E-3</v>
      </c>
      <c r="D2215">
        <v>20</v>
      </c>
      <c r="E2215">
        <v>20</v>
      </c>
      <c r="F2215">
        <v>6</v>
      </c>
      <c r="G2215" t="s">
        <v>2240</v>
      </c>
      <c r="H2215">
        <v>60</v>
      </c>
      <c r="I2215">
        <v>0</v>
      </c>
      <c r="J2215">
        <f t="shared" si="34"/>
        <v>0</v>
      </c>
    </row>
    <row r="2216" spans="1:10" x14ac:dyDescent="0.25">
      <c r="A2216">
        <v>170000167542</v>
      </c>
      <c r="B2216" t="s">
        <v>1835</v>
      </c>
      <c r="C2216">
        <v>2.3999999999999998E-3</v>
      </c>
      <c r="D2216">
        <v>20</v>
      </c>
      <c r="E2216">
        <v>20</v>
      </c>
      <c r="F2216">
        <v>6</v>
      </c>
      <c r="G2216" t="s">
        <v>2240</v>
      </c>
      <c r="H2216">
        <v>60</v>
      </c>
      <c r="I2216">
        <v>0</v>
      </c>
      <c r="J2216">
        <f t="shared" si="34"/>
        <v>0</v>
      </c>
    </row>
    <row r="2217" spans="1:10" x14ac:dyDescent="0.25">
      <c r="A2217">
        <v>170000167544</v>
      </c>
      <c r="B2217" t="s">
        <v>654</v>
      </c>
      <c r="C2217">
        <v>2.3999999999999998E-3</v>
      </c>
      <c r="D2217">
        <v>20</v>
      </c>
      <c r="E2217">
        <v>20</v>
      </c>
      <c r="F2217">
        <v>6</v>
      </c>
      <c r="G2217" t="s">
        <v>2240</v>
      </c>
      <c r="H2217">
        <v>60</v>
      </c>
      <c r="I2217">
        <v>0</v>
      </c>
      <c r="J2217">
        <f t="shared" si="34"/>
        <v>0</v>
      </c>
    </row>
    <row r="2218" spans="1:10" x14ac:dyDescent="0.25">
      <c r="A2218">
        <v>170000167545</v>
      </c>
      <c r="B2218" t="s">
        <v>1820</v>
      </c>
      <c r="C2218">
        <v>2.3999999999999998E-3</v>
      </c>
      <c r="D2218">
        <v>20</v>
      </c>
      <c r="E2218">
        <v>20</v>
      </c>
      <c r="F2218">
        <v>6</v>
      </c>
      <c r="G2218" t="s">
        <v>2240</v>
      </c>
      <c r="H2218">
        <v>60</v>
      </c>
      <c r="I2218">
        <v>0</v>
      </c>
      <c r="J2218">
        <f t="shared" si="34"/>
        <v>0</v>
      </c>
    </row>
    <row r="2219" spans="1:10" x14ac:dyDescent="0.25">
      <c r="A2219">
        <v>170000167549</v>
      </c>
      <c r="B2219" t="s">
        <v>1836</v>
      </c>
      <c r="C2219">
        <v>5.9299999999999999E-4</v>
      </c>
      <c r="D2219">
        <v>20.100000000000001</v>
      </c>
      <c r="E2219">
        <v>8.1999999999999993</v>
      </c>
      <c r="F2219">
        <v>3.6</v>
      </c>
      <c r="G2219" t="s">
        <v>2241</v>
      </c>
      <c r="H2219">
        <v>60</v>
      </c>
      <c r="I2219">
        <v>0</v>
      </c>
      <c r="J2219">
        <f t="shared" si="34"/>
        <v>0</v>
      </c>
    </row>
    <row r="2220" spans="1:10" x14ac:dyDescent="0.25">
      <c r="A2220">
        <v>170000167550</v>
      </c>
      <c r="B2220" t="s">
        <v>1816</v>
      </c>
      <c r="C2220">
        <v>2.1389999999999998E-3</v>
      </c>
      <c r="D2220">
        <v>19.8</v>
      </c>
      <c r="E2220">
        <v>14.8</v>
      </c>
      <c r="F2220">
        <v>7.3</v>
      </c>
      <c r="G2220" t="s">
        <v>2241</v>
      </c>
      <c r="H2220">
        <v>60</v>
      </c>
      <c r="I2220">
        <v>0</v>
      </c>
      <c r="J2220">
        <f t="shared" si="34"/>
        <v>0</v>
      </c>
    </row>
    <row r="2221" spans="1:10" x14ac:dyDescent="0.25">
      <c r="A2221">
        <v>170000167553</v>
      </c>
      <c r="B2221" t="s">
        <v>1837</v>
      </c>
      <c r="C2221">
        <v>5.3899999999999998E-4</v>
      </c>
      <c r="D2221">
        <v>19.8</v>
      </c>
      <c r="E2221">
        <v>8</v>
      </c>
      <c r="F2221">
        <v>3.4</v>
      </c>
      <c r="G2221" t="s">
        <v>2241</v>
      </c>
      <c r="H2221">
        <v>60</v>
      </c>
      <c r="I2221">
        <v>0</v>
      </c>
      <c r="J2221">
        <f t="shared" si="34"/>
        <v>0</v>
      </c>
    </row>
    <row r="2222" spans="1:10" x14ac:dyDescent="0.25">
      <c r="A2222">
        <v>170000167555</v>
      </c>
      <c r="B2222" t="s">
        <v>1838</v>
      </c>
      <c r="C2222">
        <v>7.7759999999999999E-3</v>
      </c>
      <c r="D2222">
        <v>36</v>
      </c>
      <c r="E2222">
        <v>18</v>
      </c>
      <c r="F2222">
        <v>12</v>
      </c>
      <c r="G2222" t="s">
        <v>2241</v>
      </c>
      <c r="H2222">
        <v>60</v>
      </c>
      <c r="I2222">
        <v>0</v>
      </c>
      <c r="J2222">
        <f t="shared" si="34"/>
        <v>0</v>
      </c>
    </row>
    <row r="2223" spans="1:10" x14ac:dyDescent="0.25">
      <c r="A2223">
        <v>170000167562</v>
      </c>
      <c r="B2223" t="s">
        <v>1836</v>
      </c>
      <c r="C2223">
        <v>5.5599999999999996E-4</v>
      </c>
      <c r="D2223">
        <v>19.600000000000001</v>
      </c>
      <c r="E2223">
        <v>8.1</v>
      </c>
      <c r="F2223">
        <v>3.5</v>
      </c>
      <c r="G2223" t="s">
        <v>2241</v>
      </c>
      <c r="H2223">
        <v>60</v>
      </c>
      <c r="I2223">
        <v>0</v>
      </c>
      <c r="J2223">
        <f t="shared" si="34"/>
        <v>0</v>
      </c>
    </row>
    <row r="2224" spans="1:10" x14ac:dyDescent="0.25">
      <c r="A2224">
        <v>170000167991</v>
      </c>
      <c r="B2224" t="s">
        <v>1839</v>
      </c>
      <c r="C2224">
        <v>1.485E-3</v>
      </c>
      <c r="D2224">
        <v>15</v>
      </c>
      <c r="E2224">
        <v>15</v>
      </c>
      <c r="F2224">
        <v>6.6</v>
      </c>
      <c r="G2224" t="s">
        <v>2241</v>
      </c>
      <c r="H2224">
        <v>60</v>
      </c>
      <c r="I2224">
        <v>0</v>
      </c>
      <c r="J2224">
        <f t="shared" si="34"/>
        <v>0</v>
      </c>
    </row>
    <row r="2225" spans="1:10" x14ac:dyDescent="0.25">
      <c r="A2225">
        <v>170000168047</v>
      </c>
      <c r="B2225" t="s">
        <v>1840</v>
      </c>
      <c r="C2225">
        <v>3.3549999999999999E-3</v>
      </c>
      <c r="D2225">
        <v>30.5</v>
      </c>
      <c r="E2225">
        <v>22</v>
      </c>
      <c r="F2225">
        <v>5</v>
      </c>
      <c r="G2225" t="s">
        <v>2241</v>
      </c>
      <c r="H2225">
        <v>60</v>
      </c>
      <c r="I2225">
        <v>0</v>
      </c>
      <c r="J2225">
        <f t="shared" si="34"/>
        <v>0</v>
      </c>
    </row>
    <row r="2226" spans="1:10" x14ac:dyDescent="0.25">
      <c r="A2226">
        <v>170000168129</v>
      </c>
      <c r="B2226" t="s">
        <v>1841</v>
      </c>
      <c r="C2226">
        <v>1.5792E-2</v>
      </c>
      <c r="D2226">
        <v>32</v>
      </c>
      <c r="E2226">
        <v>23.5</v>
      </c>
      <c r="F2226">
        <v>21</v>
      </c>
      <c r="G2226" t="s">
        <v>2240</v>
      </c>
      <c r="H2226">
        <v>60</v>
      </c>
      <c r="I2226">
        <v>0</v>
      </c>
      <c r="J2226">
        <f t="shared" si="34"/>
        <v>0</v>
      </c>
    </row>
    <row r="2227" spans="1:10" x14ac:dyDescent="0.25">
      <c r="A2227">
        <v>170000168133</v>
      </c>
      <c r="B2227" t="s">
        <v>1138</v>
      </c>
      <c r="C2227">
        <v>0.1575</v>
      </c>
      <c r="D2227">
        <v>42</v>
      </c>
      <c r="E2227">
        <v>50</v>
      </c>
      <c r="F2227">
        <v>75</v>
      </c>
      <c r="G2227" t="s">
        <v>2240</v>
      </c>
      <c r="H2227">
        <v>60</v>
      </c>
      <c r="I2227">
        <v>0</v>
      </c>
      <c r="J2227">
        <f t="shared" si="34"/>
        <v>0</v>
      </c>
    </row>
    <row r="2228" spans="1:10" x14ac:dyDescent="0.25">
      <c r="A2228">
        <v>170000168134</v>
      </c>
      <c r="B2228" t="s">
        <v>1842</v>
      </c>
      <c r="C2228">
        <v>2.3311999999999999E-2</v>
      </c>
      <c r="D2228">
        <v>32</v>
      </c>
      <c r="E2228">
        <v>23.5</v>
      </c>
      <c r="F2228">
        <v>31</v>
      </c>
      <c r="G2228" t="s">
        <v>2240</v>
      </c>
      <c r="H2228">
        <v>60</v>
      </c>
      <c r="I2228">
        <v>0</v>
      </c>
      <c r="J2228">
        <f t="shared" si="34"/>
        <v>0</v>
      </c>
    </row>
    <row r="2229" spans="1:10" x14ac:dyDescent="0.25">
      <c r="A2229">
        <v>170000168139</v>
      </c>
      <c r="B2229" t="s">
        <v>1843</v>
      </c>
      <c r="C2229">
        <v>1.5792E-2</v>
      </c>
      <c r="D2229">
        <v>32</v>
      </c>
      <c r="E2229">
        <v>23.5</v>
      </c>
      <c r="F2229">
        <v>21</v>
      </c>
      <c r="G2229" t="s">
        <v>2240</v>
      </c>
      <c r="H2229">
        <v>60</v>
      </c>
      <c r="I2229">
        <v>0</v>
      </c>
      <c r="J2229">
        <f t="shared" si="34"/>
        <v>0</v>
      </c>
    </row>
    <row r="2230" spans="1:10" x14ac:dyDescent="0.25">
      <c r="A2230">
        <v>170000168140</v>
      </c>
      <c r="B2230" t="s">
        <v>1844</v>
      </c>
      <c r="C2230">
        <v>2.9700000000000001E-2</v>
      </c>
      <c r="D2230">
        <v>45</v>
      </c>
      <c r="E2230">
        <v>33</v>
      </c>
      <c r="F2230">
        <v>20</v>
      </c>
      <c r="G2230" t="s">
        <v>2240</v>
      </c>
      <c r="H2230">
        <v>60</v>
      </c>
      <c r="I2230">
        <v>0</v>
      </c>
      <c r="J2230">
        <f t="shared" si="34"/>
        <v>0</v>
      </c>
    </row>
    <row r="2231" spans="1:10" x14ac:dyDescent="0.25">
      <c r="A2231">
        <v>170000168147</v>
      </c>
      <c r="B2231" t="s">
        <v>1845</v>
      </c>
      <c r="C2231">
        <v>4.7227999999999999E-2</v>
      </c>
      <c r="D2231">
        <v>50.2</v>
      </c>
      <c r="E2231">
        <v>21</v>
      </c>
      <c r="F2231">
        <v>44.8</v>
      </c>
      <c r="G2231" t="s">
        <v>2240</v>
      </c>
      <c r="H2231">
        <v>60</v>
      </c>
      <c r="I2231">
        <v>0</v>
      </c>
      <c r="J2231">
        <f t="shared" si="34"/>
        <v>0</v>
      </c>
    </row>
    <row r="2232" spans="1:10" x14ac:dyDescent="0.25">
      <c r="A2232">
        <v>170000168154</v>
      </c>
      <c r="B2232" t="s">
        <v>1846</v>
      </c>
      <c r="C2232">
        <v>2.8924999999999999E-2</v>
      </c>
      <c r="D2232">
        <v>44.5</v>
      </c>
      <c r="E2232">
        <v>32.5</v>
      </c>
      <c r="F2232">
        <v>20</v>
      </c>
      <c r="G2232" t="s">
        <v>2240</v>
      </c>
      <c r="H2232">
        <v>60</v>
      </c>
      <c r="I2232">
        <v>0</v>
      </c>
      <c r="J2232">
        <f t="shared" si="34"/>
        <v>0</v>
      </c>
    </row>
    <row r="2233" spans="1:10" x14ac:dyDescent="0.25">
      <c r="A2233">
        <v>170000168156</v>
      </c>
      <c r="B2233" t="s">
        <v>1847</v>
      </c>
      <c r="C2233">
        <v>0.25318400000000002</v>
      </c>
      <c r="D2233">
        <v>92</v>
      </c>
      <c r="E2233">
        <v>43</v>
      </c>
      <c r="F2233">
        <v>64</v>
      </c>
      <c r="G2233" t="s">
        <v>2240</v>
      </c>
      <c r="H2233">
        <v>60</v>
      </c>
      <c r="I2233">
        <v>0</v>
      </c>
      <c r="J2233">
        <f t="shared" si="34"/>
        <v>0</v>
      </c>
    </row>
    <row r="2234" spans="1:10" x14ac:dyDescent="0.25">
      <c r="A2234">
        <v>170000168163</v>
      </c>
      <c r="B2234" t="s">
        <v>668</v>
      </c>
      <c r="C2234">
        <v>0.63888</v>
      </c>
      <c r="D2234">
        <v>121</v>
      </c>
      <c r="E2234">
        <v>55</v>
      </c>
      <c r="F2234">
        <v>96</v>
      </c>
      <c r="G2234" t="s">
        <v>2241</v>
      </c>
      <c r="H2234">
        <v>60</v>
      </c>
      <c r="I2234">
        <v>0</v>
      </c>
      <c r="J2234">
        <f t="shared" si="34"/>
        <v>0</v>
      </c>
    </row>
    <row r="2235" spans="1:10" x14ac:dyDescent="0.25">
      <c r="A2235">
        <v>170000168164</v>
      </c>
      <c r="B2235" t="s">
        <v>1848</v>
      </c>
      <c r="C2235">
        <v>0.14666399999999999</v>
      </c>
      <c r="D2235">
        <v>97</v>
      </c>
      <c r="E2235">
        <v>27</v>
      </c>
      <c r="F2235">
        <v>56</v>
      </c>
      <c r="G2235" t="s">
        <v>2240</v>
      </c>
      <c r="H2235">
        <v>60</v>
      </c>
      <c r="I2235">
        <v>0</v>
      </c>
      <c r="J2235">
        <f t="shared" si="34"/>
        <v>0</v>
      </c>
    </row>
    <row r="2236" spans="1:10" x14ac:dyDescent="0.25">
      <c r="A2236">
        <v>170000168243</v>
      </c>
      <c r="B2236" t="s">
        <v>696</v>
      </c>
      <c r="C2236">
        <v>9.0799999999999995E-4</v>
      </c>
      <c r="D2236">
        <v>12</v>
      </c>
      <c r="E2236">
        <v>12.2</v>
      </c>
      <c r="F2236">
        <v>6.2</v>
      </c>
      <c r="G2236" t="s">
        <v>2241</v>
      </c>
      <c r="H2236">
        <v>60</v>
      </c>
      <c r="I2236">
        <v>0</v>
      </c>
      <c r="J2236">
        <f t="shared" si="34"/>
        <v>0</v>
      </c>
    </row>
    <row r="2237" spans="1:10" x14ac:dyDescent="0.25">
      <c r="A2237">
        <v>170000168244</v>
      </c>
      <c r="B2237" t="s">
        <v>696</v>
      </c>
      <c r="C2237">
        <v>9.0799999999999995E-4</v>
      </c>
      <c r="D2237">
        <v>12</v>
      </c>
      <c r="E2237">
        <v>12.2</v>
      </c>
      <c r="F2237">
        <v>6.2</v>
      </c>
      <c r="G2237" t="s">
        <v>2241</v>
      </c>
      <c r="H2237">
        <v>60</v>
      </c>
      <c r="I2237">
        <v>0</v>
      </c>
      <c r="J2237">
        <f t="shared" si="34"/>
        <v>0</v>
      </c>
    </row>
    <row r="2238" spans="1:10" x14ac:dyDescent="0.25">
      <c r="A2238">
        <v>170000168432</v>
      </c>
      <c r="B2238" t="s">
        <v>1849</v>
      </c>
      <c r="C2238">
        <v>7.9999999999999996E-6</v>
      </c>
      <c r="D2238">
        <v>1</v>
      </c>
      <c r="E2238">
        <v>1</v>
      </c>
      <c r="F2238">
        <v>1</v>
      </c>
      <c r="G2238" t="s">
        <v>2240</v>
      </c>
      <c r="H2238">
        <v>60</v>
      </c>
      <c r="I2238">
        <v>0</v>
      </c>
      <c r="J2238">
        <f t="shared" si="34"/>
        <v>0</v>
      </c>
    </row>
    <row r="2239" spans="1:10" x14ac:dyDescent="0.25">
      <c r="A2239">
        <v>170000169299</v>
      </c>
      <c r="B2239" t="s">
        <v>1850</v>
      </c>
      <c r="C2239">
        <v>2.0230999999999999E-2</v>
      </c>
      <c r="D2239">
        <v>27.4</v>
      </c>
      <c r="E2239">
        <v>12.6</v>
      </c>
      <c r="F2239">
        <v>58.6</v>
      </c>
      <c r="G2239" t="s">
        <v>2240</v>
      </c>
      <c r="H2239">
        <v>60</v>
      </c>
      <c r="I2239">
        <v>0</v>
      </c>
      <c r="J2239">
        <f t="shared" si="34"/>
        <v>0</v>
      </c>
    </row>
    <row r="2240" spans="1:10" x14ac:dyDescent="0.25">
      <c r="A2240">
        <v>170000169301</v>
      </c>
      <c r="B2240" t="s">
        <v>1851</v>
      </c>
      <c r="C2240">
        <v>0.160056</v>
      </c>
      <c r="D2240">
        <v>108</v>
      </c>
      <c r="E2240">
        <v>78</v>
      </c>
      <c r="F2240">
        <v>19</v>
      </c>
      <c r="G2240" t="s">
        <v>2240</v>
      </c>
      <c r="H2240">
        <v>60</v>
      </c>
      <c r="I2240">
        <v>0</v>
      </c>
      <c r="J2240">
        <f t="shared" si="34"/>
        <v>0</v>
      </c>
    </row>
    <row r="2241" spans="1:10" x14ac:dyDescent="0.25">
      <c r="A2241">
        <v>170000169303</v>
      </c>
      <c r="B2241" t="s">
        <v>1852</v>
      </c>
      <c r="C2241">
        <v>7.0680000000000007E-2</v>
      </c>
      <c r="D2241">
        <v>62</v>
      </c>
      <c r="E2241">
        <v>60</v>
      </c>
      <c r="F2241">
        <v>19</v>
      </c>
      <c r="G2241" t="s">
        <v>2240</v>
      </c>
      <c r="H2241">
        <v>60</v>
      </c>
      <c r="I2241">
        <v>0</v>
      </c>
      <c r="J2241">
        <f t="shared" si="34"/>
        <v>0</v>
      </c>
    </row>
    <row r="2242" spans="1:10" x14ac:dyDescent="0.25">
      <c r="A2242">
        <v>170000169304</v>
      </c>
      <c r="B2242" t="s">
        <v>1853</v>
      </c>
      <c r="C2242">
        <v>4.7095999999999999E-2</v>
      </c>
      <c r="D2242">
        <v>58</v>
      </c>
      <c r="E2242">
        <v>58</v>
      </c>
      <c r="F2242">
        <v>14</v>
      </c>
      <c r="G2242" t="s">
        <v>2240</v>
      </c>
      <c r="H2242">
        <v>60</v>
      </c>
      <c r="I2242">
        <v>0</v>
      </c>
      <c r="J2242">
        <f t="shared" si="34"/>
        <v>0</v>
      </c>
    </row>
    <row r="2243" spans="1:10" x14ac:dyDescent="0.25">
      <c r="A2243">
        <v>170000169305</v>
      </c>
      <c r="B2243" t="s">
        <v>1854</v>
      </c>
      <c r="C2243">
        <v>5.7188000000000003E-2</v>
      </c>
      <c r="D2243">
        <v>58</v>
      </c>
      <c r="E2243">
        <v>58</v>
      </c>
      <c r="F2243">
        <v>17</v>
      </c>
      <c r="G2243" t="s">
        <v>2240</v>
      </c>
      <c r="H2243">
        <v>60</v>
      </c>
      <c r="I2243">
        <v>0</v>
      </c>
      <c r="J2243">
        <f t="shared" ref="J2243:J2306" si="35">C2243*I2243</f>
        <v>0</v>
      </c>
    </row>
    <row r="2244" spans="1:10" x14ac:dyDescent="0.25">
      <c r="A2244">
        <v>170000169307</v>
      </c>
      <c r="B2244" t="s">
        <v>1855</v>
      </c>
      <c r="C2244">
        <v>3.2085000000000002E-2</v>
      </c>
      <c r="D2244">
        <v>46.5</v>
      </c>
      <c r="E2244">
        <v>46</v>
      </c>
      <c r="F2244">
        <v>15</v>
      </c>
      <c r="G2244" t="s">
        <v>2240</v>
      </c>
      <c r="H2244">
        <v>60</v>
      </c>
      <c r="I2244">
        <v>0</v>
      </c>
      <c r="J2244">
        <f t="shared" si="35"/>
        <v>0</v>
      </c>
    </row>
    <row r="2245" spans="1:10" x14ac:dyDescent="0.25">
      <c r="A2245">
        <v>170000169620</v>
      </c>
      <c r="B2245" t="s">
        <v>1856</v>
      </c>
      <c r="C2245">
        <v>2.6559999999999999E-3</v>
      </c>
      <c r="D2245">
        <v>56.8</v>
      </c>
      <c r="E2245">
        <v>20.6</v>
      </c>
      <c r="F2245">
        <v>2.27</v>
      </c>
      <c r="G2245" t="s">
        <v>2240</v>
      </c>
      <c r="H2245">
        <v>60</v>
      </c>
      <c r="I2245">
        <v>0</v>
      </c>
      <c r="J2245">
        <f t="shared" si="35"/>
        <v>0</v>
      </c>
    </row>
    <row r="2246" spans="1:10" x14ac:dyDescent="0.25">
      <c r="A2246">
        <v>170000169657</v>
      </c>
      <c r="B2246" t="s">
        <v>1857</v>
      </c>
      <c r="C2246">
        <v>9.9999999999999995E-7</v>
      </c>
      <c r="D2246">
        <v>1</v>
      </c>
      <c r="E2246">
        <v>1</v>
      </c>
      <c r="F2246">
        <v>1</v>
      </c>
      <c r="G2246" t="s">
        <v>2240</v>
      </c>
      <c r="H2246">
        <v>60</v>
      </c>
      <c r="I2246">
        <v>0</v>
      </c>
      <c r="J2246">
        <f t="shared" si="35"/>
        <v>0</v>
      </c>
    </row>
    <row r="2247" spans="1:10" x14ac:dyDescent="0.25">
      <c r="A2247">
        <v>170000169658</v>
      </c>
      <c r="B2247" t="s">
        <v>1858</v>
      </c>
      <c r="C2247">
        <v>9.9999999999999995E-7</v>
      </c>
      <c r="D2247">
        <v>1</v>
      </c>
      <c r="E2247">
        <v>1</v>
      </c>
      <c r="F2247">
        <v>1</v>
      </c>
      <c r="G2247" t="s">
        <v>2240</v>
      </c>
      <c r="H2247">
        <v>60</v>
      </c>
      <c r="I2247">
        <v>0</v>
      </c>
      <c r="J2247">
        <f t="shared" si="35"/>
        <v>0</v>
      </c>
    </row>
    <row r="2248" spans="1:10" x14ac:dyDescent="0.25">
      <c r="A2248">
        <v>170000169659</v>
      </c>
      <c r="B2248" t="s">
        <v>1859</v>
      </c>
      <c r="C2248">
        <v>9.9999999999999995E-7</v>
      </c>
      <c r="D2248">
        <v>1</v>
      </c>
      <c r="E2248">
        <v>1</v>
      </c>
      <c r="F2248">
        <v>1</v>
      </c>
      <c r="G2248" t="s">
        <v>2240</v>
      </c>
      <c r="H2248">
        <v>60</v>
      </c>
      <c r="I2248">
        <v>0</v>
      </c>
      <c r="J2248">
        <f t="shared" si="35"/>
        <v>0</v>
      </c>
    </row>
    <row r="2249" spans="1:10" x14ac:dyDescent="0.25">
      <c r="A2249">
        <v>170000169673</v>
      </c>
      <c r="B2249" t="s">
        <v>1860</v>
      </c>
      <c r="C2249">
        <v>9.9999999999999995E-7</v>
      </c>
      <c r="D2249">
        <v>1</v>
      </c>
      <c r="E2249">
        <v>1</v>
      </c>
      <c r="F2249">
        <v>1</v>
      </c>
      <c r="G2249" t="s">
        <v>2240</v>
      </c>
      <c r="H2249">
        <v>60</v>
      </c>
      <c r="I2249">
        <v>0</v>
      </c>
      <c r="J2249">
        <f t="shared" si="35"/>
        <v>0</v>
      </c>
    </row>
    <row r="2250" spans="1:10" x14ac:dyDescent="0.25">
      <c r="A2250">
        <v>170000169678</v>
      </c>
      <c r="B2250" t="s">
        <v>1861</v>
      </c>
      <c r="C2250">
        <v>9.9999999999999995E-7</v>
      </c>
      <c r="D2250">
        <v>1</v>
      </c>
      <c r="E2250">
        <v>1</v>
      </c>
      <c r="F2250">
        <v>1</v>
      </c>
      <c r="G2250" t="s">
        <v>2240</v>
      </c>
      <c r="H2250">
        <v>60</v>
      </c>
      <c r="I2250">
        <v>0</v>
      </c>
      <c r="J2250">
        <f t="shared" si="35"/>
        <v>0</v>
      </c>
    </row>
    <row r="2251" spans="1:10" x14ac:dyDescent="0.25">
      <c r="A2251">
        <v>170000169731</v>
      </c>
      <c r="B2251" t="s">
        <v>1862</v>
      </c>
      <c r="C2251">
        <v>6.9999999999999999E-6</v>
      </c>
      <c r="D2251">
        <v>2.2000000000000002</v>
      </c>
      <c r="E2251">
        <v>1.9</v>
      </c>
      <c r="F2251">
        <v>1.6</v>
      </c>
      <c r="G2251" t="s">
        <v>2240</v>
      </c>
      <c r="H2251">
        <v>60</v>
      </c>
      <c r="I2251">
        <v>0</v>
      </c>
      <c r="J2251">
        <f t="shared" si="35"/>
        <v>0</v>
      </c>
    </row>
    <row r="2252" spans="1:10" x14ac:dyDescent="0.25">
      <c r="A2252">
        <v>170000169762</v>
      </c>
      <c r="B2252" t="s">
        <v>1863</v>
      </c>
      <c r="C2252">
        <v>0</v>
      </c>
      <c r="D2252">
        <v>1</v>
      </c>
      <c r="E2252">
        <v>1</v>
      </c>
      <c r="F2252">
        <v>1</v>
      </c>
      <c r="G2252" t="s">
        <v>2240</v>
      </c>
      <c r="H2252">
        <v>60</v>
      </c>
      <c r="I2252">
        <v>0</v>
      </c>
      <c r="J2252">
        <f t="shared" si="35"/>
        <v>0</v>
      </c>
    </row>
    <row r="2253" spans="1:10" x14ac:dyDescent="0.25">
      <c r="A2253">
        <v>170000169764</v>
      </c>
      <c r="B2253" t="s">
        <v>1864</v>
      </c>
      <c r="C2253">
        <v>9.9999999999999995E-7</v>
      </c>
      <c r="D2253">
        <v>1</v>
      </c>
      <c r="E2253">
        <v>1</v>
      </c>
      <c r="F2253">
        <v>1</v>
      </c>
      <c r="G2253" t="s">
        <v>2240</v>
      </c>
      <c r="H2253">
        <v>60</v>
      </c>
      <c r="I2253">
        <v>0</v>
      </c>
      <c r="J2253">
        <f t="shared" si="35"/>
        <v>0</v>
      </c>
    </row>
    <row r="2254" spans="1:10" x14ac:dyDescent="0.25">
      <c r="A2254">
        <v>170000169765</v>
      </c>
      <c r="B2254" t="s">
        <v>1865</v>
      </c>
      <c r="C2254">
        <v>0</v>
      </c>
      <c r="D2254">
        <v>1</v>
      </c>
      <c r="E2254">
        <v>1</v>
      </c>
      <c r="F2254">
        <v>1</v>
      </c>
      <c r="G2254" t="s">
        <v>2240</v>
      </c>
      <c r="H2254">
        <v>60</v>
      </c>
      <c r="I2254">
        <v>0</v>
      </c>
      <c r="J2254">
        <f t="shared" si="35"/>
        <v>0</v>
      </c>
    </row>
    <row r="2255" spans="1:10" x14ac:dyDescent="0.25">
      <c r="A2255">
        <v>170000169766</v>
      </c>
      <c r="B2255" t="s">
        <v>1866</v>
      </c>
      <c r="C2255">
        <v>9.9999999999999995E-7</v>
      </c>
      <c r="D2255">
        <v>1</v>
      </c>
      <c r="E2255">
        <v>1</v>
      </c>
      <c r="F2255">
        <v>1</v>
      </c>
      <c r="G2255" t="s">
        <v>2240</v>
      </c>
      <c r="H2255">
        <v>60</v>
      </c>
      <c r="I2255">
        <v>0</v>
      </c>
      <c r="J2255">
        <f t="shared" si="35"/>
        <v>0</v>
      </c>
    </row>
    <row r="2256" spans="1:10" x14ac:dyDescent="0.25">
      <c r="A2256">
        <v>170000169883</v>
      </c>
      <c r="B2256" t="s">
        <v>1867</v>
      </c>
      <c r="C2256">
        <v>3.1000000000000001E-5</v>
      </c>
      <c r="D2256">
        <v>1</v>
      </c>
      <c r="E2256">
        <v>1</v>
      </c>
      <c r="F2256">
        <v>1</v>
      </c>
      <c r="G2256" t="s">
        <v>2240</v>
      </c>
      <c r="H2256">
        <v>60</v>
      </c>
      <c r="I2256">
        <v>0</v>
      </c>
      <c r="J2256">
        <f t="shared" si="35"/>
        <v>0</v>
      </c>
    </row>
    <row r="2257" spans="1:10" x14ac:dyDescent="0.25">
      <c r="A2257">
        <v>170000169935</v>
      </c>
      <c r="B2257" t="s">
        <v>1868</v>
      </c>
      <c r="C2257">
        <v>9.9999999999999995E-7</v>
      </c>
      <c r="D2257">
        <v>1</v>
      </c>
      <c r="E2257">
        <v>1</v>
      </c>
      <c r="F2257">
        <v>1</v>
      </c>
      <c r="G2257" t="s">
        <v>2240</v>
      </c>
      <c r="H2257">
        <v>60</v>
      </c>
      <c r="I2257">
        <v>0</v>
      </c>
      <c r="J2257">
        <f t="shared" si="35"/>
        <v>0</v>
      </c>
    </row>
    <row r="2258" spans="1:10" x14ac:dyDescent="0.25">
      <c r="A2258">
        <v>170000170124</v>
      </c>
      <c r="B2258" t="s">
        <v>1869</v>
      </c>
      <c r="C2258">
        <v>2.2499999999999998E-3</v>
      </c>
      <c r="D2258">
        <v>25</v>
      </c>
      <c r="E2258">
        <v>15</v>
      </c>
      <c r="F2258">
        <v>6</v>
      </c>
      <c r="G2258" t="s">
        <v>2240</v>
      </c>
      <c r="H2258">
        <v>60</v>
      </c>
      <c r="I2258">
        <v>0</v>
      </c>
      <c r="J2258">
        <f t="shared" si="35"/>
        <v>0</v>
      </c>
    </row>
    <row r="2259" spans="1:10" x14ac:dyDescent="0.25">
      <c r="A2259">
        <v>170000170258</v>
      </c>
      <c r="B2259" t="s">
        <v>1870</v>
      </c>
      <c r="C2259">
        <v>0.10206</v>
      </c>
      <c r="D2259">
        <v>80</v>
      </c>
      <c r="E2259">
        <v>40.5</v>
      </c>
      <c r="F2259">
        <v>31.5</v>
      </c>
      <c r="G2259" t="s">
        <v>2240</v>
      </c>
      <c r="H2259">
        <v>60</v>
      </c>
      <c r="I2259">
        <v>0</v>
      </c>
      <c r="J2259">
        <f t="shared" si="35"/>
        <v>0</v>
      </c>
    </row>
    <row r="2260" spans="1:10" x14ac:dyDescent="0.25">
      <c r="A2260">
        <v>170000170309</v>
      </c>
      <c r="B2260" t="s">
        <v>703</v>
      </c>
      <c r="C2260">
        <v>0.14666399999999999</v>
      </c>
      <c r="D2260">
        <v>97</v>
      </c>
      <c r="E2260">
        <v>27</v>
      </c>
      <c r="F2260">
        <v>56</v>
      </c>
      <c r="G2260" t="s">
        <v>2241</v>
      </c>
      <c r="H2260">
        <v>60</v>
      </c>
      <c r="I2260">
        <v>0</v>
      </c>
      <c r="J2260">
        <f t="shared" si="35"/>
        <v>0</v>
      </c>
    </row>
    <row r="2261" spans="1:10" x14ac:dyDescent="0.25">
      <c r="A2261">
        <v>170000170310</v>
      </c>
      <c r="B2261" t="s">
        <v>703</v>
      </c>
      <c r="C2261">
        <v>0.17690400000000001</v>
      </c>
      <c r="D2261">
        <v>117</v>
      </c>
      <c r="E2261">
        <v>27</v>
      </c>
      <c r="F2261">
        <v>56</v>
      </c>
      <c r="G2261" t="s">
        <v>2241</v>
      </c>
      <c r="H2261">
        <v>60</v>
      </c>
      <c r="I2261">
        <v>0</v>
      </c>
      <c r="J2261">
        <f t="shared" si="35"/>
        <v>0</v>
      </c>
    </row>
    <row r="2262" spans="1:10" x14ac:dyDescent="0.25">
      <c r="A2262">
        <v>170000170311</v>
      </c>
      <c r="B2262" t="s">
        <v>1829</v>
      </c>
      <c r="C2262">
        <v>0.20714399999999999</v>
      </c>
      <c r="D2262">
        <v>137</v>
      </c>
      <c r="E2262">
        <v>27</v>
      </c>
      <c r="F2262">
        <v>56</v>
      </c>
      <c r="G2262" t="s">
        <v>2241</v>
      </c>
      <c r="H2262">
        <v>60</v>
      </c>
      <c r="I2262">
        <v>0</v>
      </c>
      <c r="J2262">
        <f t="shared" si="35"/>
        <v>0</v>
      </c>
    </row>
    <row r="2263" spans="1:10" x14ac:dyDescent="0.25">
      <c r="A2263">
        <v>170000170312</v>
      </c>
      <c r="B2263" t="s">
        <v>1829</v>
      </c>
      <c r="C2263">
        <v>0.20714399999999999</v>
      </c>
      <c r="D2263">
        <v>137</v>
      </c>
      <c r="E2263">
        <v>27</v>
      </c>
      <c r="F2263">
        <v>56</v>
      </c>
      <c r="G2263" t="s">
        <v>2241</v>
      </c>
      <c r="H2263">
        <v>60</v>
      </c>
      <c r="I2263">
        <v>0</v>
      </c>
      <c r="J2263">
        <f t="shared" si="35"/>
        <v>0</v>
      </c>
    </row>
    <row r="2264" spans="1:10" x14ac:dyDescent="0.25">
      <c r="A2264">
        <v>170000170313</v>
      </c>
      <c r="B2264" t="s">
        <v>703</v>
      </c>
      <c r="C2264">
        <v>0.14666399999999999</v>
      </c>
      <c r="D2264">
        <v>97</v>
      </c>
      <c r="E2264">
        <v>27</v>
      </c>
      <c r="F2264">
        <v>56</v>
      </c>
      <c r="G2264" t="s">
        <v>2241</v>
      </c>
      <c r="H2264">
        <v>60</v>
      </c>
      <c r="I2264">
        <v>0</v>
      </c>
      <c r="J2264">
        <f t="shared" si="35"/>
        <v>0</v>
      </c>
    </row>
    <row r="2265" spans="1:10" x14ac:dyDescent="0.25">
      <c r="A2265">
        <v>170000170316</v>
      </c>
      <c r="B2265" t="s">
        <v>649</v>
      </c>
      <c r="C2265">
        <v>0.14666399999999999</v>
      </c>
      <c r="D2265">
        <v>97</v>
      </c>
      <c r="E2265">
        <v>27</v>
      </c>
      <c r="F2265">
        <v>56</v>
      </c>
      <c r="G2265" t="s">
        <v>2241</v>
      </c>
      <c r="H2265">
        <v>60</v>
      </c>
      <c r="I2265">
        <v>0</v>
      </c>
      <c r="J2265">
        <f t="shared" si="35"/>
        <v>0</v>
      </c>
    </row>
    <row r="2266" spans="1:10" x14ac:dyDescent="0.25">
      <c r="A2266">
        <v>170000170317</v>
      </c>
      <c r="B2266" t="s">
        <v>1807</v>
      </c>
      <c r="C2266">
        <v>0.14666399999999999</v>
      </c>
      <c r="D2266">
        <v>97</v>
      </c>
      <c r="E2266">
        <v>27</v>
      </c>
      <c r="F2266">
        <v>56</v>
      </c>
      <c r="G2266" t="s">
        <v>2241</v>
      </c>
      <c r="H2266">
        <v>60</v>
      </c>
      <c r="I2266">
        <v>0</v>
      </c>
      <c r="J2266">
        <f t="shared" si="35"/>
        <v>0</v>
      </c>
    </row>
    <row r="2267" spans="1:10" x14ac:dyDescent="0.25">
      <c r="A2267">
        <v>170000170318</v>
      </c>
      <c r="B2267" t="s">
        <v>649</v>
      </c>
      <c r="C2267">
        <v>0.17690400000000001</v>
      </c>
      <c r="D2267">
        <v>117</v>
      </c>
      <c r="E2267">
        <v>27</v>
      </c>
      <c r="F2267">
        <v>56</v>
      </c>
      <c r="G2267" t="s">
        <v>2241</v>
      </c>
      <c r="H2267">
        <v>60</v>
      </c>
      <c r="I2267">
        <v>0</v>
      </c>
      <c r="J2267">
        <f t="shared" si="35"/>
        <v>0</v>
      </c>
    </row>
    <row r="2268" spans="1:10" x14ac:dyDescent="0.25">
      <c r="A2268">
        <v>170000170321</v>
      </c>
      <c r="B2268" t="s">
        <v>649</v>
      </c>
      <c r="C2268">
        <v>0.17690400000000001</v>
      </c>
      <c r="D2268">
        <v>117</v>
      </c>
      <c r="E2268">
        <v>27</v>
      </c>
      <c r="F2268">
        <v>56</v>
      </c>
      <c r="G2268" t="s">
        <v>2241</v>
      </c>
      <c r="H2268">
        <v>60</v>
      </c>
      <c r="I2268">
        <v>0</v>
      </c>
      <c r="J2268">
        <f t="shared" si="35"/>
        <v>0</v>
      </c>
    </row>
    <row r="2269" spans="1:10" x14ac:dyDescent="0.25">
      <c r="A2269">
        <v>170000170323</v>
      </c>
      <c r="B2269" t="s">
        <v>1871</v>
      </c>
      <c r="C2269">
        <v>0.20714399999999999</v>
      </c>
      <c r="D2269">
        <v>137</v>
      </c>
      <c r="E2269">
        <v>27</v>
      </c>
      <c r="F2269">
        <v>56</v>
      </c>
      <c r="G2269" t="s">
        <v>2241</v>
      </c>
      <c r="H2269">
        <v>60</v>
      </c>
      <c r="I2269">
        <v>0</v>
      </c>
      <c r="J2269">
        <f t="shared" si="35"/>
        <v>0</v>
      </c>
    </row>
    <row r="2270" spans="1:10" x14ac:dyDescent="0.25">
      <c r="A2270">
        <v>170000170324</v>
      </c>
      <c r="B2270" t="s">
        <v>1871</v>
      </c>
      <c r="C2270">
        <v>0.20714399999999999</v>
      </c>
      <c r="D2270">
        <v>137</v>
      </c>
      <c r="E2270">
        <v>27</v>
      </c>
      <c r="F2270">
        <v>56</v>
      </c>
      <c r="G2270" t="s">
        <v>2241</v>
      </c>
      <c r="H2270">
        <v>60</v>
      </c>
      <c r="I2270">
        <v>0</v>
      </c>
      <c r="J2270">
        <f t="shared" si="35"/>
        <v>0</v>
      </c>
    </row>
    <row r="2271" spans="1:10" x14ac:dyDescent="0.25">
      <c r="A2271">
        <v>170000170325</v>
      </c>
      <c r="B2271" t="s">
        <v>649</v>
      </c>
      <c r="C2271">
        <v>0.14666399999999999</v>
      </c>
      <c r="D2271">
        <v>97</v>
      </c>
      <c r="E2271">
        <v>27</v>
      </c>
      <c r="F2271">
        <v>56</v>
      </c>
      <c r="G2271" t="s">
        <v>2241</v>
      </c>
      <c r="H2271">
        <v>60</v>
      </c>
      <c r="I2271">
        <v>0</v>
      </c>
      <c r="J2271">
        <f t="shared" si="35"/>
        <v>0</v>
      </c>
    </row>
    <row r="2272" spans="1:10" x14ac:dyDescent="0.25">
      <c r="A2272">
        <v>170000170326</v>
      </c>
      <c r="B2272" t="s">
        <v>1807</v>
      </c>
      <c r="C2272">
        <v>0.14666399999999999</v>
      </c>
      <c r="D2272">
        <v>97</v>
      </c>
      <c r="E2272">
        <v>27</v>
      </c>
      <c r="F2272">
        <v>56</v>
      </c>
      <c r="G2272" t="s">
        <v>2241</v>
      </c>
      <c r="H2272">
        <v>60</v>
      </c>
      <c r="I2272">
        <v>0</v>
      </c>
      <c r="J2272">
        <f t="shared" si="35"/>
        <v>0</v>
      </c>
    </row>
    <row r="2273" spans="1:10" x14ac:dyDescent="0.25">
      <c r="A2273">
        <v>170000170327</v>
      </c>
      <c r="B2273" t="s">
        <v>649</v>
      </c>
      <c r="C2273">
        <v>0.14666399999999999</v>
      </c>
      <c r="D2273">
        <v>97</v>
      </c>
      <c r="E2273">
        <v>27</v>
      </c>
      <c r="F2273">
        <v>56</v>
      </c>
      <c r="G2273" t="s">
        <v>2241</v>
      </c>
      <c r="H2273">
        <v>60</v>
      </c>
      <c r="I2273">
        <v>0</v>
      </c>
      <c r="J2273">
        <f t="shared" si="35"/>
        <v>0</v>
      </c>
    </row>
    <row r="2274" spans="1:10" x14ac:dyDescent="0.25">
      <c r="A2274">
        <v>170000170329</v>
      </c>
      <c r="B2274" t="s">
        <v>1872</v>
      </c>
      <c r="C2274">
        <v>0.93840000000000001</v>
      </c>
      <c r="D2274">
        <v>150</v>
      </c>
      <c r="E2274">
        <v>92</v>
      </c>
      <c r="F2274">
        <v>68</v>
      </c>
      <c r="G2274" t="s">
        <v>2241</v>
      </c>
      <c r="H2274">
        <v>60</v>
      </c>
      <c r="I2274">
        <v>0</v>
      </c>
      <c r="J2274">
        <f t="shared" si="35"/>
        <v>0</v>
      </c>
    </row>
    <row r="2275" spans="1:10" x14ac:dyDescent="0.25">
      <c r="A2275">
        <v>170000170330</v>
      </c>
      <c r="B2275" t="s">
        <v>649</v>
      </c>
      <c r="C2275">
        <v>0.14666399999999999</v>
      </c>
      <c r="D2275">
        <v>97</v>
      </c>
      <c r="E2275">
        <v>27</v>
      </c>
      <c r="F2275">
        <v>56</v>
      </c>
      <c r="G2275" t="s">
        <v>2241</v>
      </c>
      <c r="H2275">
        <v>60</v>
      </c>
      <c r="I2275">
        <v>0</v>
      </c>
      <c r="J2275">
        <f t="shared" si="35"/>
        <v>0</v>
      </c>
    </row>
    <row r="2276" spans="1:10" x14ac:dyDescent="0.25">
      <c r="A2276">
        <v>170000170331</v>
      </c>
      <c r="B2276" t="s">
        <v>1807</v>
      </c>
      <c r="C2276">
        <v>0.14666399999999999</v>
      </c>
      <c r="D2276">
        <v>97</v>
      </c>
      <c r="E2276">
        <v>27</v>
      </c>
      <c r="F2276">
        <v>56</v>
      </c>
      <c r="G2276" t="s">
        <v>2241</v>
      </c>
      <c r="H2276">
        <v>60</v>
      </c>
      <c r="I2276">
        <v>0</v>
      </c>
      <c r="J2276">
        <f t="shared" si="35"/>
        <v>0</v>
      </c>
    </row>
    <row r="2277" spans="1:10" x14ac:dyDescent="0.25">
      <c r="A2277">
        <v>170000170332</v>
      </c>
      <c r="B2277" t="s">
        <v>660</v>
      </c>
      <c r="C2277">
        <v>0.28406700000000001</v>
      </c>
      <c r="D2277">
        <v>167</v>
      </c>
      <c r="E2277">
        <v>27</v>
      </c>
      <c r="F2277">
        <v>63</v>
      </c>
      <c r="G2277" t="s">
        <v>2241</v>
      </c>
      <c r="H2277">
        <v>60</v>
      </c>
      <c r="I2277">
        <v>0</v>
      </c>
      <c r="J2277">
        <f t="shared" si="35"/>
        <v>0</v>
      </c>
    </row>
    <row r="2278" spans="1:10" x14ac:dyDescent="0.25">
      <c r="A2278">
        <v>170000170333</v>
      </c>
      <c r="B2278" t="s">
        <v>662</v>
      </c>
      <c r="C2278">
        <v>0.25318400000000002</v>
      </c>
      <c r="D2278">
        <v>92</v>
      </c>
      <c r="E2278">
        <v>43</v>
      </c>
      <c r="F2278">
        <v>64</v>
      </c>
      <c r="G2278" t="s">
        <v>2241</v>
      </c>
      <c r="H2278">
        <v>60</v>
      </c>
      <c r="I2278">
        <v>0</v>
      </c>
      <c r="J2278">
        <f t="shared" si="35"/>
        <v>0</v>
      </c>
    </row>
    <row r="2279" spans="1:10" x14ac:dyDescent="0.25">
      <c r="A2279">
        <v>170000170334</v>
      </c>
      <c r="B2279" t="s">
        <v>662</v>
      </c>
      <c r="C2279">
        <v>0.32486399999999999</v>
      </c>
      <c r="D2279">
        <v>96</v>
      </c>
      <c r="E2279">
        <v>47</v>
      </c>
      <c r="F2279">
        <v>72</v>
      </c>
      <c r="G2279" t="s">
        <v>2241</v>
      </c>
      <c r="H2279">
        <v>60</v>
      </c>
      <c r="I2279">
        <v>0</v>
      </c>
      <c r="J2279">
        <f t="shared" si="35"/>
        <v>0</v>
      </c>
    </row>
    <row r="2280" spans="1:10" x14ac:dyDescent="0.25">
      <c r="A2280">
        <v>170000170336</v>
      </c>
      <c r="B2280" t="s">
        <v>662</v>
      </c>
      <c r="C2280">
        <v>0.32486399999999999</v>
      </c>
      <c r="D2280">
        <v>96</v>
      </c>
      <c r="E2280">
        <v>47</v>
      </c>
      <c r="F2280">
        <v>72</v>
      </c>
      <c r="G2280" t="s">
        <v>2241</v>
      </c>
      <c r="H2280">
        <v>60</v>
      </c>
      <c r="I2280">
        <v>0</v>
      </c>
      <c r="J2280">
        <f t="shared" si="35"/>
        <v>0</v>
      </c>
    </row>
    <row r="2281" spans="1:10" x14ac:dyDescent="0.25">
      <c r="A2281">
        <v>170000170338</v>
      </c>
      <c r="B2281" t="s">
        <v>662</v>
      </c>
      <c r="C2281">
        <v>0.25318400000000002</v>
      </c>
      <c r="D2281">
        <v>92</v>
      </c>
      <c r="E2281">
        <v>43</v>
      </c>
      <c r="F2281">
        <v>64</v>
      </c>
      <c r="G2281" t="s">
        <v>2241</v>
      </c>
      <c r="H2281">
        <v>60</v>
      </c>
      <c r="I2281">
        <v>0</v>
      </c>
      <c r="J2281">
        <f t="shared" si="35"/>
        <v>0</v>
      </c>
    </row>
    <row r="2282" spans="1:10" x14ac:dyDescent="0.25">
      <c r="A2282">
        <v>170000170347</v>
      </c>
      <c r="B2282" t="s">
        <v>1872</v>
      </c>
      <c r="C2282">
        <v>0.93840000000000001</v>
      </c>
      <c r="D2282">
        <v>150</v>
      </c>
      <c r="E2282">
        <v>92</v>
      </c>
      <c r="F2282">
        <v>68</v>
      </c>
      <c r="G2282" t="s">
        <v>2241</v>
      </c>
      <c r="H2282">
        <v>60</v>
      </c>
      <c r="I2282">
        <v>0</v>
      </c>
      <c r="J2282">
        <f t="shared" si="35"/>
        <v>0</v>
      </c>
    </row>
    <row r="2283" spans="1:10" x14ac:dyDescent="0.25">
      <c r="A2283">
        <v>170000170350</v>
      </c>
      <c r="B2283" t="s">
        <v>678</v>
      </c>
      <c r="C2283">
        <v>1.746308</v>
      </c>
      <c r="D2283">
        <v>101.5</v>
      </c>
      <c r="E2283">
        <v>93</v>
      </c>
      <c r="F2283">
        <v>185</v>
      </c>
      <c r="G2283" t="s">
        <v>2241</v>
      </c>
      <c r="H2283">
        <v>60</v>
      </c>
      <c r="I2283">
        <v>0</v>
      </c>
      <c r="J2283">
        <f t="shared" si="35"/>
        <v>0</v>
      </c>
    </row>
    <row r="2284" spans="1:10" x14ac:dyDescent="0.25">
      <c r="A2284">
        <v>170000170351</v>
      </c>
      <c r="B2284" t="s">
        <v>678</v>
      </c>
      <c r="C2284">
        <v>1.1681999999999999</v>
      </c>
      <c r="D2284">
        <v>118</v>
      </c>
      <c r="E2284">
        <v>60</v>
      </c>
      <c r="F2284">
        <v>165</v>
      </c>
      <c r="G2284" t="s">
        <v>2241</v>
      </c>
      <c r="H2284">
        <v>60</v>
      </c>
      <c r="I2284">
        <v>0</v>
      </c>
      <c r="J2284">
        <f t="shared" si="35"/>
        <v>0</v>
      </c>
    </row>
    <row r="2285" spans="1:10" x14ac:dyDescent="0.25">
      <c r="A2285">
        <v>170000170352</v>
      </c>
      <c r="B2285" t="s">
        <v>1873</v>
      </c>
      <c r="C2285">
        <v>5.9699999999999998E-4</v>
      </c>
      <c r="D2285">
        <v>15.3</v>
      </c>
      <c r="E2285">
        <v>13</v>
      </c>
      <c r="F2285">
        <v>3</v>
      </c>
      <c r="G2285" t="s">
        <v>2241</v>
      </c>
      <c r="H2285">
        <v>60</v>
      </c>
      <c r="I2285">
        <v>0</v>
      </c>
      <c r="J2285">
        <f t="shared" si="35"/>
        <v>0</v>
      </c>
    </row>
    <row r="2286" spans="1:10" x14ac:dyDescent="0.25">
      <c r="A2286">
        <v>170000170353</v>
      </c>
      <c r="B2286" t="s">
        <v>1872</v>
      </c>
      <c r="C2286">
        <v>1.40448</v>
      </c>
      <c r="D2286">
        <v>176</v>
      </c>
      <c r="E2286">
        <v>95</v>
      </c>
      <c r="F2286">
        <v>84</v>
      </c>
      <c r="G2286" t="s">
        <v>2241</v>
      </c>
      <c r="H2286">
        <v>60</v>
      </c>
      <c r="I2286">
        <v>0</v>
      </c>
      <c r="J2286">
        <f t="shared" si="35"/>
        <v>0</v>
      </c>
    </row>
    <row r="2287" spans="1:10" x14ac:dyDescent="0.25">
      <c r="A2287">
        <v>170000170354</v>
      </c>
      <c r="B2287" t="s">
        <v>1874</v>
      </c>
      <c r="C2287">
        <v>0.48488599999999998</v>
      </c>
      <c r="D2287">
        <v>127</v>
      </c>
      <c r="E2287">
        <v>83</v>
      </c>
      <c r="F2287">
        <v>46</v>
      </c>
      <c r="G2287" t="s">
        <v>2241</v>
      </c>
      <c r="H2287">
        <v>60</v>
      </c>
      <c r="I2287">
        <v>0</v>
      </c>
      <c r="J2287">
        <f t="shared" si="35"/>
        <v>0</v>
      </c>
    </row>
    <row r="2288" spans="1:10" x14ac:dyDescent="0.25">
      <c r="A2288">
        <v>170000170355</v>
      </c>
      <c r="B2288" t="s">
        <v>1872</v>
      </c>
      <c r="C2288">
        <v>0.92459999999999998</v>
      </c>
      <c r="D2288">
        <v>150</v>
      </c>
      <c r="E2288">
        <v>92</v>
      </c>
      <c r="F2288">
        <v>67</v>
      </c>
      <c r="G2288" t="s">
        <v>2241</v>
      </c>
      <c r="H2288">
        <v>60</v>
      </c>
      <c r="I2288">
        <v>0</v>
      </c>
      <c r="J2288">
        <f t="shared" si="35"/>
        <v>0</v>
      </c>
    </row>
    <row r="2289" spans="1:10" x14ac:dyDescent="0.25">
      <c r="A2289">
        <v>170000170356</v>
      </c>
      <c r="B2289" t="s">
        <v>678</v>
      </c>
      <c r="C2289">
        <v>1.746308</v>
      </c>
      <c r="D2289">
        <v>101.5</v>
      </c>
      <c r="E2289">
        <v>93</v>
      </c>
      <c r="F2289">
        <v>185</v>
      </c>
      <c r="G2289" t="s">
        <v>2241</v>
      </c>
      <c r="H2289">
        <v>60</v>
      </c>
      <c r="I2289">
        <v>0</v>
      </c>
      <c r="J2289">
        <f t="shared" si="35"/>
        <v>0</v>
      </c>
    </row>
    <row r="2290" spans="1:10" x14ac:dyDescent="0.25">
      <c r="A2290">
        <v>170000170357</v>
      </c>
      <c r="B2290" t="s">
        <v>695</v>
      </c>
      <c r="C2290">
        <v>2.2796630000000002</v>
      </c>
      <c r="D2290">
        <v>132.5</v>
      </c>
      <c r="E2290">
        <v>93</v>
      </c>
      <c r="F2290">
        <v>185</v>
      </c>
      <c r="G2290" t="s">
        <v>2241</v>
      </c>
      <c r="H2290">
        <v>60</v>
      </c>
      <c r="I2290">
        <v>0</v>
      </c>
      <c r="J2290">
        <f t="shared" si="35"/>
        <v>0</v>
      </c>
    </row>
    <row r="2291" spans="1:10" x14ac:dyDescent="0.25">
      <c r="A2291">
        <v>170000170358</v>
      </c>
      <c r="B2291" t="s">
        <v>678</v>
      </c>
      <c r="C2291">
        <v>0.47956799999999999</v>
      </c>
      <c r="D2291">
        <v>103</v>
      </c>
      <c r="E2291">
        <v>48</v>
      </c>
      <c r="F2291">
        <v>97</v>
      </c>
      <c r="G2291" t="s">
        <v>2241</v>
      </c>
      <c r="H2291">
        <v>60</v>
      </c>
      <c r="I2291">
        <v>0</v>
      </c>
      <c r="J2291">
        <f t="shared" si="35"/>
        <v>0</v>
      </c>
    </row>
    <row r="2292" spans="1:10" x14ac:dyDescent="0.25">
      <c r="A2292">
        <v>170000170363</v>
      </c>
      <c r="B2292" t="s">
        <v>660</v>
      </c>
      <c r="C2292">
        <v>0.14666399999999999</v>
      </c>
      <c r="D2292">
        <v>97</v>
      </c>
      <c r="E2292">
        <v>27</v>
      </c>
      <c r="F2292">
        <v>56</v>
      </c>
      <c r="G2292" t="s">
        <v>2241</v>
      </c>
      <c r="H2292">
        <v>60</v>
      </c>
      <c r="I2292">
        <v>0</v>
      </c>
      <c r="J2292">
        <f t="shared" si="35"/>
        <v>0</v>
      </c>
    </row>
    <row r="2293" spans="1:10" x14ac:dyDescent="0.25">
      <c r="A2293">
        <v>170000170364</v>
      </c>
      <c r="B2293" t="s">
        <v>660</v>
      </c>
      <c r="C2293">
        <v>0.17690400000000001</v>
      </c>
      <c r="D2293">
        <v>117</v>
      </c>
      <c r="E2293">
        <v>27</v>
      </c>
      <c r="F2293">
        <v>56</v>
      </c>
      <c r="G2293" t="s">
        <v>2241</v>
      </c>
      <c r="H2293">
        <v>60</v>
      </c>
      <c r="I2293">
        <v>0</v>
      </c>
      <c r="J2293">
        <f t="shared" si="35"/>
        <v>0</v>
      </c>
    </row>
    <row r="2294" spans="1:10" x14ac:dyDescent="0.25">
      <c r="A2294">
        <v>170000170365</v>
      </c>
      <c r="B2294" t="s">
        <v>1829</v>
      </c>
      <c r="C2294">
        <v>0.20714399999999999</v>
      </c>
      <c r="D2294">
        <v>137</v>
      </c>
      <c r="E2294">
        <v>27</v>
      </c>
      <c r="F2294">
        <v>56</v>
      </c>
      <c r="G2294" t="s">
        <v>2241</v>
      </c>
      <c r="H2294">
        <v>60</v>
      </c>
      <c r="I2294">
        <v>0</v>
      </c>
      <c r="J2294">
        <f t="shared" si="35"/>
        <v>0</v>
      </c>
    </row>
    <row r="2295" spans="1:10" x14ac:dyDescent="0.25">
      <c r="A2295">
        <v>170000170366</v>
      </c>
      <c r="B2295" t="s">
        <v>1829</v>
      </c>
      <c r="C2295">
        <v>0.20714399999999999</v>
      </c>
      <c r="D2295">
        <v>137</v>
      </c>
      <c r="E2295">
        <v>27</v>
      </c>
      <c r="F2295">
        <v>56</v>
      </c>
      <c r="G2295" t="s">
        <v>2241</v>
      </c>
      <c r="H2295">
        <v>60</v>
      </c>
      <c r="I2295">
        <v>0</v>
      </c>
      <c r="J2295">
        <f t="shared" si="35"/>
        <v>0</v>
      </c>
    </row>
    <row r="2296" spans="1:10" x14ac:dyDescent="0.25">
      <c r="A2296">
        <v>170000170367</v>
      </c>
      <c r="B2296" t="s">
        <v>660</v>
      </c>
      <c r="C2296">
        <v>0.14666399999999999</v>
      </c>
      <c r="D2296">
        <v>97</v>
      </c>
      <c r="E2296">
        <v>27</v>
      </c>
      <c r="F2296">
        <v>56</v>
      </c>
      <c r="G2296" t="s">
        <v>2241</v>
      </c>
      <c r="H2296">
        <v>60</v>
      </c>
      <c r="I2296">
        <v>0</v>
      </c>
      <c r="J2296">
        <f t="shared" si="35"/>
        <v>0</v>
      </c>
    </row>
    <row r="2297" spans="1:10" x14ac:dyDescent="0.25">
      <c r="A2297">
        <v>170000170368</v>
      </c>
      <c r="B2297" t="s">
        <v>662</v>
      </c>
      <c r="C2297">
        <v>0.25318400000000002</v>
      </c>
      <c r="D2297">
        <v>92</v>
      </c>
      <c r="E2297">
        <v>43</v>
      </c>
      <c r="F2297">
        <v>64</v>
      </c>
      <c r="G2297" t="s">
        <v>2241</v>
      </c>
      <c r="H2297">
        <v>60</v>
      </c>
      <c r="I2297">
        <v>0</v>
      </c>
      <c r="J2297">
        <f t="shared" si="35"/>
        <v>0</v>
      </c>
    </row>
    <row r="2298" spans="1:10" x14ac:dyDescent="0.25">
      <c r="A2298">
        <v>170000170369</v>
      </c>
      <c r="B2298" t="s">
        <v>662</v>
      </c>
      <c r="C2298">
        <v>0.32486399999999999</v>
      </c>
      <c r="D2298">
        <v>96</v>
      </c>
      <c r="E2298">
        <v>47</v>
      </c>
      <c r="F2298">
        <v>72</v>
      </c>
      <c r="G2298" t="s">
        <v>2241</v>
      </c>
      <c r="H2298">
        <v>60</v>
      </c>
      <c r="I2298">
        <v>0</v>
      </c>
      <c r="J2298">
        <f t="shared" si="35"/>
        <v>0</v>
      </c>
    </row>
    <row r="2299" spans="1:10" x14ac:dyDescent="0.25">
      <c r="A2299">
        <v>170000170370</v>
      </c>
      <c r="B2299" t="s">
        <v>662</v>
      </c>
      <c r="C2299">
        <v>0.32486399999999999</v>
      </c>
      <c r="D2299">
        <v>96</v>
      </c>
      <c r="E2299">
        <v>47</v>
      </c>
      <c r="F2299">
        <v>72</v>
      </c>
      <c r="G2299" t="s">
        <v>2241</v>
      </c>
      <c r="H2299">
        <v>60</v>
      </c>
      <c r="I2299">
        <v>0</v>
      </c>
      <c r="J2299">
        <f t="shared" si="35"/>
        <v>0</v>
      </c>
    </row>
    <row r="2300" spans="1:10" x14ac:dyDescent="0.25">
      <c r="A2300">
        <v>170000171060</v>
      </c>
      <c r="B2300" t="s">
        <v>1875</v>
      </c>
      <c r="C2300">
        <v>0.159106</v>
      </c>
      <c r="D2300">
        <v>106</v>
      </c>
      <c r="E2300">
        <v>79</v>
      </c>
      <c r="F2300">
        <v>19</v>
      </c>
      <c r="G2300" t="s">
        <v>2240</v>
      </c>
      <c r="H2300">
        <v>60</v>
      </c>
      <c r="I2300">
        <v>0</v>
      </c>
      <c r="J2300">
        <f t="shared" si="35"/>
        <v>0</v>
      </c>
    </row>
    <row r="2301" spans="1:10" x14ac:dyDescent="0.25">
      <c r="A2301">
        <v>170000171061</v>
      </c>
      <c r="B2301" t="s">
        <v>1876</v>
      </c>
      <c r="C2301">
        <v>4.1759999999999999E-2</v>
      </c>
      <c r="D2301">
        <v>60</v>
      </c>
      <c r="E2301">
        <v>58</v>
      </c>
      <c r="F2301">
        <v>12</v>
      </c>
      <c r="G2301" t="s">
        <v>2240</v>
      </c>
      <c r="H2301">
        <v>60</v>
      </c>
      <c r="I2301">
        <v>0</v>
      </c>
      <c r="J2301">
        <f t="shared" si="35"/>
        <v>0</v>
      </c>
    </row>
    <row r="2302" spans="1:10" x14ac:dyDescent="0.25">
      <c r="A2302">
        <v>170000171217</v>
      </c>
      <c r="B2302" t="s">
        <v>1807</v>
      </c>
      <c r="C2302">
        <v>0.14666399999999999</v>
      </c>
      <c r="D2302">
        <v>97</v>
      </c>
      <c r="E2302">
        <v>27</v>
      </c>
      <c r="F2302">
        <v>56</v>
      </c>
      <c r="G2302" t="s">
        <v>2241</v>
      </c>
      <c r="H2302">
        <v>60</v>
      </c>
      <c r="I2302">
        <v>0</v>
      </c>
      <c r="J2302">
        <f t="shared" si="35"/>
        <v>0</v>
      </c>
    </row>
    <row r="2303" spans="1:10" x14ac:dyDescent="0.25">
      <c r="A2303">
        <v>170000171218</v>
      </c>
      <c r="B2303" t="s">
        <v>1807</v>
      </c>
      <c r="C2303">
        <v>0.17690400000000001</v>
      </c>
      <c r="D2303">
        <v>117</v>
      </c>
      <c r="E2303">
        <v>27</v>
      </c>
      <c r="F2303">
        <v>56</v>
      </c>
      <c r="G2303" t="s">
        <v>2241</v>
      </c>
      <c r="H2303">
        <v>60</v>
      </c>
      <c r="I2303">
        <v>0</v>
      </c>
      <c r="J2303">
        <f t="shared" si="35"/>
        <v>0</v>
      </c>
    </row>
    <row r="2304" spans="1:10" x14ac:dyDescent="0.25">
      <c r="A2304">
        <v>170000171221</v>
      </c>
      <c r="B2304" t="s">
        <v>1807</v>
      </c>
      <c r="C2304">
        <v>0.17690400000000001</v>
      </c>
      <c r="D2304">
        <v>117</v>
      </c>
      <c r="E2304">
        <v>27</v>
      </c>
      <c r="F2304">
        <v>56</v>
      </c>
      <c r="G2304" t="s">
        <v>2241</v>
      </c>
      <c r="H2304">
        <v>60</v>
      </c>
      <c r="I2304">
        <v>0</v>
      </c>
      <c r="J2304">
        <f t="shared" si="35"/>
        <v>0</v>
      </c>
    </row>
    <row r="2305" spans="1:10" x14ac:dyDescent="0.25">
      <c r="A2305">
        <v>170000171222</v>
      </c>
      <c r="B2305" t="s">
        <v>1807</v>
      </c>
      <c r="C2305">
        <v>0.17690400000000001</v>
      </c>
      <c r="D2305">
        <v>117</v>
      </c>
      <c r="E2305">
        <v>27</v>
      </c>
      <c r="F2305">
        <v>56</v>
      </c>
      <c r="G2305" t="s">
        <v>2241</v>
      </c>
      <c r="H2305">
        <v>60</v>
      </c>
      <c r="I2305">
        <v>0</v>
      </c>
      <c r="J2305">
        <f t="shared" si="35"/>
        <v>0</v>
      </c>
    </row>
    <row r="2306" spans="1:10" x14ac:dyDescent="0.25">
      <c r="A2306">
        <v>170000171223</v>
      </c>
      <c r="B2306" t="s">
        <v>649</v>
      </c>
      <c r="C2306">
        <v>0.17690400000000001</v>
      </c>
      <c r="D2306">
        <v>117</v>
      </c>
      <c r="E2306">
        <v>27</v>
      </c>
      <c r="F2306">
        <v>56</v>
      </c>
      <c r="G2306" t="s">
        <v>2241</v>
      </c>
      <c r="H2306">
        <v>60</v>
      </c>
      <c r="I2306">
        <v>0</v>
      </c>
      <c r="J2306">
        <f t="shared" si="35"/>
        <v>0</v>
      </c>
    </row>
    <row r="2307" spans="1:10" x14ac:dyDescent="0.25">
      <c r="A2307">
        <v>170000171224</v>
      </c>
      <c r="B2307" t="s">
        <v>1871</v>
      </c>
      <c r="C2307">
        <v>0.20714399999999999</v>
      </c>
      <c r="D2307">
        <v>137</v>
      </c>
      <c r="E2307">
        <v>27</v>
      </c>
      <c r="F2307">
        <v>56</v>
      </c>
      <c r="G2307" t="s">
        <v>2241</v>
      </c>
      <c r="H2307">
        <v>60</v>
      </c>
      <c r="I2307">
        <v>0</v>
      </c>
      <c r="J2307">
        <f t="shared" ref="J2307:J2370" si="36">C2307*I2307</f>
        <v>0</v>
      </c>
    </row>
    <row r="2308" spans="1:10" x14ac:dyDescent="0.25">
      <c r="A2308">
        <v>170000171225</v>
      </c>
      <c r="B2308" t="s">
        <v>1807</v>
      </c>
      <c r="C2308">
        <v>0.14666399999999999</v>
      </c>
      <c r="D2308">
        <v>97</v>
      </c>
      <c r="E2308">
        <v>27</v>
      </c>
      <c r="F2308">
        <v>56</v>
      </c>
      <c r="G2308" t="s">
        <v>2241</v>
      </c>
      <c r="H2308">
        <v>60</v>
      </c>
      <c r="I2308">
        <v>0</v>
      </c>
      <c r="J2308">
        <f t="shared" si="36"/>
        <v>0</v>
      </c>
    </row>
    <row r="2309" spans="1:10" x14ac:dyDescent="0.25">
      <c r="A2309">
        <v>170000171229</v>
      </c>
      <c r="B2309" t="s">
        <v>1877</v>
      </c>
      <c r="C2309">
        <v>0.34749000000000002</v>
      </c>
      <c r="D2309">
        <v>117</v>
      </c>
      <c r="E2309">
        <v>66</v>
      </c>
      <c r="F2309">
        <v>45</v>
      </c>
      <c r="G2309" t="s">
        <v>2241</v>
      </c>
      <c r="H2309">
        <v>60</v>
      </c>
      <c r="I2309">
        <v>0</v>
      </c>
      <c r="J2309">
        <f t="shared" si="36"/>
        <v>0</v>
      </c>
    </row>
    <row r="2310" spans="1:10" x14ac:dyDescent="0.25">
      <c r="A2310">
        <v>170000171231</v>
      </c>
      <c r="B2310" t="s">
        <v>1816</v>
      </c>
      <c r="C2310">
        <v>9.2299999999999999E-4</v>
      </c>
      <c r="D2310">
        <v>12.3</v>
      </c>
      <c r="E2310">
        <v>12.5</v>
      </c>
      <c r="F2310">
        <v>6</v>
      </c>
      <c r="G2310" t="s">
        <v>2241</v>
      </c>
      <c r="H2310">
        <v>60</v>
      </c>
      <c r="I2310">
        <v>0</v>
      </c>
      <c r="J2310">
        <f t="shared" si="36"/>
        <v>0</v>
      </c>
    </row>
    <row r="2311" spans="1:10" x14ac:dyDescent="0.25">
      <c r="A2311">
        <v>170000171252</v>
      </c>
      <c r="B2311" t="s">
        <v>1878</v>
      </c>
      <c r="C2311">
        <v>8.3103999999999997E-2</v>
      </c>
      <c r="D2311">
        <v>106</v>
      </c>
      <c r="E2311">
        <v>56</v>
      </c>
      <c r="F2311">
        <v>14</v>
      </c>
      <c r="G2311" t="s">
        <v>2240</v>
      </c>
      <c r="H2311">
        <v>60</v>
      </c>
      <c r="I2311">
        <v>0</v>
      </c>
      <c r="J2311">
        <f t="shared" si="36"/>
        <v>0</v>
      </c>
    </row>
    <row r="2312" spans="1:10" x14ac:dyDescent="0.25">
      <c r="A2312">
        <v>170000171278</v>
      </c>
      <c r="B2312" t="s">
        <v>1879</v>
      </c>
      <c r="C2312">
        <v>0.34749000000000002</v>
      </c>
      <c r="D2312">
        <v>117</v>
      </c>
      <c r="E2312">
        <v>66</v>
      </c>
      <c r="F2312">
        <v>45</v>
      </c>
      <c r="G2312" t="s">
        <v>2241</v>
      </c>
      <c r="H2312">
        <v>60</v>
      </c>
      <c r="I2312">
        <v>0</v>
      </c>
      <c r="J2312">
        <f t="shared" si="36"/>
        <v>0</v>
      </c>
    </row>
    <row r="2313" spans="1:10" x14ac:dyDescent="0.25">
      <c r="A2313">
        <v>170000171607</v>
      </c>
      <c r="B2313" t="s">
        <v>1880</v>
      </c>
      <c r="C2313">
        <v>5.9648E-2</v>
      </c>
      <c r="D2313">
        <v>47</v>
      </c>
      <c r="E2313">
        <v>34.299999999999997</v>
      </c>
      <c r="F2313">
        <v>37</v>
      </c>
      <c r="G2313" t="s">
        <v>2240</v>
      </c>
      <c r="H2313">
        <v>60</v>
      </c>
      <c r="I2313">
        <v>0</v>
      </c>
      <c r="J2313">
        <f t="shared" si="36"/>
        <v>0</v>
      </c>
    </row>
    <row r="2314" spans="1:10" x14ac:dyDescent="0.25">
      <c r="A2314">
        <v>170000172232</v>
      </c>
      <c r="B2314" t="s">
        <v>1881</v>
      </c>
      <c r="C2314">
        <v>1.9999999999999999E-6</v>
      </c>
      <c r="D2314">
        <v>1</v>
      </c>
      <c r="E2314">
        <v>1</v>
      </c>
      <c r="F2314">
        <v>1</v>
      </c>
      <c r="G2314" t="s">
        <v>2240</v>
      </c>
      <c r="H2314">
        <v>60</v>
      </c>
      <c r="I2314">
        <v>0</v>
      </c>
      <c r="J2314">
        <f t="shared" si="36"/>
        <v>0</v>
      </c>
    </row>
    <row r="2315" spans="1:10" x14ac:dyDescent="0.25">
      <c r="A2315">
        <v>170000172234</v>
      </c>
      <c r="B2315" t="s">
        <v>1882</v>
      </c>
      <c r="C2315">
        <v>1.9999999999999999E-6</v>
      </c>
      <c r="D2315">
        <v>1</v>
      </c>
      <c r="E2315">
        <v>1</v>
      </c>
      <c r="F2315">
        <v>1</v>
      </c>
      <c r="G2315" t="s">
        <v>2240</v>
      </c>
      <c r="H2315">
        <v>60</v>
      </c>
      <c r="I2315">
        <v>0</v>
      </c>
      <c r="J2315">
        <f t="shared" si="36"/>
        <v>0</v>
      </c>
    </row>
    <row r="2316" spans="1:10" x14ac:dyDescent="0.25">
      <c r="A2316">
        <v>170000172243</v>
      </c>
      <c r="B2316" t="s">
        <v>1883</v>
      </c>
      <c r="C2316">
        <v>9.9999999999999995E-7</v>
      </c>
      <c r="D2316">
        <v>1</v>
      </c>
      <c r="E2316">
        <v>1</v>
      </c>
      <c r="F2316">
        <v>1</v>
      </c>
      <c r="G2316" t="s">
        <v>2240</v>
      </c>
      <c r="H2316">
        <v>60</v>
      </c>
      <c r="I2316">
        <v>0</v>
      </c>
      <c r="J2316">
        <f t="shared" si="36"/>
        <v>0</v>
      </c>
    </row>
    <row r="2317" spans="1:10" x14ac:dyDescent="0.25">
      <c r="A2317">
        <v>170000172253</v>
      </c>
      <c r="B2317" t="s">
        <v>1884</v>
      </c>
      <c r="C2317">
        <v>1.9999999999999999E-6</v>
      </c>
      <c r="D2317">
        <v>1</v>
      </c>
      <c r="E2317">
        <v>1</v>
      </c>
      <c r="F2317">
        <v>1</v>
      </c>
      <c r="G2317" t="s">
        <v>2240</v>
      </c>
      <c r="H2317">
        <v>60</v>
      </c>
      <c r="I2317">
        <v>0</v>
      </c>
      <c r="J2317">
        <f t="shared" si="36"/>
        <v>0</v>
      </c>
    </row>
    <row r="2318" spans="1:10" x14ac:dyDescent="0.25">
      <c r="A2318">
        <v>170000172265</v>
      </c>
      <c r="B2318" t="s">
        <v>1885</v>
      </c>
      <c r="C2318">
        <v>1.9999999999999999E-6</v>
      </c>
      <c r="D2318">
        <v>1</v>
      </c>
      <c r="E2318">
        <v>1</v>
      </c>
      <c r="F2318">
        <v>1</v>
      </c>
      <c r="G2318" t="s">
        <v>2240</v>
      </c>
      <c r="H2318">
        <v>60</v>
      </c>
      <c r="I2318">
        <v>0</v>
      </c>
      <c r="J2318">
        <f t="shared" si="36"/>
        <v>0</v>
      </c>
    </row>
    <row r="2319" spans="1:10" x14ac:dyDescent="0.25">
      <c r="A2319">
        <v>170000172303</v>
      </c>
      <c r="B2319" t="s">
        <v>1886</v>
      </c>
      <c r="C2319">
        <v>1.1E-5</v>
      </c>
      <c r="D2319">
        <v>1</v>
      </c>
      <c r="E2319">
        <v>1</v>
      </c>
      <c r="F2319">
        <v>1</v>
      </c>
      <c r="G2319" t="s">
        <v>2240</v>
      </c>
      <c r="H2319">
        <v>60</v>
      </c>
      <c r="I2319">
        <v>0</v>
      </c>
      <c r="J2319">
        <f t="shared" si="36"/>
        <v>0</v>
      </c>
    </row>
    <row r="2320" spans="1:10" x14ac:dyDescent="0.25">
      <c r="A2320">
        <v>170000172311</v>
      </c>
      <c r="B2320" t="s">
        <v>1887</v>
      </c>
      <c r="C2320">
        <v>4.0273000000000003E-2</v>
      </c>
      <c r="D2320">
        <v>85</v>
      </c>
      <c r="E2320">
        <v>41.2</v>
      </c>
      <c r="F2320">
        <v>11.5</v>
      </c>
      <c r="G2320" t="s">
        <v>2240</v>
      </c>
      <c r="H2320">
        <v>60</v>
      </c>
      <c r="I2320">
        <v>0</v>
      </c>
      <c r="J2320">
        <f t="shared" si="36"/>
        <v>0</v>
      </c>
    </row>
    <row r="2321" spans="1:10" x14ac:dyDescent="0.25">
      <c r="A2321">
        <v>170000172312</v>
      </c>
      <c r="B2321" t="s">
        <v>1888</v>
      </c>
      <c r="C2321">
        <v>4.0273000000000003E-2</v>
      </c>
      <c r="D2321">
        <v>85</v>
      </c>
      <c r="E2321">
        <v>41.2</v>
      </c>
      <c r="F2321">
        <v>11.5</v>
      </c>
      <c r="G2321" t="s">
        <v>2240</v>
      </c>
      <c r="H2321">
        <v>60</v>
      </c>
      <c r="I2321">
        <v>0</v>
      </c>
      <c r="J2321">
        <f t="shared" si="36"/>
        <v>0</v>
      </c>
    </row>
    <row r="2322" spans="1:10" x14ac:dyDescent="0.25">
      <c r="A2322">
        <v>170000172384</v>
      </c>
      <c r="B2322" t="s">
        <v>1889</v>
      </c>
      <c r="C2322">
        <v>3.4999999999999997E-5</v>
      </c>
      <c r="D2322">
        <v>1</v>
      </c>
      <c r="E2322">
        <v>1</v>
      </c>
      <c r="F2322">
        <v>1</v>
      </c>
      <c r="G2322" t="s">
        <v>2240</v>
      </c>
      <c r="H2322">
        <v>60</v>
      </c>
      <c r="I2322">
        <v>0</v>
      </c>
      <c r="J2322">
        <f t="shared" si="36"/>
        <v>0</v>
      </c>
    </row>
    <row r="2323" spans="1:10" x14ac:dyDescent="0.25">
      <c r="A2323">
        <v>170000172385</v>
      </c>
      <c r="B2323" t="s">
        <v>1890</v>
      </c>
      <c r="C2323">
        <v>0.145375</v>
      </c>
      <c r="D2323">
        <v>113</v>
      </c>
      <c r="E2323">
        <v>83</v>
      </c>
      <c r="F2323">
        <v>15.5</v>
      </c>
      <c r="G2323" t="s">
        <v>2240</v>
      </c>
      <c r="H2323">
        <v>60</v>
      </c>
      <c r="I2323">
        <v>0</v>
      </c>
      <c r="J2323">
        <f t="shared" si="36"/>
        <v>0</v>
      </c>
    </row>
    <row r="2324" spans="1:10" x14ac:dyDescent="0.25">
      <c r="A2324">
        <v>170000172604</v>
      </c>
      <c r="B2324" t="s">
        <v>1891</v>
      </c>
      <c r="C2324">
        <v>3.1000000000000001E-5</v>
      </c>
      <c r="D2324">
        <v>1</v>
      </c>
      <c r="E2324">
        <v>1</v>
      </c>
      <c r="F2324">
        <v>1</v>
      </c>
      <c r="G2324" t="s">
        <v>2240</v>
      </c>
      <c r="H2324">
        <v>60</v>
      </c>
      <c r="I2324">
        <v>0</v>
      </c>
      <c r="J2324">
        <f t="shared" si="36"/>
        <v>0</v>
      </c>
    </row>
    <row r="2325" spans="1:10" x14ac:dyDescent="0.25">
      <c r="A2325">
        <v>170000172713</v>
      </c>
      <c r="B2325" t="s">
        <v>1892</v>
      </c>
      <c r="C2325">
        <v>1.4489999999999999E-2</v>
      </c>
      <c r="D2325">
        <v>30</v>
      </c>
      <c r="E2325">
        <v>21</v>
      </c>
      <c r="F2325">
        <v>23</v>
      </c>
      <c r="G2325" t="s">
        <v>2240</v>
      </c>
      <c r="H2325">
        <v>60</v>
      </c>
      <c r="I2325">
        <v>0</v>
      </c>
      <c r="J2325">
        <f t="shared" si="36"/>
        <v>0</v>
      </c>
    </row>
    <row r="2326" spans="1:10" x14ac:dyDescent="0.25">
      <c r="A2326">
        <v>170000172907</v>
      </c>
      <c r="B2326" t="s">
        <v>1893</v>
      </c>
      <c r="C2326">
        <v>1.5E-5</v>
      </c>
      <c r="D2326">
        <v>1</v>
      </c>
      <c r="E2326">
        <v>1</v>
      </c>
      <c r="F2326">
        <v>1</v>
      </c>
      <c r="G2326" t="s">
        <v>2240</v>
      </c>
      <c r="H2326">
        <v>60</v>
      </c>
      <c r="I2326">
        <v>0</v>
      </c>
      <c r="J2326">
        <f t="shared" si="36"/>
        <v>0</v>
      </c>
    </row>
    <row r="2327" spans="1:10" x14ac:dyDescent="0.25">
      <c r="A2327">
        <v>170000172939</v>
      </c>
      <c r="B2327" t="s">
        <v>694</v>
      </c>
      <c r="C2327">
        <v>0.34749000000000002</v>
      </c>
      <c r="D2327">
        <v>117</v>
      </c>
      <c r="E2327">
        <v>66</v>
      </c>
      <c r="F2327">
        <v>45</v>
      </c>
      <c r="G2327" t="s">
        <v>2241</v>
      </c>
      <c r="H2327">
        <v>60</v>
      </c>
      <c r="I2327">
        <v>0</v>
      </c>
      <c r="J2327">
        <f t="shared" si="36"/>
        <v>0</v>
      </c>
    </row>
    <row r="2328" spans="1:10" x14ac:dyDescent="0.25">
      <c r="A2328">
        <v>170000173227</v>
      </c>
      <c r="B2328" t="s">
        <v>696</v>
      </c>
      <c r="C2328">
        <v>9.0799999999999995E-4</v>
      </c>
      <c r="D2328">
        <v>12</v>
      </c>
      <c r="E2328">
        <v>12.2</v>
      </c>
      <c r="F2328">
        <v>6.2</v>
      </c>
      <c r="G2328" t="s">
        <v>2241</v>
      </c>
      <c r="H2328">
        <v>60</v>
      </c>
      <c r="I2328">
        <v>0</v>
      </c>
      <c r="J2328">
        <f t="shared" si="36"/>
        <v>0</v>
      </c>
    </row>
    <row r="2329" spans="1:10" x14ac:dyDescent="0.25">
      <c r="A2329">
        <v>170000173234</v>
      </c>
      <c r="B2329" t="s">
        <v>703</v>
      </c>
      <c r="C2329">
        <v>0.14666399999999999</v>
      </c>
      <c r="D2329">
        <v>97</v>
      </c>
      <c r="E2329">
        <v>27</v>
      </c>
      <c r="F2329">
        <v>56</v>
      </c>
      <c r="G2329" t="s">
        <v>2241</v>
      </c>
      <c r="H2329">
        <v>60</v>
      </c>
      <c r="I2329">
        <v>0</v>
      </c>
      <c r="J2329">
        <f t="shared" si="36"/>
        <v>0</v>
      </c>
    </row>
    <row r="2330" spans="1:10" x14ac:dyDescent="0.25">
      <c r="A2330">
        <v>170000173235</v>
      </c>
      <c r="B2330" t="s">
        <v>703</v>
      </c>
      <c r="C2330">
        <v>0.14666399999999999</v>
      </c>
      <c r="D2330">
        <v>97</v>
      </c>
      <c r="E2330">
        <v>27</v>
      </c>
      <c r="F2330">
        <v>56</v>
      </c>
      <c r="G2330" t="s">
        <v>2241</v>
      </c>
      <c r="H2330">
        <v>60</v>
      </c>
      <c r="I2330">
        <v>0</v>
      </c>
      <c r="J2330">
        <f t="shared" si="36"/>
        <v>0</v>
      </c>
    </row>
    <row r="2331" spans="1:10" x14ac:dyDescent="0.25">
      <c r="A2331">
        <v>170000173237</v>
      </c>
      <c r="B2331" t="s">
        <v>703</v>
      </c>
      <c r="C2331">
        <v>0.17690400000000001</v>
      </c>
      <c r="D2331">
        <v>117</v>
      </c>
      <c r="E2331">
        <v>27</v>
      </c>
      <c r="F2331">
        <v>56</v>
      </c>
      <c r="G2331" t="s">
        <v>2241</v>
      </c>
      <c r="H2331">
        <v>60</v>
      </c>
      <c r="I2331">
        <v>0</v>
      </c>
      <c r="J2331">
        <f t="shared" si="36"/>
        <v>0</v>
      </c>
    </row>
    <row r="2332" spans="1:10" x14ac:dyDescent="0.25">
      <c r="A2332">
        <v>170000173239</v>
      </c>
      <c r="B2332" t="s">
        <v>703</v>
      </c>
      <c r="C2332">
        <v>0.17690400000000001</v>
      </c>
      <c r="D2332">
        <v>117</v>
      </c>
      <c r="E2332">
        <v>27</v>
      </c>
      <c r="F2332">
        <v>56</v>
      </c>
      <c r="G2332" t="s">
        <v>2241</v>
      </c>
      <c r="H2332">
        <v>60</v>
      </c>
      <c r="I2332">
        <v>0</v>
      </c>
      <c r="J2332">
        <f t="shared" si="36"/>
        <v>0</v>
      </c>
    </row>
    <row r="2333" spans="1:10" x14ac:dyDescent="0.25">
      <c r="A2333">
        <v>170000173243</v>
      </c>
      <c r="B2333" t="s">
        <v>1829</v>
      </c>
      <c r="C2333">
        <v>0.20714399999999999</v>
      </c>
      <c r="D2333">
        <v>137</v>
      </c>
      <c r="E2333">
        <v>27</v>
      </c>
      <c r="F2333">
        <v>56</v>
      </c>
      <c r="G2333" t="s">
        <v>2241</v>
      </c>
      <c r="H2333">
        <v>60</v>
      </c>
      <c r="I2333">
        <v>0</v>
      </c>
      <c r="J2333">
        <f t="shared" si="36"/>
        <v>0</v>
      </c>
    </row>
    <row r="2334" spans="1:10" x14ac:dyDescent="0.25">
      <c r="A2334">
        <v>170000173244</v>
      </c>
      <c r="B2334" t="s">
        <v>703</v>
      </c>
      <c r="C2334">
        <v>0.14666399999999999</v>
      </c>
      <c r="D2334">
        <v>97</v>
      </c>
      <c r="E2334">
        <v>27</v>
      </c>
      <c r="F2334">
        <v>56</v>
      </c>
      <c r="G2334" t="s">
        <v>2241</v>
      </c>
      <c r="H2334">
        <v>60</v>
      </c>
      <c r="I2334">
        <v>0</v>
      </c>
      <c r="J2334">
        <f t="shared" si="36"/>
        <v>0</v>
      </c>
    </row>
    <row r="2335" spans="1:10" x14ac:dyDescent="0.25">
      <c r="A2335">
        <v>170000173247</v>
      </c>
      <c r="B2335" t="s">
        <v>703</v>
      </c>
      <c r="C2335">
        <v>0.14666399999999999</v>
      </c>
      <c r="D2335">
        <v>97</v>
      </c>
      <c r="E2335">
        <v>27</v>
      </c>
      <c r="F2335">
        <v>56</v>
      </c>
      <c r="G2335" t="s">
        <v>2241</v>
      </c>
      <c r="H2335">
        <v>60</v>
      </c>
      <c r="I2335">
        <v>0</v>
      </c>
      <c r="J2335">
        <f t="shared" si="36"/>
        <v>0</v>
      </c>
    </row>
    <row r="2336" spans="1:10" x14ac:dyDescent="0.25">
      <c r="A2336">
        <v>170000173248</v>
      </c>
      <c r="B2336" t="s">
        <v>703</v>
      </c>
      <c r="C2336">
        <v>0.14666399999999999</v>
      </c>
      <c r="D2336">
        <v>97</v>
      </c>
      <c r="E2336">
        <v>27</v>
      </c>
      <c r="F2336">
        <v>56</v>
      </c>
      <c r="G2336" t="s">
        <v>2241</v>
      </c>
      <c r="H2336">
        <v>60</v>
      </c>
      <c r="I2336">
        <v>0</v>
      </c>
      <c r="J2336">
        <f t="shared" si="36"/>
        <v>0</v>
      </c>
    </row>
    <row r="2337" spans="1:10" x14ac:dyDescent="0.25">
      <c r="A2337">
        <v>170000173526</v>
      </c>
      <c r="B2337" t="s">
        <v>1894</v>
      </c>
      <c r="C2337">
        <v>1.6699999999999999E-4</v>
      </c>
      <c r="D2337">
        <v>1</v>
      </c>
      <c r="E2337">
        <v>1</v>
      </c>
      <c r="F2337">
        <v>1</v>
      </c>
      <c r="G2337" t="s">
        <v>2240</v>
      </c>
      <c r="H2337">
        <v>60</v>
      </c>
      <c r="I2337">
        <v>0</v>
      </c>
      <c r="J2337">
        <f t="shared" si="36"/>
        <v>0</v>
      </c>
    </row>
    <row r="2338" spans="1:10" x14ac:dyDescent="0.25">
      <c r="A2338">
        <v>170000173527</v>
      </c>
      <c r="B2338" t="s">
        <v>711</v>
      </c>
      <c r="C2338">
        <v>3.8999999999999999E-5</v>
      </c>
      <c r="D2338">
        <v>1</v>
      </c>
      <c r="E2338">
        <v>1</v>
      </c>
      <c r="F2338">
        <v>1</v>
      </c>
      <c r="G2338" t="s">
        <v>2240</v>
      </c>
      <c r="H2338">
        <v>60</v>
      </c>
      <c r="I2338">
        <v>0</v>
      </c>
      <c r="J2338">
        <f t="shared" si="36"/>
        <v>0</v>
      </c>
    </row>
    <row r="2339" spans="1:10" x14ac:dyDescent="0.25">
      <c r="A2339">
        <v>170000173528</v>
      </c>
      <c r="B2339" t="s">
        <v>1895</v>
      </c>
      <c r="C2339">
        <v>2.8E-5</v>
      </c>
      <c r="D2339">
        <v>1</v>
      </c>
      <c r="E2339">
        <v>1</v>
      </c>
      <c r="F2339">
        <v>1</v>
      </c>
      <c r="G2339" t="s">
        <v>2240</v>
      </c>
      <c r="H2339">
        <v>60</v>
      </c>
      <c r="I2339">
        <v>0</v>
      </c>
      <c r="J2339">
        <f t="shared" si="36"/>
        <v>0</v>
      </c>
    </row>
    <row r="2340" spans="1:10" x14ac:dyDescent="0.25">
      <c r="A2340">
        <v>170000173530</v>
      </c>
      <c r="B2340" t="s">
        <v>1896</v>
      </c>
      <c r="C2340">
        <v>4.3000000000000002E-5</v>
      </c>
      <c r="D2340">
        <v>1</v>
      </c>
      <c r="E2340">
        <v>1</v>
      </c>
      <c r="F2340">
        <v>1</v>
      </c>
      <c r="G2340" t="s">
        <v>2240</v>
      </c>
      <c r="H2340">
        <v>60</v>
      </c>
      <c r="I2340">
        <v>0</v>
      </c>
      <c r="J2340">
        <f t="shared" si="36"/>
        <v>0</v>
      </c>
    </row>
    <row r="2341" spans="1:10" x14ac:dyDescent="0.25">
      <c r="A2341">
        <v>170000173565</v>
      </c>
      <c r="B2341" t="s">
        <v>1897</v>
      </c>
      <c r="C2341">
        <v>1E-3</v>
      </c>
      <c r="D2341">
        <v>10</v>
      </c>
      <c r="E2341">
        <v>10</v>
      </c>
      <c r="F2341">
        <v>10</v>
      </c>
      <c r="G2341" t="s">
        <v>2240</v>
      </c>
      <c r="H2341">
        <v>60</v>
      </c>
      <c r="I2341">
        <v>0</v>
      </c>
      <c r="J2341">
        <f t="shared" si="36"/>
        <v>0</v>
      </c>
    </row>
    <row r="2342" spans="1:10" x14ac:dyDescent="0.25">
      <c r="A2342">
        <v>170000173591</v>
      </c>
      <c r="H2342">
        <v>60</v>
      </c>
      <c r="I2342">
        <v>0</v>
      </c>
      <c r="J2342">
        <f t="shared" si="36"/>
        <v>0</v>
      </c>
    </row>
    <row r="2343" spans="1:10" x14ac:dyDescent="0.25">
      <c r="A2343">
        <v>170000173666</v>
      </c>
      <c r="B2343" t="s">
        <v>1898</v>
      </c>
      <c r="C2343">
        <v>1.9999999999999999E-6</v>
      </c>
      <c r="D2343">
        <v>1</v>
      </c>
      <c r="E2343">
        <v>1</v>
      </c>
      <c r="F2343">
        <v>1</v>
      </c>
      <c r="G2343" t="s">
        <v>2240</v>
      </c>
      <c r="H2343">
        <v>60</v>
      </c>
      <c r="I2343">
        <v>0</v>
      </c>
      <c r="J2343">
        <f t="shared" si="36"/>
        <v>0</v>
      </c>
    </row>
    <row r="2344" spans="1:10" x14ac:dyDescent="0.25">
      <c r="A2344">
        <v>170000173805</v>
      </c>
      <c r="B2344" t="s">
        <v>1899</v>
      </c>
      <c r="C2344">
        <v>9.9999999999999995E-7</v>
      </c>
      <c r="D2344">
        <v>1</v>
      </c>
      <c r="E2344">
        <v>1</v>
      </c>
      <c r="F2344">
        <v>1</v>
      </c>
      <c r="G2344" t="s">
        <v>2240</v>
      </c>
      <c r="H2344">
        <v>60</v>
      </c>
      <c r="I2344">
        <v>0</v>
      </c>
      <c r="J2344">
        <f t="shared" si="36"/>
        <v>0</v>
      </c>
    </row>
    <row r="2345" spans="1:10" x14ac:dyDescent="0.25">
      <c r="A2345">
        <v>170000173808</v>
      </c>
      <c r="B2345" t="s">
        <v>1900</v>
      </c>
      <c r="C2345">
        <v>0</v>
      </c>
      <c r="D2345">
        <v>0</v>
      </c>
      <c r="E2345">
        <v>0</v>
      </c>
      <c r="F2345">
        <v>0</v>
      </c>
      <c r="G2345" t="s">
        <v>2240</v>
      </c>
      <c r="H2345">
        <v>60</v>
      </c>
      <c r="I2345">
        <v>0</v>
      </c>
      <c r="J2345">
        <f t="shared" si="36"/>
        <v>0</v>
      </c>
    </row>
    <row r="2346" spans="1:10" x14ac:dyDescent="0.25">
      <c r="A2346">
        <v>170000173907</v>
      </c>
      <c r="B2346" t="s">
        <v>1901</v>
      </c>
      <c r="C2346">
        <v>0</v>
      </c>
      <c r="D2346">
        <v>0</v>
      </c>
      <c r="E2346">
        <v>0</v>
      </c>
      <c r="F2346">
        <v>0</v>
      </c>
      <c r="G2346" t="s">
        <v>2240</v>
      </c>
      <c r="H2346">
        <v>60</v>
      </c>
      <c r="I2346">
        <v>0</v>
      </c>
      <c r="J2346">
        <f t="shared" si="36"/>
        <v>0</v>
      </c>
    </row>
    <row r="2347" spans="1:10" x14ac:dyDescent="0.25">
      <c r="A2347">
        <v>170000173908</v>
      </c>
      <c r="B2347" t="s">
        <v>677</v>
      </c>
      <c r="C2347">
        <v>0.57455999999999996</v>
      </c>
      <c r="D2347">
        <v>105</v>
      </c>
      <c r="E2347">
        <v>48</v>
      </c>
      <c r="F2347">
        <v>114</v>
      </c>
      <c r="G2347" t="s">
        <v>2241</v>
      </c>
      <c r="H2347">
        <v>60</v>
      </c>
      <c r="I2347">
        <v>0</v>
      </c>
      <c r="J2347">
        <f t="shared" si="36"/>
        <v>0</v>
      </c>
    </row>
    <row r="2348" spans="1:10" x14ac:dyDescent="0.25">
      <c r="A2348">
        <v>170000173912</v>
      </c>
      <c r="B2348" t="s">
        <v>677</v>
      </c>
      <c r="C2348">
        <v>0.46619300000000002</v>
      </c>
      <c r="D2348">
        <v>109</v>
      </c>
      <c r="E2348">
        <v>47</v>
      </c>
      <c r="F2348">
        <v>91</v>
      </c>
      <c r="G2348" t="s">
        <v>2241</v>
      </c>
      <c r="H2348">
        <v>60</v>
      </c>
      <c r="I2348">
        <v>0</v>
      </c>
      <c r="J2348">
        <f t="shared" si="36"/>
        <v>0</v>
      </c>
    </row>
    <row r="2349" spans="1:10" x14ac:dyDescent="0.25">
      <c r="A2349">
        <v>170000173915</v>
      </c>
      <c r="B2349" t="s">
        <v>677</v>
      </c>
      <c r="C2349">
        <v>1.025136</v>
      </c>
      <c r="D2349">
        <v>113</v>
      </c>
      <c r="E2349">
        <v>54</v>
      </c>
      <c r="F2349">
        <v>168</v>
      </c>
      <c r="G2349" t="s">
        <v>2241</v>
      </c>
      <c r="H2349">
        <v>60</v>
      </c>
      <c r="I2349">
        <v>0</v>
      </c>
      <c r="J2349">
        <f t="shared" si="36"/>
        <v>0</v>
      </c>
    </row>
    <row r="2350" spans="1:10" x14ac:dyDescent="0.25">
      <c r="A2350">
        <v>170000173918</v>
      </c>
      <c r="B2350" t="s">
        <v>677</v>
      </c>
      <c r="C2350">
        <v>1.335852</v>
      </c>
      <c r="D2350">
        <v>124</v>
      </c>
      <c r="E2350">
        <v>57</v>
      </c>
      <c r="F2350">
        <v>189</v>
      </c>
      <c r="G2350" t="s">
        <v>2241</v>
      </c>
      <c r="H2350">
        <v>60</v>
      </c>
      <c r="I2350">
        <v>0</v>
      </c>
      <c r="J2350">
        <f t="shared" si="36"/>
        <v>0</v>
      </c>
    </row>
    <row r="2351" spans="1:10" x14ac:dyDescent="0.25">
      <c r="A2351">
        <v>170000173919</v>
      </c>
      <c r="B2351" t="s">
        <v>677</v>
      </c>
      <c r="C2351">
        <v>1.335852</v>
      </c>
      <c r="D2351">
        <v>124</v>
      </c>
      <c r="E2351">
        <v>57</v>
      </c>
      <c r="F2351">
        <v>189</v>
      </c>
      <c r="G2351" t="s">
        <v>2241</v>
      </c>
      <c r="H2351">
        <v>60</v>
      </c>
      <c r="I2351">
        <v>0</v>
      </c>
      <c r="J2351">
        <f t="shared" si="36"/>
        <v>0</v>
      </c>
    </row>
    <row r="2352" spans="1:10" x14ac:dyDescent="0.25">
      <c r="A2352">
        <v>170000173924</v>
      </c>
      <c r="B2352" t="s">
        <v>1902</v>
      </c>
      <c r="C2352">
        <v>1.9999999999999999E-6</v>
      </c>
      <c r="D2352">
        <v>1</v>
      </c>
      <c r="E2352">
        <v>1</v>
      </c>
      <c r="F2352">
        <v>1</v>
      </c>
      <c r="G2352" t="s">
        <v>2240</v>
      </c>
      <c r="H2352">
        <v>60</v>
      </c>
      <c r="I2352">
        <v>0</v>
      </c>
      <c r="J2352">
        <f t="shared" si="36"/>
        <v>0</v>
      </c>
    </row>
    <row r="2353" spans="1:10" x14ac:dyDescent="0.25">
      <c r="A2353">
        <v>170000173925</v>
      </c>
      <c r="B2353" t="s">
        <v>1903</v>
      </c>
      <c r="C2353">
        <v>1.9999999999999999E-6</v>
      </c>
      <c r="D2353">
        <v>1</v>
      </c>
      <c r="E2353">
        <v>1</v>
      </c>
      <c r="F2353">
        <v>1</v>
      </c>
      <c r="G2353" t="s">
        <v>2240</v>
      </c>
      <c r="H2353">
        <v>60</v>
      </c>
      <c r="I2353">
        <v>0</v>
      </c>
      <c r="J2353">
        <f t="shared" si="36"/>
        <v>0</v>
      </c>
    </row>
    <row r="2354" spans="1:10" x14ac:dyDescent="0.25">
      <c r="A2354">
        <v>170000174210</v>
      </c>
      <c r="B2354" t="s">
        <v>1904</v>
      </c>
      <c r="C2354">
        <v>9.9999999999999995E-7</v>
      </c>
      <c r="D2354">
        <v>1</v>
      </c>
      <c r="E2354">
        <v>1</v>
      </c>
      <c r="F2354">
        <v>1</v>
      </c>
      <c r="G2354" t="s">
        <v>2240</v>
      </c>
      <c r="H2354">
        <v>60</v>
      </c>
      <c r="I2354">
        <v>0</v>
      </c>
      <c r="J2354">
        <f t="shared" si="36"/>
        <v>0</v>
      </c>
    </row>
    <row r="2355" spans="1:10" x14ac:dyDescent="0.25">
      <c r="A2355">
        <v>170000174440</v>
      </c>
      <c r="B2355" t="s">
        <v>1905</v>
      </c>
      <c r="C2355">
        <v>1.2999999999999999E-5</v>
      </c>
      <c r="D2355">
        <v>39</v>
      </c>
      <c r="E2355">
        <v>32</v>
      </c>
      <c r="F2355">
        <v>0.01</v>
      </c>
      <c r="G2355" t="s">
        <v>2240</v>
      </c>
      <c r="H2355">
        <v>60</v>
      </c>
      <c r="I2355">
        <v>0</v>
      </c>
      <c r="J2355">
        <f t="shared" si="36"/>
        <v>0</v>
      </c>
    </row>
    <row r="2356" spans="1:10" x14ac:dyDescent="0.25">
      <c r="A2356">
        <v>170000174512</v>
      </c>
      <c r="B2356" t="s">
        <v>677</v>
      </c>
      <c r="C2356">
        <v>0.63888</v>
      </c>
      <c r="D2356">
        <v>121</v>
      </c>
      <c r="E2356">
        <v>55</v>
      </c>
      <c r="F2356">
        <v>96</v>
      </c>
      <c r="G2356" t="s">
        <v>2241</v>
      </c>
      <c r="H2356">
        <v>60</v>
      </c>
      <c r="I2356">
        <v>0</v>
      </c>
      <c r="J2356">
        <f t="shared" si="36"/>
        <v>0</v>
      </c>
    </row>
    <row r="2357" spans="1:10" x14ac:dyDescent="0.25">
      <c r="A2357">
        <v>170000174547</v>
      </c>
      <c r="B2357" t="s">
        <v>1906</v>
      </c>
      <c r="C2357">
        <v>4.5470999999999998E-2</v>
      </c>
      <c r="D2357">
        <v>85.6</v>
      </c>
      <c r="E2357">
        <v>41.5</v>
      </c>
      <c r="F2357">
        <v>12.8</v>
      </c>
      <c r="G2357" t="s">
        <v>2240</v>
      </c>
      <c r="H2357">
        <v>60</v>
      </c>
      <c r="I2357">
        <v>0</v>
      </c>
      <c r="J2357">
        <f t="shared" si="36"/>
        <v>0</v>
      </c>
    </row>
    <row r="2358" spans="1:10" x14ac:dyDescent="0.25">
      <c r="A2358">
        <v>170000174605</v>
      </c>
      <c r="B2358" t="s">
        <v>1907</v>
      </c>
      <c r="C2358">
        <v>3.2384000000000003E-2</v>
      </c>
      <c r="D2358">
        <v>23</v>
      </c>
      <c r="E2358">
        <v>32</v>
      </c>
      <c r="F2358">
        <v>44</v>
      </c>
      <c r="G2358" t="s">
        <v>2240</v>
      </c>
      <c r="H2358">
        <v>60</v>
      </c>
      <c r="I2358">
        <v>0</v>
      </c>
      <c r="J2358">
        <f t="shared" si="36"/>
        <v>0</v>
      </c>
    </row>
    <row r="2359" spans="1:10" x14ac:dyDescent="0.25">
      <c r="A2359">
        <v>170000174606</v>
      </c>
      <c r="B2359" t="s">
        <v>1908</v>
      </c>
      <c r="C2359">
        <v>3.2384000000000003E-2</v>
      </c>
      <c r="D2359">
        <v>23</v>
      </c>
      <c r="E2359">
        <v>32</v>
      </c>
      <c r="F2359">
        <v>44</v>
      </c>
      <c r="G2359" t="s">
        <v>2240</v>
      </c>
      <c r="H2359">
        <v>60</v>
      </c>
      <c r="I2359">
        <v>0</v>
      </c>
      <c r="J2359">
        <f t="shared" si="36"/>
        <v>0</v>
      </c>
    </row>
    <row r="2360" spans="1:10" x14ac:dyDescent="0.25">
      <c r="A2360">
        <v>170000174619</v>
      </c>
      <c r="B2360" t="s">
        <v>1909</v>
      </c>
      <c r="C2360">
        <v>1.0900000000000001E-4</v>
      </c>
      <c r="D2360">
        <v>31</v>
      </c>
      <c r="E2360">
        <v>22</v>
      </c>
      <c r="F2360">
        <v>0.16</v>
      </c>
      <c r="G2360" t="s">
        <v>2240</v>
      </c>
      <c r="H2360">
        <v>60</v>
      </c>
      <c r="I2360">
        <v>0</v>
      </c>
      <c r="J2360">
        <f t="shared" si="36"/>
        <v>0</v>
      </c>
    </row>
    <row r="2361" spans="1:10" x14ac:dyDescent="0.25">
      <c r="A2361">
        <v>170000174645</v>
      </c>
      <c r="H2361">
        <v>60</v>
      </c>
      <c r="I2361">
        <v>0</v>
      </c>
      <c r="J2361">
        <f t="shared" si="36"/>
        <v>0</v>
      </c>
    </row>
    <row r="2362" spans="1:10" x14ac:dyDescent="0.25">
      <c r="A2362">
        <v>170000174800</v>
      </c>
      <c r="B2362" t="s">
        <v>694</v>
      </c>
      <c r="C2362">
        <v>0.34749000000000002</v>
      </c>
      <c r="D2362">
        <v>117</v>
      </c>
      <c r="E2362">
        <v>66</v>
      </c>
      <c r="F2362">
        <v>45</v>
      </c>
      <c r="G2362" t="s">
        <v>2241</v>
      </c>
      <c r="H2362">
        <v>60</v>
      </c>
      <c r="I2362">
        <v>0</v>
      </c>
      <c r="J2362">
        <f t="shared" si="36"/>
        <v>0</v>
      </c>
    </row>
    <row r="2363" spans="1:10" x14ac:dyDescent="0.25">
      <c r="A2363">
        <v>170000174803</v>
      </c>
      <c r="B2363" t="s">
        <v>677</v>
      </c>
      <c r="C2363">
        <v>2.562656</v>
      </c>
      <c r="D2363">
        <v>175</v>
      </c>
      <c r="E2363">
        <v>82.5</v>
      </c>
      <c r="F2363">
        <v>177.5</v>
      </c>
      <c r="G2363" t="s">
        <v>2241</v>
      </c>
      <c r="H2363">
        <v>60</v>
      </c>
      <c r="I2363">
        <v>0</v>
      </c>
      <c r="J2363">
        <f t="shared" si="36"/>
        <v>0</v>
      </c>
    </row>
    <row r="2364" spans="1:10" x14ac:dyDescent="0.25">
      <c r="A2364">
        <v>170000174817</v>
      </c>
      <c r="B2364" t="s">
        <v>677</v>
      </c>
      <c r="C2364">
        <v>0.63888</v>
      </c>
      <c r="D2364">
        <v>121</v>
      </c>
      <c r="E2364">
        <v>55</v>
      </c>
      <c r="F2364">
        <v>96</v>
      </c>
      <c r="G2364" t="s">
        <v>2241</v>
      </c>
      <c r="H2364">
        <v>60</v>
      </c>
      <c r="I2364">
        <v>0</v>
      </c>
      <c r="J2364">
        <f t="shared" si="36"/>
        <v>0</v>
      </c>
    </row>
    <row r="2365" spans="1:10" x14ac:dyDescent="0.25">
      <c r="A2365">
        <v>170000174828</v>
      </c>
      <c r="B2365" t="s">
        <v>1910</v>
      </c>
      <c r="C2365">
        <v>0</v>
      </c>
      <c r="D2365">
        <v>1</v>
      </c>
      <c r="E2365">
        <v>1</v>
      </c>
      <c r="F2365">
        <v>1</v>
      </c>
      <c r="G2365" t="s">
        <v>2240</v>
      </c>
      <c r="H2365">
        <v>60</v>
      </c>
      <c r="I2365">
        <v>0</v>
      </c>
      <c r="J2365">
        <f t="shared" si="36"/>
        <v>0</v>
      </c>
    </row>
    <row r="2366" spans="1:10" x14ac:dyDescent="0.25">
      <c r="A2366">
        <v>170000175074</v>
      </c>
      <c r="B2366" t="s">
        <v>1911</v>
      </c>
      <c r="C2366">
        <v>1.2E-2</v>
      </c>
      <c r="D2366">
        <v>20</v>
      </c>
      <c r="E2366">
        <v>30</v>
      </c>
      <c r="F2366">
        <v>20</v>
      </c>
      <c r="G2366" t="s">
        <v>2240</v>
      </c>
      <c r="H2366">
        <v>60</v>
      </c>
      <c r="I2366">
        <v>0</v>
      </c>
      <c r="J2366">
        <f t="shared" si="36"/>
        <v>0</v>
      </c>
    </row>
    <row r="2367" spans="1:10" x14ac:dyDescent="0.25">
      <c r="A2367">
        <v>170000175081</v>
      </c>
      <c r="B2367" t="s">
        <v>1890</v>
      </c>
      <c r="C2367">
        <v>0.145375</v>
      </c>
      <c r="D2367">
        <v>113</v>
      </c>
      <c r="E2367">
        <v>83</v>
      </c>
      <c r="F2367">
        <v>15.5</v>
      </c>
      <c r="G2367" t="s">
        <v>2240</v>
      </c>
      <c r="H2367">
        <v>60</v>
      </c>
      <c r="I2367">
        <v>0</v>
      </c>
      <c r="J2367">
        <f t="shared" si="36"/>
        <v>0</v>
      </c>
    </row>
    <row r="2368" spans="1:10" x14ac:dyDescent="0.25">
      <c r="A2368">
        <v>170000175084</v>
      </c>
      <c r="B2368" t="s">
        <v>1912</v>
      </c>
      <c r="C2368">
        <v>9.9999999999999995E-7</v>
      </c>
      <c r="D2368">
        <v>1</v>
      </c>
      <c r="E2368">
        <v>1</v>
      </c>
      <c r="F2368">
        <v>1</v>
      </c>
      <c r="G2368" t="s">
        <v>2240</v>
      </c>
      <c r="H2368">
        <v>60</v>
      </c>
      <c r="I2368">
        <v>0</v>
      </c>
      <c r="J2368">
        <f t="shared" si="36"/>
        <v>0</v>
      </c>
    </row>
    <row r="2369" spans="1:10" x14ac:dyDescent="0.25">
      <c r="A2369">
        <v>170000175523</v>
      </c>
      <c r="B2369" t="s">
        <v>1913</v>
      </c>
      <c r="C2369">
        <v>6.4770000000000001E-3</v>
      </c>
      <c r="D2369">
        <v>63.5</v>
      </c>
      <c r="E2369">
        <v>10.199999999999999</v>
      </c>
      <c r="F2369">
        <v>10</v>
      </c>
      <c r="G2369" t="s">
        <v>2240</v>
      </c>
      <c r="H2369">
        <v>60</v>
      </c>
      <c r="I2369">
        <v>0</v>
      </c>
      <c r="J2369">
        <f t="shared" si="36"/>
        <v>0</v>
      </c>
    </row>
    <row r="2370" spans="1:10" x14ac:dyDescent="0.25">
      <c r="A2370">
        <v>170000175590</v>
      </c>
      <c r="B2370" t="s">
        <v>1914</v>
      </c>
      <c r="C2370">
        <v>3.9999999999999998E-6</v>
      </c>
      <c r="D2370">
        <v>1</v>
      </c>
      <c r="E2370">
        <v>1</v>
      </c>
      <c r="F2370">
        <v>1</v>
      </c>
      <c r="G2370" t="s">
        <v>2240</v>
      </c>
      <c r="H2370">
        <v>60</v>
      </c>
      <c r="I2370">
        <v>0</v>
      </c>
      <c r="J2370">
        <f t="shared" si="36"/>
        <v>0</v>
      </c>
    </row>
    <row r="2371" spans="1:10" x14ac:dyDescent="0.25">
      <c r="A2371">
        <v>170000175721</v>
      </c>
      <c r="B2371" t="s">
        <v>1906</v>
      </c>
      <c r="C2371">
        <v>4.8461999999999998E-2</v>
      </c>
      <c r="D2371">
        <v>86.5</v>
      </c>
      <c r="E2371">
        <v>41.5</v>
      </c>
      <c r="F2371">
        <v>13.5</v>
      </c>
      <c r="G2371" t="s">
        <v>2240</v>
      </c>
      <c r="H2371">
        <v>60</v>
      </c>
      <c r="I2371">
        <v>0</v>
      </c>
      <c r="J2371">
        <f t="shared" ref="J2371:J2434" si="37">C2371*I2371</f>
        <v>0</v>
      </c>
    </row>
    <row r="2372" spans="1:10" x14ac:dyDescent="0.25">
      <c r="A2372">
        <v>170000175722</v>
      </c>
      <c r="B2372" t="s">
        <v>1906</v>
      </c>
      <c r="C2372">
        <v>4.6397000000000001E-2</v>
      </c>
      <c r="D2372">
        <v>86</v>
      </c>
      <c r="E2372">
        <v>41.5</v>
      </c>
      <c r="F2372">
        <v>13</v>
      </c>
      <c r="G2372" t="s">
        <v>2240</v>
      </c>
      <c r="H2372">
        <v>60</v>
      </c>
      <c r="I2372">
        <v>0</v>
      </c>
      <c r="J2372">
        <f t="shared" si="37"/>
        <v>0</v>
      </c>
    </row>
    <row r="2373" spans="1:10" x14ac:dyDescent="0.25">
      <c r="A2373">
        <v>170000175898</v>
      </c>
      <c r="B2373" t="s">
        <v>695</v>
      </c>
      <c r="C2373">
        <v>0.63888</v>
      </c>
      <c r="D2373">
        <v>121</v>
      </c>
      <c r="E2373">
        <v>55</v>
      </c>
      <c r="F2373">
        <v>96</v>
      </c>
      <c r="G2373" t="s">
        <v>2241</v>
      </c>
      <c r="H2373">
        <v>60</v>
      </c>
      <c r="I2373">
        <v>0</v>
      </c>
      <c r="J2373">
        <f t="shared" si="37"/>
        <v>0</v>
      </c>
    </row>
    <row r="2374" spans="1:10" x14ac:dyDescent="0.25">
      <c r="A2374">
        <v>170000175901</v>
      </c>
      <c r="B2374" t="s">
        <v>695</v>
      </c>
      <c r="C2374">
        <v>0.63888</v>
      </c>
      <c r="D2374">
        <v>121</v>
      </c>
      <c r="E2374">
        <v>55</v>
      </c>
      <c r="F2374">
        <v>96</v>
      </c>
      <c r="G2374" t="s">
        <v>2241</v>
      </c>
      <c r="H2374">
        <v>60</v>
      </c>
      <c r="I2374">
        <v>0</v>
      </c>
      <c r="J2374">
        <f t="shared" si="37"/>
        <v>0</v>
      </c>
    </row>
    <row r="2375" spans="1:10" x14ac:dyDescent="0.25">
      <c r="A2375">
        <v>170000175904</v>
      </c>
      <c r="B2375" t="s">
        <v>695</v>
      </c>
      <c r="C2375">
        <v>0.63888</v>
      </c>
      <c r="D2375">
        <v>121</v>
      </c>
      <c r="E2375">
        <v>55</v>
      </c>
      <c r="F2375">
        <v>96</v>
      </c>
      <c r="G2375" t="s">
        <v>2241</v>
      </c>
      <c r="H2375">
        <v>60</v>
      </c>
      <c r="I2375">
        <v>0</v>
      </c>
      <c r="J2375">
        <f t="shared" si="37"/>
        <v>0</v>
      </c>
    </row>
    <row r="2376" spans="1:10" x14ac:dyDescent="0.25">
      <c r="A2376">
        <v>170000009190</v>
      </c>
      <c r="B2376" t="s">
        <v>1915</v>
      </c>
      <c r="C2376">
        <v>2.3699999999999999E-2</v>
      </c>
      <c r="D2376">
        <v>24</v>
      </c>
      <c r="E2376">
        <v>25</v>
      </c>
      <c r="F2376">
        <v>39.5</v>
      </c>
      <c r="G2376" t="s">
        <v>2240</v>
      </c>
      <c r="H2376">
        <v>71.017019766014101</v>
      </c>
      <c r="I2376">
        <v>137</v>
      </c>
      <c r="J2376">
        <f t="shared" si="37"/>
        <v>3.2468999999999997</v>
      </c>
    </row>
    <row r="2377" spans="1:10" x14ac:dyDescent="0.25">
      <c r="A2377">
        <v>170000009192</v>
      </c>
      <c r="B2377" t="s">
        <v>1916</v>
      </c>
      <c r="C2377">
        <v>3.5437999999999997E-2</v>
      </c>
      <c r="D2377">
        <v>29</v>
      </c>
      <c r="E2377">
        <v>26</v>
      </c>
      <c r="F2377">
        <v>47</v>
      </c>
      <c r="G2377" t="s">
        <v>2240</v>
      </c>
      <c r="H2377">
        <v>72.088411812393403</v>
      </c>
      <c r="I2377">
        <v>419</v>
      </c>
      <c r="J2377">
        <f t="shared" si="37"/>
        <v>14.848521999999999</v>
      </c>
    </row>
    <row r="2378" spans="1:10" x14ac:dyDescent="0.25">
      <c r="A2378">
        <v>170000013665</v>
      </c>
      <c r="B2378" t="s">
        <v>1917</v>
      </c>
      <c r="C2378">
        <v>2.3400000000000001E-2</v>
      </c>
      <c r="D2378">
        <v>24</v>
      </c>
      <c r="E2378">
        <v>25</v>
      </c>
      <c r="F2378">
        <v>39</v>
      </c>
      <c r="G2378" t="s">
        <v>2240</v>
      </c>
      <c r="H2378">
        <v>72.386362639995653</v>
      </c>
      <c r="I2378">
        <v>565</v>
      </c>
      <c r="J2378">
        <f t="shared" si="37"/>
        <v>13.221</v>
      </c>
    </row>
    <row r="2379" spans="1:10" x14ac:dyDescent="0.25">
      <c r="A2379">
        <v>170000013666</v>
      </c>
      <c r="B2379" t="s">
        <v>1918</v>
      </c>
      <c r="C2379">
        <v>3.1080000000000001E-3</v>
      </c>
      <c r="D2379">
        <v>14</v>
      </c>
      <c r="E2379">
        <v>6</v>
      </c>
      <c r="F2379">
        <v>37</v>
      </c>
      <c r="G2379" t="s">
        <v>2240</v>
      </c>
      <c r="H2379">
        <v>70</v>
      </c>
      <c r="I2379">
        <v>0</v>
      </c>
      <c r="J2379">
        <f t="shared" si="37"/>
        <v>0</v>
      </c>
    </row>
    <row r="2380" spans="1:10" x14ac:dyDescent="0.25">
      <c r="A2380">
        <v>170000013674</v>
      </c>
      <c r="B2380" t="s">
        <v>1919</v>
      </c>
      <c r="C2380">
        <v>2.4635000000000001E-2</v>
      </c>
      <c r="D2380">
        <v>33.700000000000003</v>
      </c>
      <c r="E2380">
        <v>34</v>
      </c>
      <c r="F2380">
        <v>21.5</v>
      </c>
      <c r="G2380" t="s">
        <v>2240</v>
      </c>
      <c r="H2380">
        <v>70</v>
      </c>
      <c r="I2380">
        <v>0</v>
      </c>
      <c r="J2380">
        <f t="shared" si="37"/>
        <v>0</v>
      </c>
    </row>
    <row r="2381" spans="1:10" x14ac:dyDescent="0.25">
      <c r="A2381">
        <v>170000015836</v>
      </c>
      <c r="B2381" t="s">
        <v>1920</v>
      </c>
      <c r="C2381">
        <v>3.5909999999999997E-2</v>
      </c>
      <c r="D2381">
        <v>20</v>
      </c>
      <c r="E2381">
        <v>50</v>
      </c>
      <c r="F2381">
        <v>35.909999999999997</v>
      </c>
      <c r="G2381" t="s">
        <v>2240</v>
      </c>
      <c r="H2381">
        <v>70</v>
      </c>
      <c r="I2381">
        <v>0</v>
      </c>
      <c r="J2381">
        <f t="shared" si="37"/>
        <v>0</v>
      </c>
    </row>
    <row r="2382" spans="1:10" x14ac:dyDescent="0.25">
      <c r="A2382">
        <v>170000015856</v>
      </c>
      <c r="B2382" t="s">
        <v>1921</v>
      </c>
      <c r="C2382">
        <v>4.3091999999999998E-2</v>
      </c>
      <c r="D2382">
        <v>20</v>
      </c>
      <c r="E2382">
        <v>50</v>
      </c>
      <c r="F2382">
        <v>43.091999999999999</v>
      </c>
      <c r="G2382" t="s">
        <v>2240</v>
      </c>
      <c r="H2382">
        <v>70</v>
      </c>
      <c r="I2382">
        <v>0</v>
      </c>
      <c r="J2382">
        <f t="shared" si="37"/>
        <v>0</v>
      </c>
    </row>
    <row r="2383" spans="1:10" x14ac:dyDescent="0.25">
      <c r="A2383">
        <v>170000015987</v>
      </c>
      <c r="B2383" t="s">
        <v>1922</v>
      </c>
      <c r="C2383">
        <v>5.9999999999999995E-4</v>
      </c>
      <c r="D2383">
        <v>10</v>
      </c>
      <c r="E2383">
        <v>10</v>
      </c>
      <c r="F2383">
        <v>6</v>
      </c>
      <c r="G2383" t="s">
        <v>2240</v>
      </c>
      <c r="H2383">
        <v>70</v>
      </c>
      <c r="I2383">
        <v>0</v>
      </c>
      <c r="J2383">
        <f t="shared" si="37"/>
        <v>0</v>
      </c>
    </row>
    <row r="2384" spans="1:10" x14ac:dyDescent="0.25">
      <c r="A2384">
        <v>170000022503</v>
      </c>
      <c r="B2384" t="s">
        <v>1923</v>
      </c>
      <c r="C2384">
        <v>2.5092E-2</v>
      </c>
      <c r="D2384">
        <v>49.2</v>
      </c>
      <c r="E2384">
        <v>51</v>
      </c>
      <c r="F2384">
        <v>10</v>
      </c>
      <c r="G2384" t="s">
        <v>2240</v>
      </c>
      <c r="H2384">
        <v>70</v>
      </c>
      <c r="I2384">
        <v>0</v>
      </c>
      <c r="J2384">
        <f t="shared" si="37"/>
        <v>0</v>
      </c>
    </row>
    <row r="2385" spans="1:10" x14ac:dyDescent="0.25">
      <c r="A2385">
        <v>170000023168</v>
      </c>
      <c r="B2385" t="s">
        <v>1924</v>
      </c>
      <c r="C2385">
        <v>3.6699999999999998E-4</v>
      </c>
      <c r="D2385">
        <v>0.36699999999999999</v>
      </c>
      <c r="E2385">
        <v>100</v>
      </c>
      <c r="F2385">
        <v>10</v>
      </c>
      <c r="G2385" t="s">
        <v>2240</v>
      </c>
      <c r="H2385">
        <v>70</v>
      </c>
      <c r="I2385">
        <v>0</v>
      </c>
      <c r="J2385">
        <f t="shared" si="37"/>
        <v>0</v>
      </c>
    </row>
    <row r="2386" spans="1:10" x14ac:dyDescent="0.25">
      <c r="A2386">
        <v>170000023170</v>
      </c>
      <c r="B2386" t="s">
        <v>1925</v>
      </c>
      <c r="C2386">
        <v>9.4600000000000001E-4</v>
      </c>
      <c r="D2386">
        <v>0.94599999999999995</v>
      </c>
      <c r="E2386">
        <v>100</v>
      </c>
      <c r="F2386">
        <v>10</v>
      </c>
      <c r="G2386" t="s">
        <v>2240</v>
      </c>
      <c r="H2386">
        <v>70</v>
      </c>
      <c r="I2386">
        <v>0</v>
      </c>
      <c r="J2386">
        <f t="shared" si="37"/>
        <v>0</v>
      </c>
    </row>
    <row r="2387" spans="1:10" x14ac:dyDescent="0.25">
      <c r="A2387">
        <v>170000024493</v>
      </c>
      <c r="B2387" t="s">
        <v>1926</v>
      </c>
      <c r="C2387">
        <v>8.2880000000000002E-3</v>
      </c>
      <c r="D2387">
        <v>37</v>
      </c>
      <c r="E2387">
        <v>16</v>
      </c>
      <c r="F2387">
        <v>14</v>
      </c>
      <c r="G2387" t="s">
        <v>2240</v>
      </c>
      <c r="H2387">
        <v>70.266022675251904</v>
      </c>
      <c r="I2387">
        <v>3</v>
      </c>
      <c r="J2387">
        <f t="shared" si="37"/>
        <v>2.4864000000000001E-2</v>
      </c>
    </row>
    <row r="2388" spans="1:10" x14ac:dyDescent="0.25">
      <c r="A2388">
        <v>170000024630</v>
      </c>
      <c r="B2388" t="s">
        <v>1927</v>
      </c>
      <c r="C2388">
        <v>6.2695000000000001E-2</v>
      </c>
      <c r="D2388">
        <v>62.695</v>
      </c>
      <c r="E2388">
        <v>100</v>
      </c>
      <c r="F2388">
        <v>10</v>
      </c>
      <c r="G2388" t="s">
        <v>2240</v>
      </c>
      <c r="H2388">
        <v>70</v>
      </c>
      <c r="I2388">
        <v>0</v>
      </c>
      <c r="J2388">
        <f t="shared" si="37"/>
        <v>0</v>
      </c>
    </row>
    <row r="2389" spans="1:10" x14ac:dyDescent="0.25">
      <c r="A2389">
        <v>170000025163</v>
      </c>
      <c r="B2389" t="s">
        <v>1928</v>
      </c>
      <c r="C2389">
        <v>3.8011999999999997E-2</v>
      </c>
      <c r="D2389">
        <v>130</v>
      </c>
      <c r="E2389">
        <v>17</v>
      </c>
      <c r="F2389">
        <v>17.2</v>
      </c>
      <c r="G2389" t="s">
        <v>2240</v>
      </c>
      <c r="H2389">
        <v>70</v>
      </c>
      <c r="I2389">
        <v>0</v>
      </c>
      <c r="J2389">
        <f t="shared" si="37"/>
        <v>0</v>
      </c>
    </row>
    <row r="2390" spans="1:10" x14ac:dyDescent="0.25">
      <c r="A2390">
        <v>170000025227</v>
      </c>
      <c r="B2390" t="s">
        <v>1929</v>
      </c>
      <c r="C2390">
        <v>1E-3</v>
      </c>
      <c r="D2390">
        <v>10</v>
      </c>
      <c r="E2390">
        <v>10</v>
      </c>
      <c r="F2390">
        <v>10</v>
      </c>
      <c r="G2390" t="s">
        <v>2240</v>
      </c>
      <c r="H2390">
        <v>72.467437107124766</v>
      </c>
      <c r="I2390">
        <v>58</v>
      </c>
      <c r="J2390">
        <f t="shared" si="37"/>
        <v>5.8000000000000003E-2</v>
      </c>
    </row>
    <row r="2391" spans="1:10" x14ac:dyDescent="0.25">
      <c r="A2391">
        <v>170000025270</v>
      </c>
      <c r="B2391" t="s">
        <v>1930</v>
      </c>
      <c r="C2391">
        <v>4.8654000000000003E-2</v>
      </c>
      <c r="D2391">
        <v>54</v>
      </c>
      <c r="E2391">
        <v>53</v>
      </c>
      <c r="F2391">
        <v>17</v>
      </c>
      <c r="G2391" t="s">
        <v>2240</v>
      </c>
      <c r="H2391">
        <v>70</v>
      </c>
      <c r="I2391">
        <v>0</v>
      </c>
      <c r="J2391">
        <f t="shared" si="37"/>
        <v>0</v>
      </c>
    </row>
    <row r="2392" spans="1:10" x14ac:dyDescent="0.25">
      <c r="A2392">
        <v>170000025272</v>
      </c>
      <c r="B2392" t="s">
        <v>1931</v>
      </c>
      <c r="C2392">
        <v>0.12898200000000001</v>
      </c>
      <c r="D2392">
        <v>84</v>
      </c>
      <c r="E2392">
        <v>83</v>
      </c>
      <c r="F2392">
        <v>18.5</v>
      </c>
      <c r="G2392" t="s">
        <v>2240</v>
      </c>
      <c r="H2392">
        <v>70</v>
      </c>
      <c r="I2392">
        <v>0</v>
      </c>
      <c r="J2392">
        <f t="shared" si="37"/>
        <v>0</v>
      </c>
    </row>
    <row r="2393" spans="1:10" x14ac:dyDescent="0.25">
      <c r="A2393">
        <v>170000025277</v>
      </c>
      <c r="B2393" t="s">
        <v>1932</v>
      </c>
      <c r="C2393">
        <v>6.1731000000000001E-2</v>
      </c>
      <c r="D2393">
        <v>57</v>
      </c>
      <c r="E2393">
        <v>57</v>
      </c>
      <c r="F2393">
        <v>19</v>
      </c>
      <c r="G2393" t="s">
        <v>2240</v>
      </c>
      <c r="H2393">
        <v>70</v>
      </c>
      <c r="I2393">
        <v>0</v>
      </c>
      <c r="J2393">
        <f t="shared" si="37"/>
        <v>0</v>
      </c>
    </row>
    <row r="2394" spans="1:10" x14ac:dyDescent="0.25">
      <c r="A2394">
        <v>170000025291</v>
      </c>
      <c r="B2394" t="s">
        <v>1933</v>
      </c>
      <c r="C2394">
        <v>3.8157999999999997E-2</v>
      </c>
      <c r="D2394">
        <v>130.5</v>
      </c>
      <c r="E2394">
        <v>17</v>
      </c>
      <c r="F2394">
        <v>17.2</v>
      </c>
      <c r="G2394" t="s">
        <v>2240</v>
      </c>
      <c r="H2394">
        <v>70</v>
      </c>
      <c r="I2394">
        <v>0</v>
      </c>
      <c r="J2394">
        <f t="shared" si="37"/>
        <v>0</v>
      </c>
    </row>
    <row r="2395" spans="1:10" x14ac:dyDescent="0.25">
      <c r="A2395">
        <v>170000025412</v>
      </c>
      <c r="B2395" t="s">
        <v>1934</v>
      </c>
      <c r="C2395">
        <v>3.8351999999999997E-2</v>
      </c>
      <c r="D2395">
        <v>48</v>
      </c>
      <c r="E2395">
        <v>47</v>
      </c>
      <c r="F2395">
        <v>17</v>
      </c>
      <c r="G2395" t="s">
        <v>2240</v>
      </c>
      <c r="H2395">
        <v>70.418212334223384</v>
      </c>
      <c r="I2395">
        <v>20</v>
      </c>
      <c r="J2395">
        <f t="shared" si="37"/>
        <v>0.76703999999999994</v>
      </c>
    </row>
    <row r="2396" spans="1:10" x14ac:dyDescent="0.25">
      <c r="A2396">
        <v>170000025422</v>
      </c>
      <c r="B2396" t="s">
        <v>1935</v>
      </c>
      <c r="C2396">
        <v>3.0599999999999999E-2</v>
      </c>
      <c r="D2396">
        <v>51</v>
      </c>
      <c r="E2396">
        <v>50</v>
      </c>
      <c r="F2396">
        <v>12</v>
      </c>
      <c r="G2396" t="s">
        <v>2240</v>
      </c>
      <c r="H2396">
        <v>71.284611776630626</v>
      </c>
      <c r="I2396">
        <v>122</v>
      </c>
      <c r="J2396">
        <f t="shared" si="37"/>
        <v>3.7331999999999996</v>
      </c>
    </row>
    <row r="2397" spans="1:10" x14ac:dyDescent="0.25">
      <c r="A2397">
        <v>170000025484</v>
      </c>
      <c r="B2397" t="s">
        <v>1936</v>
      </c>
      <c r="C2397">
        <v>3.4200000000000001E-2</v>
      </c>
      <c r="D2397">
        <v>57</v>
      </c>
      <c r="E2397">
        <v>50</v>
      </c>
      <c r="F2397">
        <v>12</v>
      </c>
      <c r="G2397" t="s">
        <v>2240</v>
      </c>
      <c r="H2397">
        <v>71.809322446269931</v>
      </c>
      <c r="I2397">
        <v>252</v>
      </c>
      <c r="J2397">
        <f t="shared" si="37"/>
        <v>8.6184000000000012</v>
      </c>
    </row>
    <row r="2398" spans="1:10" x14ac:dyDescent="0.25">
      <c r="A2398">
        <v>170000025741</v>
      </c>
      <c r="B2398" t="s">
        <v>1937</v>
      </c>
      <c r="C2398">
        <v>4.4651000000000003E-2</v>
      </c>
      <c r="D2398">
        <v>51.5</v>
      </c>
      <c r="E2398">
        <v>51</v>
      </c>
      <c r="F2398">
        <v>17</v>
      </c>
      <c r="G2398" t="s">
        <v>2240</v>
      </c>
      <c r="H2398">
        <v>70.268221654919884</v>
      </c>
      <c r="I2398">
        <v>4</v>
      </c>
      <c r="J2398">
        <f t="shared" si="37"/>
        <v>0.17860400000000001</v>
      </c>
    </row>
    <row r="2399" spans="1:10" x14ac:dyDescent="0.25">
      <c r="A2399">
        <v>170000025750</v>
      </c>
      <c r="B2399" t="s">
        <v>1938</v>
      </c>
      <c r="C2399">
        <v>3.0137000000000001E-2</v>
      </c>
      <c r="D2399">
        <v>49.2</v>
      </c>
      <c r="E2399">
        <v>49.8</v>
      </c>
      <c r="F2399">
        <v>12.3</v>
      </c>
      <c r="G2399" t="s">
        <v>2240</v>
      </c>
      <c r="H2399">
        <v>70</v>
      </c>
      <c r="I2399">
        <v>0</v>
      </c>
      <c r="J2399">
        <f t="shared" si="37"/>
        <v>0</v>
      </c>
    </row>
    <row r="2400" spans="1:10" x14ac:dyDescent="0.25">
      <c r="A2400">
        <v>170000025764</v>
      </c>
      <c r="B2400" t="s">
        <v>1939</v>
      </c>
      <c r="C2400">
        <v>5.8987999999999999E-2</v>
      </c>
      <c r="D2400">
        <v>20</v>
      </c>
      <c r="E2400">
        <v>50</v>
      </c>
      <c r="F2400">
        <v>58.988</v>
      </c>
      <c r="G2400" t="s">
        <v>2240</v>
      </c>
      <c r="H2400">
        <v>70</v>
      </c>
      <c r="I2400">
        <v>0</v>
      </c>
      <c r="J2400">
        <f t="shared" si="37"/>
        <v>0</v>
      </c>
    </row>
    <row r="2401" spans="1:10" x14ac:dyDescent="0.25">
      <c r="A2401">
        <v>170000025766</v>
      </c>
      <c r="B2401" t="s">
        <v>1940</v>
      </c>
      <c r="C2401">
        <v>4.1616E-2</v>
      </c>
      <c r="D2401">
        <v>51</v>
      </c>
      <c r="E2401">
        <v>51</v>
      </c>
      <c r="F2401">
        <v>16</v>
      </c>
      <c r="G2401" t="s">
        <v>2240</v>
      </c>
      <c r="H2401">
        <v>70</v>
      </c>
      <c r="I2401">
        <v>0</v>
      </c>
      <c r="J2401">
        <f t="shared" si="37"/>
        <v>0</v>
      </c>
    </row>
    <row r="2402" spans="1:10" x14ac:dyDescent="0.25">
      <c r="A2402">
        <v>170000025769</v>
      </c>
      <c r="B2402" t="s">
        <v>1941</v>
      </c>
      <c r="C2402">
        <v>4.1616E-2</v>
      </c>
      <c r="D2402">
        <v>51</v>
      </c>
      <c r="E2402">
        <v>51</v>
      </c>
      <c r="F2402">
        <v>16</v>
      </c>
      <c r="G2402" t="s">
        <v>2240</v>
      </c>
      <c r="H2402">
        <v>70.09591908767905</v>
      </c>
      <c r="I2402">
        <v>1</v>
      </c>
      <c r="J2402">
        <f t="shared" si="37"/>
        <v>4.1616E-2</v>
      </c>
    </row>
    <row r="2403" spans="1:10" x14ac:dyDescent="0.25">
      <c r="A2403">
        <v>170000025771</v>
      </c>
      <c r="B2403" t="s">
        <v>1942</v>
      </c>
      <c r="C2403">
        <v>4.1616E-2</v>
      </c>
      <c r="D2403">
        <v>20</v>
      </c>
      <c r="E2403">
        <v>50</v>
      </c>
      <c r="F2403">
        <v>41.616</v>
      </c>
      <c r="G2403" t="s">
        <v>2240</v>
      </c>
      <c r="H2403">
        <v>70.48790671471987</v>
      </c>
      <c r="I2403">
        <v>24</v>
      </c>
      <c r="J2403">
        <f t="shared" si="37"/>
        <v>0.99878400000000001</v>
      </c>
    </row>
    <row r="2404" spans="1:10" x14ac:dyDescent="0.25">
      <c r="A2404">
        <v>170000025778</v>
      </c>
      <c r="B2404" t="s">
        <v>1943</v>
      </c>
      <c r="C2404">
        <v>4.1759999999999999E-2</v>
      </c>
      <c r="D2404">
        <v>60</v>
      </c>
      <c r="E2404">
        <v>58</v>
      </c>
      <c r="F2404">
        <v>12</v>
      </c>
      <c r="G2404" t="s">
        <v>2240</v>
      </c>
      <c r="H2404">
        <v>70</v>
      </c>
      <c r="I2404">
        <v>0</v>
      </c>
      <c r="J2404">
        <f t="shared" si="37"/>
        <v>0</v>
      </c>
    </row>
    <row r="2405" spans="1:10" x14ac:dyDescent="0.25">
      <c r="A2405">
        <v>170000025901</v>
      </c>
      <c r="B2405" t="s">
        <v>1944</v>
      </c>
      <c r="C2405">
        <v>1.9744000000000001E-2</v>
      </c>
      <c r="D2405">
        <v>40.5</v>
      </c>
      <c r="E2405">
        <v>39</v>
      </c>
      <c r="F2405">
        <v>12.5</v>
      </c>
      <c r="G2405" t="s">
        <v>2240</v>
      </c>
      <c r="H2405">
        <v>70</v>
      </c>
      <c r="I2405">
        <v>0</v>
      </c>
      <c r="J2405">
        <f t="shared" si="37"/>
        <v>0</v>
      </c>
    </row>
    <row r="2406" spans="1:10" x14ac:dyDescent="0.25">
      <c r="A2406">
        <v>170000026686</v>
      </c>
      <c r="B2406" t="s">
        <v>1945</v>
      </c>
      <c r="C2406">
        <v>2.1840000000000002E-3</v>
      </c>
      <c r="D2406">
        <v>14</v>
      </c>
      <c r="E2406">
        <v>12</v>
      </c>
      <c r="F2406">
        <v>13</v>
      </c>
      <c r="G2406" t="s">
        <v>2240</v>
      </c>
      <c r="H2406">
        <v>71.812514202461713</v>
      </c>
      <c r="I2406">
        <v>123</v>
      </c>
      <c r="J2406">
        <f t="shared" si="37"/>
        <v>0.26863200000000004</v>
      </c>
    </row>
    <row r="2407" spans="1:10" x14ac:dyDescent="0.25">
      <c r="A2407">
        <v>170000027390</v>
      </c>
      <c r="B2407" t="s">
        <v>1946</v>
      </c>
      <c r="C2407">
        <v>1.3589E-2</v>
      </c>
      <c r="D2407">
        <v>27.4</v>
      </c>
      <c r="E2407">
        <v>27.4</v>
      </c>
      <c r="F2407">
        <v>18.100000000000001</v>
      </c>
      <c r="G2407" t="s">
        <v>2240</v>
      </c>
      <c r="H2407">
        <v>72.471790665490985</v>
      </c>
      <c r="I2407">
        <v>70</v>
      </c>
      <c r="J2407">
        <f t="shared" si="37"/>
        <v>0.95123000000000002</v>
      </c>
    </row>
    <row r="2408" spans="1:10" x14ac:dyDescent="0.25">
      <c r="A2408">
        <v>170000027497</v>
      </c>
      <c r="B2408" t="s">
        <v>1947</v>
      </c>
      <c r="C2408">
        <v>6.0588000000000003E-2</v>
      </c>
      <c r="D2408">
        <v>54</v>
      </c>
      <c r="E2408">
        <v>51</v>
      </c>
      <c r="F2408">
        <v>22</v>
      </c>
      <c r="G2408" t="s">
        <v>2240</v>
      </c>
      <c r="H2408">
        <v>70.876121000121614</v>
      </c>
      <c r="I2408">
        <v>32</v>
      </c>
      <c r="J2408">
        <f t="shared" si="37"/>
        <v>1.9388160000000001</v>
      </c>
    </row>
    <row r="2409" spans="1:10" x14ac:dyDescent="0.25">
      <c r="A2409">
        <v>170000027498</v>
      </c>
      <c r="B2409" t="s">
        <v>1948</v>
      </c>
      <c r="C2409">
        <v>4.6712999999999998E-2</v>
      </c>
      <c r="D2409">
        <v>20</v>
      </c>
      <c r="E2409">
        <v>50</v>
      </c>
      <c r="F2409">
        <v>46.713000000000001</v>
      </c>
      <c r="G2409" t="s">
        <v>2240</v>
      </c>
      <c r="H2409">
        <v>70</v>
      </c>
      <c r="I2409">
        <v>0</v>
      </c>
      <c r="J2409">
        <f t="shared" si="37"/>
        <v>0</v>
      </c>
    </row>
    <row r="2410" spans="1:10" x14ac:dyDescent="0.25">
      <c r="A2410">
        <v>170000027509</v>
      </c>
      <c r="B2410" t="s">
        <v>1949</v>
      </c>
      <c r="C2410">
        <v>1.0878000000000001E-2</v>
      </c>
      <c r="D2410">
        <v>42</v>
      </c>
      <c r="E2410">
        <v>37</v>
      </c>
      <c r="F2410">
        <v>7</v>
      </c>
      <c r="G2410" t="s">
        <v>2240</v>
      </c>
      <c r="H2410">
        <v>70</v>
      </c>
      <c r="I2410">
        <v>0</v>
      </c>
      <c r="J2410">
        <f t="shared" si="37"/>
        <v>0</v>
      </c>
    </row>
    <row r="2411" spans="1:10" x14ac:dyDescent="0.25">
      <c r="A2411">
        <v>170000027866</v>
      </c>
      <c r="B2411" t="s">
        <v>1950</v>
      </c>
      <c r="C2411">
        <v>3.1080000000000001E-3</v>
      </c>
      <c r="D2411">
        <v>14</v>
      </c>
      <c r="E2411">
        <v>6</v>
      </c>
      <c r="F2411">
        <v>37</v>
      </c>
      <c r="G2411" t="s">
        <v>2240</v>
      </c>
      <c r="H2411">
        <v>70.652484753115573</v>
      </c>
      <c r="I2411">
        <v>61</v>
      </c>
      <c r="J2411">
        <f t="shared" si="37"/>
        <v>0.18958800000000001</v>
      </c>
    </row>
    <row r="2412" spans="1:10" x14ac:dyDescent="0.25">
      <c r="A2412">
        <v>170000027874</v>
      </c>
      <c r="B2412" t="s">
        <v>1951</v>
      </c>
      <c r="C2412">
        <v>5.5944000000000001E-2</v>
      </c>
      <c r="D2412">
        <v>37</v>
      </c>
      <c r="E2412">
        <v>28</v>
      </c>
      <c r="F2412">
        <v>54</v>
      </c>
      <c r="G2412" t="s">
        <v>2240</v>
      </c>
      <c r="H2412">
        <v>71.115619681552616</v>
      </c>
      <c r="I2412">
        <v>20</v>
      </c>
      <c r="J2412">
        <f t="shared" si="37"/>
        <v>1.1188800000000001</v>
      </c>
    </row>
    <row r="2413" spans="1:10" x14ac:dyDescent="0.25">
      <c r="A2413">
        <v>170000028966</v>
      </c>
      <c r="B2413" t="s">
        <v>1952</v>
      </c>
      <c r="C2413">
        <v>0.114907</v>
      </c>
      <c r="D2413">
        <v>65.5</v>
      </c>
      <c r="E2413">
        <v>26.5</v>
      </c>
      <c r="F2413">
        <v>66.2</v>
      </c>
      <c r="G2413" t="s">
        <v>2240</v>
      </c>
      <c r="H2413">
        <v>70</v>
      </c>
      <c r="I2413">
        <v>0</v>
      </c>
      <c r="J2413">
        <f t="shared" si="37"/>
        <v>0</v>
      </c>
    </row>
    <row r="2414" spans="1:10" x14ac:dyDescent="0.25">
      <c r="A2414">
        <v>170000029605</v>
      </c>
      <c r="B2414" t="s">
        <v>1953</v>
      </c>
      <c r="C2414">
        <v>0.231182</v>
      </c>
      <c r="D2414">
        <v>131</v>
      </c>
      <c r="E2414">
        <v>90.5</v>
      </c>
      <c r="F2414">
        <v>19.5</v>
      </c>
      <c r="G2414" t="s">
        <v>2240</v>
      </c>
      <c r="H2414">
        <v>72.135862850807129</v>
      </c>
      <c r="I2414">
        <v>150</v>
      </c>
      <c r="J2414">
        <f t="shared" si="37"/>
        <v>34.677300000000002</v>
      </c>
    </row>
    <row r="2415" spans="1:10" x14ac:dyDescent="0.25">
      <c r="A2415">
        <v>170000029607</v>
      </c>
      <c r="B2415" t="s">
        <v>1954</v>
      </c>
      <c r="C2415">
        <v>0.14077700000000001</v>
      </c>
      <c r="D2415">
        <v>91</v>
      </c>
      <c r="E2415">
        <v>91</v>
      </c>
      <c r="F2415">
        <v>17</v>
      </c>
      <c r="G2415" t="s">
        <v>2240</v>
      </c>
      <c r="H2415">
        <v>72.213206339701941</v>
      </c>
      <c r="I2415">
        <v>153</v>
      </c>
      <c r="J2415">
        <f t="shared" si="37"/>
        <v>21.538881000000003</v>
      </c>
    </row>
    <row r="2416" spans="1:10" x14ac:dyDescent="0.25">
      <c r="A2416">
        <v>170000029611</v>
      </c>
      <c r="B2416" t="s">
        <v>1955</v>
      </c>
      <c r="C2416">
        <v>6.3256999999999994E-2</v>
      </c>
      <c r="D2416">
        <v>61</v>
      </c>
      <c r="E2416">
        <v>61</v>
      </c>
      <c r="F2416">
        <v>17</v>
      </c>
      <c r="G2416" t="s">
        <v>2240</v>
      </c>
      <c r="H2416">
        <v>71.148288145917505</v>
      </c>
      <c r="I2416">
        <v>69</v>
      </c>
      <c r="J2416">
        <f t="shared" si="37"/>
        <v>4.3647329999999993</v>
      </c>
    </row>
    <row r="2417" spans="1:10" x14ac:dyDescent="0.25">
      <c r="A2417">
        <v>170000030111</v>
      </c>
      <c r="B2417" t="s">
        <v>1956</v>
      </c>
      <c r="C2417">
        <v>0.159467</v>
      </c>
      <c r="D2417">
        <v>109</v>
      </c>
      <c r="E2417">
        <v>77</v>
      </c>
      <c r="F2417">
        <v>19</v>
      </c>
      <c r="G2417" t="s">
        <v>2240</v>
      </c>
      <c r="H2417">
        <v>70.87959144889318</v>
      </c>
      <c r="I2417">
        <v>36</v>
      </c>
      <c r="J2417">
        <f t="shared" si="37"/>
        <v>5.740812</v>
      </c>
    </row>
    <row r="2418" spans="1:10" x14ac:dyDescent="0.25">
      <c r="A2418">
        <v>170000030139</v>
      </c>
      <c r="B2418" t="s">
        <v>1957</v>
      </c>
      <c r="C2418">
        <v>0.20238500000000001</v>
      </c>
      <c r="D2418">
        <v>115.5</v>
      </c>
      <c r="E2418">
        <v>81.5</v>
      </c>
      <c r="F2418">
        <v>21.5</v>
      </c>
      <c r="G2418" t="s">
        <v>2240</v>
      </c>
      <c r="H2418">
        <v>70</v>
      </c>
      <c r="I2418">
        <v>0</v>
      </c>
      <c r="J2418">
        <f t="shared" si="37"/>
        <v>0</v>
      </c>
    </row>
    <row r="2419" spans="1:10" x14ac:dyDescent="0.25">
      <c r="A2419">
        <v>170000030693</v>
      </c>
      <c r="B2419" t="s">
        <v>1958</v>
      </c>
      <c r="C2419">
        <v>1.4616000000000001E-2</v>
      </c>
      <c r="D2419">
        <v>21</v>
      </c>
      <c r="E2419">
        <v>14.5</v>
      </c>
      <c r="F2419">
        <v>48</v>
      </c>
      <c r="G2419" t="s">
        <v>2240</v>
      </c>
      <c r="H2419">
        <v>74.516771850767668</v>
      </c>
      <c r="I2419">
        <v>575</v>
      </c>
      <c r="J2419">
        <f t="shared" si="37"/>
        <v>8.4041999999999994</v>
      </c>
    </row>
    <row r="2420" spans="1:10" x14ac:dyDescent="0.25">
      <c r="A2420">
        <v>170000030696</v>
      </c>
      <c r="B2420" t="s">
        <v>1959</v>
      </c>
      <c r="C2420">
        <v>1.3872000000000001E-2</v>
      </c>
      <c r="D2420">
        <v>17</v>
      </c>
      <c r="E2420">
        <v>17</v>
      </c>
      <c r="F2420">
        <v>48</v>
      </c>
      <c r="G2420" t="s">
        <v>2240</v>
      </c>
      <c r="H2420">
        <v>70.866201481330052</v>
      </c>
      <c r="I2420">
        <v>17</v>
      </c>
      <c r="J2420">
        <f t="shared" si="37"/>
        <v>0.23582400000000001</v>
      </c>
    </row>
    <row r="2421" spans="1:10" x14ac:dyDescent="0.25">
      <c r="A2421">
        <v>170000030898</v>
      </c>
      <c r="B2421" t="s">
        <v>1960</v>
      </c>
      <c r="C2421">
        <v>0.105875</v>
      </c>
      <c r="D2421">
        <v>50</v>
      </c>
      <c r="E2421">
        <v>50</v>
      </c>
      <c r="F2421">
        <v>42.35</v>
      </c>
      <c r="G2421" t="s">
        <v>2240</v>
      </c>
      <c r="H2421">
        <v>70.245333787791395</v>
      </c>
      <c r="I2421">
        <v>9</v>
      </c>
      <c r="J2421">
        <f t="shared" si="37"/>
        <v>0.95287499999999992</v>
      </c>
    </row>
    <row r="2422" spans="1:10" x14ac:dyDescent="0.25">
      <c r="A2422">
        <v>170000032647</v>
      </c>
      <c r="B2422" t="s">
        <v>1961</v>
      </c>
      <c r="C2422">
        <v>2.3519999999999999E-2</v>
      </c>
      <c r="D2422">
        <v>20</v>
      </c>
      <c r="E2422">
        <v>20</v>
      </c>
      <c r="F2422">
        <v>58.8</v>
      </c>
      <c r="G2422" t="s">
        <v>2240</v>
      </c>
      <c r="H2422">
        <v>70.179981318556585</v>
      </c>
      <c r="I2422">
        <v>2</v>
      </c>
      <c r="J2422">
        <f t="shared" si="37"/>
        <v>4.7039999999999998E-2</v>
      </c>
    </row>
    <row r="2423" spans="1:10" x14ac:dyDescent="0.25">
      <c r="A2423">
        <v>170000032655</v>
      </c>
      <c r="B2423" t="s">
        <v>1962</v>
      </c>
      <c r="C2423">
        <v>0.18021899999999999</v>
      </c>
      <c r="D2423">
        <v>50</v>
      </c>
      <c r="E2423">
        <v>50</v>
      </c>
      <c r="F2423">
        <v>72.087599999999995</v>
      </c>
      <c r="G2423" t="s">
        <v>2240</v>
      </c>
      <c r="H2423">
        <v>70</v>
      </c>
      <c r="I2423">
        <v>0</v>
      </c>
      <c r="J2423">
        <f t="shared" si="37"/>
        <v>0</v>
      </c>
    </row>
    <row r="2424" spans="1:10" x14ac:dyDescent="0.25">
      <c r="A2424">
        <v>170000032704</v>
      </c>
      <c r="B2424" t="s">
        <v>1963</v>
      </c>
      <c r="C2424">
        <v>0.32163999999999998</v>
      </c>
      <c r="D2424">
        <v>93.5</v>
      </c>
      <c r="E2424">
        <v>86</v>
      </c>
      <c r="F2424">
        <v>40</v>
      </c>
      <c r="G2424" t="s">
        <v>2240</v>
      </c>
      <c r="H2424">
        <v>70</v>
      </c>
      <c r="I2424">
        <v>0</v>
      </c>
      <c r="J2424">
        <f t="shared" si="37"/>
        <v>0</v>
      </c>
    </row>
    <row r="2425" spans="1:10" x14ac:dyDescent="0.25">
      <c r="A2425">
        <v>170000036880</v>
      </c>
      <c r="B2425" t="s">
        <v>1964</v>
      </c>
      <c r="C2425">
        <v>1.3730000000000001E-3</v>
      </c>
      <c r="D2425">
        <v>1.373</v>
      </c>
      <c r="E2425">
        <v>100</v>
      </c>
      <c r="F2425">
        <v>10</v>
      </c>
      <c r="G2425" t="s">
        <v>2240</v>
      </c>
      <c r="H2425">
        <v>70.747145668029248</v>
      </c>
      <c r="I2425">
        <v>51</v>
      </c>
      <c r="J2425">
        <f t="shared" si="37"/>
        <v>7.0023000000000002E-2</v>
      </c>
    </row>
    <row r="2426" spans="1:10" x14ac:dyDescent="0.25">
      <c r="A2426">
        <v>170000036881</v>
      </c>
      <c r="B2426" t="s">
        <v>1965</v>
      </c>
      <c r="C2426">
        <v>1.3730000000000001E-3</v>
      </c>
      <c r="D2426">
        <v>1.373</v>
      </c>
      <c r="E2426">
        <v>100</v>
      </c>
      <c r="F2426">
        <v>10</v>
      </c>
      <c r="G2426" t="s">
        <v>2240</v>
      </c>
      <c r="H2426">
        <v>70.747145668029248</v>
      </c>
      <c r="I2426">
        <v>51</v>
      </c>
      <c r="J2426">
        <f t="shared" si="37"/>
        <v>7.0023000000000002E-2</v>
      </c>
    </row>
    <row r="2427" spans="1:10" x14ac:dyDescent="0.25">
      <c r="A2427">
        <v>170000036929</v>
      </c>
      <c r="B2427" t="s">
        <v>1966</v>
      </c>
      <c r="C2427">
        <v>3.8109999999999998E-2</v>
      </c>
      <c r="D2427">
        <v>59.5</v>
      </c>
      <c r="E2427">
        <v>61</v>
      </c>
      <c r="F2427">
        <v>10.5</v>
      </c>
      <c r="G2427" t="s">
        <v>2240</v>
      </c>
      <c r="H2427">
        <v>70</v>
      </c>
      <c r="I2427">
        <v>0</v>
      </c>
      <c r="J2427">
        <f t="shared" si="37"/>
        <v>0</v>
      </c>
    </row>
    <row r="2428" spans="1:10" x14ac:dyDescent="0.25">
      <c r="A2428">
        <v>170000037131</v>
      </c>
      <c r="B2428" t="s">
        <v>1967</v>
      </c>
      <c r="C2428">
        <v>6.7200000000000003E-3</v>
      </c>
      <c r="D2428">
        <v>6.72</v>
      </c>
      <c r="E2428">
        <v>100</v>
      </c>
      <c r="F2428">
        <v>10</v>
      </c>
      <c r="G2428" t="s">
        <v>2240</v>
      </c>
      <c r="H2428">
        <v>71.42773989758696</v>
      </c>
      <c r="I2428">
        <v>173</v>
      </c>
      <c r="J2428">
        <f t="shared" si="37"/>
        <v>1.16256</v>
      </c>
    </row>
    <row r="2429" spans="1:10" x14ac:dyDescent="0.25">
      <c r="A2429">
        <v>170000038329</v>
      </c>
      <c r="B2429" t="s">
        <v>1968</v>
      </c>
      <c r="C2429">
        <v>3.2224999999999997E-2</v>
      </c>
      <c r="D2429">
        <v>20</v>
      </c>
      <c r="E2429">
        <v>50</v>
      </c>
      <c r="F2429">
        <v>32.225000000000001</v>
      </c>
      <c r="G2429" t="s">
        <v>2240</v>
      </c>
      <c r="H2429">
        <v>70</v>
      </c>
      <c r="I2429">
        <v>0</v>
      </c>
      <c r="J2429">
        <f t="shared" si="37"/>
        <v>0</v>
      </c>
    </row>
    <row r="2430" spans="1:10" x14ac:dyDescent="0.25">
      <c r="A2430">
        <v>170000040735</v>
      </c>
      <c r="B2430" t="s">
        <v>1969</v>
      </c>
      <c r="C2430">
        <v>1.8582000000000001E-2</v>
      </c>
      <c r="D2430">
        <v>20</v>
      </c>
      <c r="E2430">
        <v>20</v>
      </c>
      <c r="F2430">
        <v>46.454999999999998</v>
      </c>
      <c r="G2430" t="s">
        <v>2240</v>
      </c>
      <c r="H2430">
        <v>70</v>
      </c>
      <c r="I2430">
        <v>0</v>
      </c>
      <c r="J2430">
        <f t="shared" si="37"/>
        <v>0</v>
      </c>
    </row>
    <row r="2431" spans="1:10" x14ac:dyDescent="0.25">
      <c r="A2431">
        <v>170000041355</v>
      </c>
      <c r="B2431" t="s">
        <v>1970</v>
      </c>
      <c r="C2431">
        <v>7.7824000000000004E-2</v>
      </c>
      <c r="D2431">
        <v>64</v>
      </c>
      <c r="E2431">
        <v>64</v>
      </c>
      <c r="F2431">
        <v>19</v>
      </c>
      <c r="G2431" t="s">
        <v>2240</v>
      </c>
      <c r="H2431">
        <v>70</v>
      </c>
      <c r="I2431">
        <v>0</v>
      </c>
      <c r="J2431">
        <f t="shared" si="37"/>
        <v>0</v>
      </c>
    </row>
    <row r="2432" spans="1:10" x14ac:dyDescent="0.25">
      <c r="A2432">
        <v>170000041356</v>
      </c>
      <c r="B2432" t="s">
        <v>1971</v>
      </c>
      <c r="C2432">
        <v>6.5348000000000003E-2</v>
      </c>
      <c r="D2432">
        <v>62</v>
      </c>
      <c r="E2432">
        <v>62</v>
      </c>
      <c r="F2432">
        <v>17</v>
      </c>
      <c r="G2432" t="s">
        <v>2240</v>
      </c>
      <c r="H2432">
        <v>71.654538226616296</v>
      </c>
      <c r="I2432">
        <v>117</v>
      </c>
      <c r="J2432">
        <f t="shared" si="37"/>
        <v>7.6457160000000002</v>
      </c>
    </row>
    <row r="2433" spans="1:10" x14ac:dyDescent="0.25">
      <c r="A2433">
        <v>170000041359</v>
      </c>
      <c r="B2433" t="s">
        <v>1972</v>
      </c>
      <c r="C2433">
        <v>5.7188000000000003E-2</v>
      </c>
      <c r="D2433">
        <v>58</v>
      </c>
      <c r="E2433">
        <v>58</v>
      </c>
      <c r="F2433">
        <v>17</v>
      </c>
      <c r="G2433" t="s">
        <v>2240</v>
      </c>
      <c r="H2433">
        <v>70</v>
      </c>
      <c r="I2433">
        <v>0</v>
      </c>
      <c r="J2433">
        <f t="shared" si="37"/>
        <v>0</v>
      </c>
    </row>
    <row r="2434" spans="1:10" x14ac:dyDescent="0.25">
      <c r="A2434">
        <v>170000041530</v>
      </c>
      <c r="B2434" t="s">
        <v>1973</v>
      </c>
      <c r="C2434">
        <v>4.5102999999999997E-2</v>
      </c>
      <c r="D2434">
        <v>53</v>
      </c>
      <c r="E2434">
        <v>46</v>
      </c>
      <c r="F2434">
        <v>18.5</v>
      </c>
      <c r="G2434" t="s">
        <v>2240</v>
      </c>
      <c r="H2434">
        <v>70</v>
      </c>
      <c r="I2434">
        <v>0</v>
      </c>
      <c r="J2434">
        <f t="shared" si="37"/>
        <v>0</v>
      </c>
    </row>
    <row r="2435" spans="1:10" x14ac:dyDescent="0.25">
      <c r="A2435">
        <v>170000041531</v>
      </c>
      <c r="B2435" t="s">
        <v>1974</v>
      </c>
      <c r="C2435">
        <v>4.5102999999999997E-2</v>
      </c>
      <c r="D2435">
        <v>53</v>
      </c>
      <c r="E2435">
        <v>46</v>
      </c>
      <c r="F2435">
        <v>18.5</v>
      </c>
      <c r="G2435" t="s">
        <v>2240</v>
      </c>
      <c r="H2435">
        <v>71.280698355768109</v>
      </c>
      <c r="I2435">
        <v>24</v>
      </c>
      <c r="J2435">
        <f t="shared" ref="J2435:J2498" si="38">C2435*I2435</f>
        <v>1.0824719999999999</v>
      </c>
    </row>
    <row r="2436" spans="1:10" x14ac:dyDescent="0.25">
      <c r="A2436">
        <v>170000041562</v>
      </c>
      <c r="B2436" t="s">
        <v>1975</v>
      </c>
      <c r="C2436">
        <v>4.3883999999999999E-2</v>
      </c>
      <c r="D2436">
        <v>53</v>
      </c>
      <c r="E2436">
        <v>46</v>
      </c>
      <c r="F2436">
        <v>18</v>
      </c>
      <c r="G2436" t="s">
        <v>2240</v>
      </c>
      <c r="H2436">
        <v>71.498092079658193</v>
      </c>
      <c r="I2436">
        <v>79</v>
      </c>
      <c r="J2436">
        <f t="shared" si="38"/>
        <v>3.4668359999999998</v>
      </c>
    </row>
    <row r="2437" spans="1:10" x14ac:dyDescent="0.25">
      <c r="A2437">
        <v>170000042571</v>
      </c>
      <c r="B2437" t="s">
        <v>1976</v>
      </c>
      <c r="C2437">
        <v>0.130832</v>
      </c>
      <c r="D2437">
        <v>104</v>
      </c>
      <c r="E2437">
        <v>74</v>
      </c>
      <c r="F2437">
        <v>17</v>
      </c>
      <c r="G2437" t="s">
        <v>2240</v>
      </c>
      <c r="H2437">
        <v>70</v>
      </c>
      <c r="I2437">
        <v>0</v>
      </c>
      <c r="J2437">
        <f t="shared" si="38"/>
        <v>0</v>
      </c>
    </row>
    <row r="2438" spans="1:10" x14ac:dyDescent="0.25">
      <c r="A2438">
        <v>170000045499</v>
      </c>
      <c r="B2438" t="s">
        <v>1977</v>
      </c>
      <c r="C2438">
        <v>2.6681E-2</v>
      </c>
      <c r="D2438">
        <v>20</v>
      </c>
      <c r="E2438">
        <v>50</v>
      </c>
      <c r="F2438">
        <v>26.681000000000001</v>
      </c>
      <c r="G2438" t="s">
        <v>2240</v>
      </c>
      <c r="H2438">
        <v>70</v>
      </c>
      <c r="I2438">
        <v>0</v>
      </c>
      <c r="J2438">
        <f t="shared" si="38"/>
        <v>0</v>
      </c>
    </row>
    <row r="2439" spans="1:10" x14ac:dyDescent="0.25">
      <c r="A2439">
        <v>170000046302</v>
      </c>
      <c r="B2439" t="s">
        <v>1978</v>
      </c>
      <c r="C2439">
        <v>5.1739E-2</v>
      </c>
      <c r="D2439">
        <v>52.5</v>
      </c>
      <c r="E2439">
        <v>36.5</v>
      </c>
      <c r="F2439">
        <v>27</v>
      </c>
      <c r="G2439" t="s">
        <v>2240</v>
      </c>
      <c r="H2439">
        <v>70</v>
      </c>
      <c r="I2439">
        <v>0</v>
      </c>
      <c r="J2439">
        <f t="shared" si="38"/>
        <v>0</v>
      </c>
    </row>
    <row r="2440" spans="1:10" x14ac:dyDescent="0.25">
      <c r="A2440">
        <v>170000046818</v>
      </c>
      <c r="B2440" t="s">
        <v>1979</v>
      </c>
      <c r="C2440">
        <v>0.11655</v>
      </c>
      <c r="D2440">
        <v>111</v>
      </c>
      <c r="E2440">
        <v>75</v>
      </c>
      <c r="F2440">
        <v>14</v>
      </c>
      <c r="G2440" t="s">
        <v>2240</v>
      </c>
      <c r="H2440">
        <v>70</v>
      </c>
      <c r="I2440">
        <v>0</v>
      </c>
      <c r="J2440">
        <f t="shared" si="38"/>
        <v>0</v>
      </c>
    </row>
    <row r="2441" spans="1:10" x14ac:dyDescent="0.25">
      <c r="A2441">
        <v>170000046820</v>
      </c>
      <c r="B2441" t="s">
        <v>1980</v>
      </c>
      <c r="C2441">
        <v>4.7907999999999999E-2</v>
      </c>
      <c r="D2441">
        <v>59</v>
      </c>
      <c r="E2441">
        <v>58</v>
      </c>
      <c r="F2441">
        <v>14</v>
      </c>
      <c r="G2441" t="s">
        <v>2240</v>
      </c>
      <c r="H2441">
        <v>70</v>
      </c>
      <c r="I2441">
        <v>0</v>
      </c>
      <c r="J2441">
        <f t="shared" si="38"/>
        <v>0</v>
      </c>
    </row>
    <row r="2442" spans="1:10" x14ac:dyDescent="0.25">
      <c r="A2442">
        <v>170000046840</v>
      </c>
      <c r="B2442" t="s">
        <v>1981</v>
      </c>
      <c r="C2442">
        <v>2.9780000000000002E-3</v>
      </c>
      <c r="D2442">
        <v>2.9780000000000002</v>
      </c>
      <c r="E2442">
        <v>100</v>
      </c>
      <c r="F2442">
        <v>10</v>
      </c>
      <c r="G2442" t="s">
        <v>2240</v>
      </c>
      <c r="H2442">
        <v>70</v>
      </c>
      <c r="I2442">
        <v>0</v>
      </c>
      <c r="J2442">
        <f t="shared" si="38"/>
        <v>0</v>
      </c>
    </row>
    <row r="2443" spans="1:10" x14ac:dyDescent="0.25">
      <c r="A2443">
        <v>170000046842</v>
      </c>
      <c r="B2443" t="s">
        <v>1982</v>
      </c>
      <c r="C2443">
        <v>2.9780000000000002E-3</v>
      </c>
      <c r="D2443">
        <v>2.9780000000000002</v>
      </c>
      <c r="E2443">
        <v>100</v>
      </c>
      <c r="F2443">
        <v>10</v>
      </c>
      <c r="G2443" t="s">
        <v>2240</v>
      </c>
      <c r="H2443">
        <v>70</v>
      </c>
      <c r="I2443">
        <v>0</v>
      </c>
      <c r="J2443">
        <f t="shared" si="38"/>
        <v>0</v>
      </c>
    </row>
    <row r="2444" spans="1:10" x14ac:dyDescent="0.25">
      <c r="A2444">
        <v>170000047139</v>
      </c>
      <c r="B2444" t="s">
        <v>1983</v>
      </c>
      <c r="C2444">
        <v>1.3440000000000001E-2</v>
      </c>
      <c r="D2444">
        <v>60</v>
      </c>
      <c r="E2444">
        <v>16</v>
      </c>
      <c r="F2444">
        <v>14</v>
      </c>
      <c r="G2444" t="s">
        <v>2240</v>
      </c>
      <c r="H2444">
        <v>70.611211504509185</v>
      </c>
      <c r="I2444">
        <v>10</v>
      </c>
      <c r="J2444">
        <f t="shared" si="38"/>
        <v>0.13440000000000002</v>
      </c>
    </row>
    <row r="2445" spans="1:10" x14ac:dyDescent="0.25">
      <c r="A2445">
        <v>170000047140</v>
      </c>
      <c r="B2445" t="s">
        <v>1984</v>
      </c>
      <c r="C2445">
        <v>6.0867999999999998E-2</v>
      </c>
      <c r="D2445">
        <v>35.200000000000003</v>
      </c>
      <c r="E2445">
        <v>26.2</v>
      </c>
      <c r="F2445">
        <v>66</v>
      </c>
      <c r="G2445" t="s">
        <v>2240</v>
      </c>
      <c r="H2445">
        <v>70</v>
      </c>
      <c r="I2445">
        <v>0</v>
      </c>
      <c r="J2445">
        <f t="shared" si="38"/>
        <v>0</v>
      </c>
    </row>
    <row r="2446" spans="1:10" x14ac:dyDescent="0.25">
      <c r="A2446">
        <v>170000047141</v>
      </c>
      <c r="B2446" t="s">
        <v>1985</v>
      </c>
      <c r="C2446">
        <v>6.0407000000000002E-2</v>
      </c>
      <c r="D2446">
        <v>35.200000000000003</v>
      </c>
      <c r="E2446">
        <v>26.2</v>
      </c>
      <c r="F2446">
        <v>65.5</v>
      </c>
      <c r="G2446" t="s">
        <v>2240</v>
      </c>
      <c r="H2446">
        <v>70</v>
      </c>
      <c r="I2446">
        <v>0</v>
      </c>
      <c r="J2446">
        <f t="shared" si="38"/>
        <v>0</v>
      </c>
    </row>
    <row r="2447" spans="1:10" x14ac:dyDescent="0.25">
      <c r="A2447">
        <v>170000047821</v>
      </c>
      <c r="B2447" t="s">
        <v>1986</v>
      </c>
      <c r="C2447">
        <v>3.2256E-2</v>
      </c>
      <c r="D2447">
        <v>24</v>
      </c>
      <c r="E2447">
        <v>24</v>
      </c>
      <c r="F2447">
        <v>56</v>
      </c>
      <c r="G2447" t="s">
        <v>2240</v>
      </c>
      <c r="H2447">
        <v>70</v>
      </c>
      <c r="I2447">
        <v>0</v>
      </c>
      <c r="J2447">
        <f t="shared" si="38"/>
        <v>0</v>
      </c>
    </row>
    <row r="2448" spans="1:10" x14ac:dyDescent="0.25">
      <c r="A2448">
        <v>170000048006</v>
      </c>
      <c r="B2448" t="s">
        <v>1987</v>
      </c>
      <c r="C2448">
        <v>0.113168</v>
      </c>
      <c r="D2448">
        <v>65</v>
      </c>
      <c r="E2448">
        <v>26.5</v>
      </c>
      <c r="F2448">
        <v>65.7</v>
      </c>
      <c r="G2448" t="s">
        <v>2240</v>
      </c>
      <c r="H2448">
        <v>70</v>
      </c>
      <c r="I2448">
        <v>0</v>
      </c>
      <c r="J2448">
        <f t="shared" si="38"/>
        <v>0</v>
      </c>
    </row>
    <row r="2449" spans="1:10" x14ac:dyDescent="0.25">
      <c r="A2449">
        <v>170000048119</v>
      </c>
      <c r="B2449" t="s">
        <v>1988</v>
      </c>
      <c r="C2449">
        <v>1.5620999999999999E-2</v>
      </c>
      <c r="D2449">
        <v>25.4</v>
      </c>
      <c r="E2449">
        <v>15</v>
      </c>
      <c r="F2449">
        <v>41</v>
      </c>
      <c r="G2449" t="s">
        <v>2240</v>
      </c>
      <c r="H2449">
        <v>70</v>
      </c>
      <c r="I2449">
        <v>0</v>
      </c>
      <c r="J2449">
        <f t="shared" si="38"/>
        <v>0</v>
      </c>
    </row>
    <row r="2450" spans="1:10" x14ac:dyDescent="0.25">
      <c r="A2450">
        <v>170000048999</v>
      </c>
      <c r="B2450" t="s">
        <v>1989</v>
      </c>
      <c r="C2450">
        <v>0.22874800000000001</v>
      </c>
      <c r="D2450">
        <v>104</v>
      </c>
      <c r="E2450">
        <v>83</v>
      </c>
      <c r="F2450">
        <v>26.5</v>
      </c>
      <c r="G2450" t="s">
        <v>2240</v>
      </c>
      <c r="H2450">
        <v>70.09591908767905</v>
      </c>
      <c r="I2450">
        <v>1</v>
      </c>
      <c r="J2450">
        <f t="shared" si="38"/>
        <v>0.22874800000000001</v>
      </c>
    </row>
    <row r="2451" spans="1:10" x14ac:dyDescent="0.25">
      <c r="A2451">
        <v>170000050039</v>
      </c>
      <c r="B2451" t="s">
        <v>1990</v>
      </c>
      <c r="C2451">
        <v>1.9195E-2</v>
      </c>
      <c r="D2451">
        <v>19.195</v>
      </c>
      <c r="E2451">
        <v>100</v>
      </c>
      <c r="F2451">
        <v>10</v>
      </c>
      <c r="G2451" t="s">
        <v>2240</v>
      </c>
      <c r="H2451">
        <v>70</v>
      </c>
      <c r="I2451">
        <v>0</v>
      </c>
      <c r="J2451">
        <f t="shared" si="38"/>
        <v>0</v>
      </c>
    </row>
    <row r="2452" spans="1:10" x14ac:dyDescent="0.25">
      <c r="A2452">
        <v>170000051875</v>
      </c>
      <c r="B2452" t="s">
        <v>1991</v>
      </c>
      <c r="C2452">
        <v>3.1586000000000003E-2</v>
      </c>
      <c r="D2452">
        <v>46.7</v>
      </c>
      <c r="E2452">
        <v>40.5</v>
      </c>
      <c r="F2452">
        <v>16.7</v>
      </c>
      <c r="G2452" t="s">
        <v>2240</v>
      </c>
      <c r="H2452">
        <v>70</v>
      </c>
      <c r="I2452">
        <v>0</v>
      </c>
      <c r="J2452">
        <f t="shared" si="38"/>
        <v>0</v>
      </c>
    </row>
    <row r="2453" spans="1:10" x14ac:dyDescent="0.25">
      <c r="A2453">
        <v>170000053536</v>
      </c>
      <c r="B2453" t="s">
        <v>1992</v>
      </c>
      <c r="C2453">
        <v>9.9999999999999995E-7</v>
      </c>
      <c r="D2453">
        <v>1</v>
      </c>
      <c r="E2453">
        <v>1</v>
      </c>
      <c r="F2453">
        <v>1</v>
      </c>
      <c r="G2453" t="s">
        <v>2240</v>
      </c>
      <c r="H2453">
        <v>70</v>
      </c>
      <c r="I2453">
        <v>0</v>
      </c>
      <c r="J2453">
        <f t="shared" si="38"/>
        <v>0</v>
      </c>
    </row>
    <row r="2454" spans="1:10" x14ac:dyDescent="0.25">
      <c r="A2454">
        <v>170000053875</v>
      </c>
      <c r="B2454" t="s">
        <v>1993</v>
      </c>
      <c r="C2454">
        <v>2.1978999999999999E-2</v>
      </c>
      <c r="D2454">
        <v>20</v>
      </c>
      <c r="E2454">
        <v>20</v>
      </c>
      <c r="F2454">
        <v>54.947499999999998</v>
      </c>
      <c r="G2454" t="s">
        <v>2240</v>
      </c>
      <c r="H2454">
        <v>70</v>
      </c>
      <c r="I2454">
        <v>0</v>
      </c>
      <c r="J2454">
        <f t="shared" si="38"/>
        <v>0</v>
      </c>
    </row>
    <row r="2455" spans="1:10" x14ac:dyDescent="0.25">
      <c r="A2455">
        <v>170000054817</v>
      </c>
      <c r="B2455" t="s">
        <v>1994</v>
      </c>
      <c r="C2455">
        <v>1.8112E-2</v>
      </c>
      <c r="D2455">
        <v>20</v>
      </c>
      <c r="E2455">
        <v>20</v>
      </c>
      <c r="F2455">
        <v>45.28</v>
      </c>
      <c r="G2455" t="s">
        <v>2240</v>
      </c>
      <c r="H2455">
        <v>71.853332310813315</v>
      </c>
      <c r="I2455">
        <v>381</v>
      </c>
      <c r="J2455">
        <f t="shared" si="38"/>
        <v>6.9006720000000001</v>
      </c>
    </row>
    <row r="2456" spans="1:10" x14ac:dyDescent="0.25">
      <c r="A2456">
        <v>170000056003</v>
      </c>
      <c r="B2456" t="s">
        <v>1995</v>
      </c>
      <c r="C2456">
        <v>2.176E-3</v>
      </c>
      <c r="D2456">
        <v>17</v>
      </c>
      <c r="E2456">
        <v>16</v>
      </c>
      <c r="F2456">
        <v>8</v>
      </c>
      <c r="G2456" t="s">
        <v>2240</v>
      </c>
      <c r="H2456">
        <v>70</v>
      </c>
      <c r="I2456">
        <v>0</v>
      </c>
      <c r="J2456">
        <f t="shared" si="38"/>
        <v>0</v>
      </c>
    </row>
    <row r="2457" spans="1:10" x14ac:dyDescent="0.25">
      <c r="A2457">
        <v>170000056004</v>
      </c>
      <c r="B2457" t="s">
        <v>1996</v>
      </c>
      <c r="C2457">
        <v>1.56E-3</v>
      </c>
      <c r="D2457">
        <v>15</v>
      </c>
      <c r="E2457">
        <v>13</v>
      </c>
      <c r="F2457">
        <v>8</v>
      </c>
      <c r="G2457" t="s">
        <v>2240</v>
      </c>
      <c r="H2457">
        <v>70</v>
      </c>
      <c r="I2457">
        <v>0</v>
      </c>
      <c r="J2457">
        <f t="shared" si="38"/>
        <v>0</v>
      </c>
    </row>
    <row r="2458" spans="1:10" x14ac:dyDescent="0.25">
      <c r="A2458">
        <v>170000056007</v>
      </c>
      <c r="B2458" t="s">
        <v>1997</v>
      </c>
      <c r="C2458">
        <v>2.176E-3</v>
      </c>
      <c r="D2458">
        <v>17</v>
      </c>
      <c r="E2458">
        <v>16</v>
      </c>
      <c r="F2458">
        <v>8</v>
      </c>
      <c r="G2458" t="s">
        <v>2240</v>
      </c>
      <c r="H2458">
        <v>70.352267676246569</v>
      </c>
      <c r="I2458">
        <v>4</v>
      </c>
      <c r="J2458">
        <f t="shared" si="38"/>
        <v>8.7039999999999999E-3</v>
      </c>
    </row>
    <row r="2459" spans="1:10" x14ac:dyDescent="0.25">
      <c r="A2459">
        <v>170000056599</v>
      </c>
      <c r="B2459" t="s">
        <v>1998</v>
      </c>
      <c r="C2459">
        <v>1.0997E-2</v>
      </c>
      <c r="D2459">
        <v>64.5</v>
      </c>
      <c r="E2459">
        <v>15.5</v>
      </c>
      <c r="F2459">
        <v>11</v>
      </c>
      <c r="G2459" t="s">
        <v>2240</v>
      </c>
      <c r="H2459">
        <v>70</v>
      </c>
      <c r="I2459">
        <v>0</v>
      </c>
      <c r="J2459">
        <f t="shared" si="38"/>
        <v>0</v>
      </c>
    </row>
    <row r="2460" spans="1:10" x14ac:dyDescent="0.25">
      <c r="A2460">
        <v>170000056603</v>
      </c>
      <c r="B2460" t="s">
        <v>1999</v>
      </c>
      <c r="C2460">
        <v>2.86E-2</v>
      </c>
      <c r="D2460">
        <v>65</v>
      </c>
      <c r="E2460">
        <v>22</v>
      </c>
      <c r="F2460">
        <v>20</v>
      </c>
      <c r="G2460" t="s">
        <v>2240</v>
      </c>
      <c r="H2460">
        <v>70</v>
      </c>
      <c r="I2460">
        <v>0</v>
      </c>
      <c r="J2460">
        <f t="shared" si="38"/>
        <v>0</v>
      </c>
    </row>
    <row r="2461" spans="1:10" x14ac:dyDescent="0.25">
      <c r="A2461">
        <v>170000056611</v>
      </c>
      <c r="B2461" t="s">
        <v>2000</v>
      </c>
      <c r="C2461">
        <v>2.0055E-2</v>
      </c>
      <c r="D2461">
        <v>95.5</v>
      </c>
      <c r="E2461">
        <v>20</v>
      </c>
      <c r="F2461">
        <v>10.5</v>
      </c>
      <c r="G2461" t="s">
        <v>2240</v>
      </c>
      <c r="H2461">
        <v>70</v>
      </c>
      <c r="I2461">
        <v>0</v>
      </c>
      <c r="J2461">
        <f t="shared" si="38"/>
        <v>0</v>
      </c>
    </row>
    <row r="2462" spans="1:10" x14ac:dyDescent="0.25">
      <c r="A2462">
        <v>170000056615</v>
      </c>
      <c r="B2462" t="s">
        <v>2001</v>
      </c>
      <c r="C2462">
        <v>1.8291000000000002E-2</v>
      </c>
      <c r="D2462">
        <v>67</v>
      </c>
      <c r="E2462">
        <v>21</v>
      </c>
      <c r="F2462">
        <v>13</v>
      </c>
      <c r="G2462" t="s">
        <v>2240</v>
      </c>
      <c r="H2462">
        <v>70.803073883409283</v>
      </c>
      <c r="I2462">
        <v>39</v>
      </c>
      <c r="J2462">
        <f t="shared" si="38"/>
        <v>0.71334900000000001</v>
      </c>
    </row>
    <row r="2463" spans="1:10" x14ac:dyDescent="0.25">
      <c r="A2463">
        <v>170000059320</v>
      </c>
      <c r="B2463" t="s">
        <v>2002</v>
      </c>
      <c r="C2463">
        <v>9.9999999999999995E-7</v>
      </c>
      <c r="D2463">
        <v>1</v>
      </c>
      <c r="E2463">
        <v>1</v>
      </c>
      <c r="F2463">
        <v>1</v>
      </c>
      <c r="G2463" t="s">
        <v>2240</v>
      </c>
      <c r="H2463">
        <v>72.502480612802501</v>
      </c>
      <c r="I2463">
        <v>136</v>
      </c>
      <c r="J2463">
        <f t="shared" si="38"/>
        <v>1.36E-4</v>
      </c>
    </row>
    <row r="2464" spans="1:10" x14ac:dyDescent="0.25">
      <c r="A2464">
        <v>170000059952</v>
      </c>
      <c r="B2464" t="s">
        <v>2003</v>
      </c>
      <c r="C2464">
        <v>0.11025</v>
      </c>
      <c r="D2464">
        <v>110.25</v>
      </c>
      <c r="E2464">
        <v>100</v>
      </c>
      <c r="F2464">
        <v>10</v>
      </c>
      <c r="G2464" t="s">
        <v>2240</v>
      </c>
      <c r="H2464">
        <v>70</v>
      </c>
      <c r="I2464">
        <v>0</v>
      </c>
      <c r="J2464">
        <f t="shared" si="38"/>
        <v>0</v>
      </c>
    </row>
    <row r="2465" spans="1:10" x14ac:dyDescent="0.25">
      <c r="A2465">
        <v>170000059955</v>
      </c>
      <c r="B2465" t="s">
        <v>2004</v>
      </c>
      <c r="C2465">
        <v>0.1734</v>
      </c>
      <c r="D2465">
        <v>85</v>
      </c>
      <c r="E2465">
        <v>85</v>
      </c>
      <c r="F2465">
        <v>24</v>
      </c>
      <c r="G2465" t="s">
        <v>2240</v>
      </c>
      <c r="H2465">
        <v>70</v>
      </c>
      <c r="I2465">
        <v>0</v>
      </c>
      <c r="J2465">
        <f t="shared" si="38"/>
        <v>0</v>
      </c>
    </row>
    <row r="2466" spans="1:10" x14ac:dyDescent="0.25">
      <c r="A2466">
        <v>170000060100</v>
      </c>
      <c r="B2466" t="s">
        <v>2005</v>
      </c>
      <c r="C2466">
        <v>2.7720000000000002E-3</v>
      </c>
      <c r="D2466">
        <v>22</v>
      </c>
      <c r="E2466">
        <v>14</v>
      </c>
      <c r="F2466">
        <v>9</v>
      </c>
      <c r="G2466" t="s">
        <v>2240</v>
      </c>
      <c r="H2466">
        <v>71.520824003781271</v>
      </c>
      <c r="I2466">
        <v>136</v>
      </c>
      <c r="J2466">
        <f t="shared" si="38"/>
        <v>0.37699199999999999</v>
      </c>
    </row>
    <row r="2467" spans="1:10" x14ac:dyDescent="0.25">
      <c r="A2467">
        <v>170000060136</v>
      </c>
      <c r="B2467" t="s">
        <v>2006</v>
      </c>
      <c r="C2467">
        <v>3.8660000000000001E-3</v>
      </c>
      <c r="D2467">
        <v>3.8660000000000001</v>
      </c>
      <c r="E2467">
        <v>100</v>
      </c>
      <c r="F2467">
        <v>10</v>
      </c>
      <c r="G2467" t="s">
        <v>2240</v>
      </c>
      <c r="H2467">
        <v>70</v>
      </c>
      <c r="I2467">
        <v>0</v>
      </c>
      <c r="J2467">
        <f t="shared" si="38"/>
        <v>0</v>
      </c>
    </row>
    <row r="2468" spans="1:10" x14ac:dyDescent="0.25">
      <c r="A2468">
        <v>170000060137</v>
      </c>
      <c r="B2468" t="s">
        <v>2007</v>
      </c>
      <c r="C2468">
        <v>4.6391000000000002E-2</v>
      </c>
      <c r="D2468">
        <v>39</v>
      </c>
      <c r="E2468">
        <v>39</v>
      </c>
      <c r="F2468">
        <v>30.5</v>
      </c>
      <c r="G2468" t="s">
        <v>2240</v>
      </c>
      <c r="H2468">
        <v>70</v>
      </c>
      <c r="I2468">
        <v>0</v>
      </c>
      <c r="J2468">
        <f t="shared" si="38"/>
        <v>0</v>
      </c>
    </row>
    <row r="2469" spans="1:10" x14ac:dyDescent="0.25">
      <c r="A2469">
        <v>170000060170</v>
      </c>
      <c r="B2469" t="s">
        <v>2008</v>
      </c>
      <c r="C2469">
        <v>5.7999999999999996E-3</v>
      </c>
      <c r="D2469">
        <v>20</v>
      </c>
      <c r="E2469">
        <v>20</v>
      </c>
      <c r="F2469">
        <v>14.5</v>
      </c>
      <c r="G2469" t="s">
        <v>2240</v>
      </c>
      <c r="H2469">
        <v>70</v>
      </c>
      <c r="I2469">
        <v>0</v>
      </c>
      <c r="J2469">
        <f t="shared" si="38"/>
        <v>0</v>
      </c>
    </row>
    <row r="2470" spans="1:10" x14ac:dyDescent="0.25">
      <c r="A2470">
        <v>170000061046</v>
      </c>
      <c r="B2470" t="s">
        <v>2009</v>
      </c>
      <c r="C2470">
        <v>1.5923E-2</v>
      </c>
      <c r="D2470">
        <v>15.923</v>
      </c>
      <c r="E2470">
        <v>100</v>
      </c>
      <c r="F2470">
        <v>10</v>
      </c>
      <c r="G2470" t="s">
        <v>2240</v>
      </c>
      <c r="H2470">
        <v>70</v>
      </c>
      <c r="I2470">
        <v>0</v>
      </c>
      <c r="J2470">
        <f t="shared" si="38"/>
        <v>0</v>
      </c>
    </row>
    <row r="2471" spans="1:10" x14ac:dyDescent="0.25">
      <c r="A2471">
        <v>170000061564</v>
      </c>
      <c r="B2471" t="s">
        <v>2010</v>
      </c>
      <c r="C2471">
        <v>1.6421999999999999E-2</v>
      </c>
      <c r="D2471">
        <v>28</v>
      </c>
      <c r="E2471">
        <v>23</v>
      </c>
      <c r="F2471">
        <v>25.5</v>
      </c>
      <c r="G2471" t="s">
        <v>2240</v>
      </c>
      <c r="H2471">
        <v>70</v>
      </c>
      <c r="I2471">
        <v>0</v>
      </c>
      <c r="J2471">
        <f t="shared" si="38"/>
        <v>0</v>
      </c>
    </row>
    <row r="2472" spans="1:10" x14ac:dyDescent="0.25">
      <c r="A2472">
        <v>170000061892</v>
      </c>
      <c r="B2472" t="s">
        <v>2011</v>
      </c>
      <c r="C2472">
        <v>1.6927999999999999E-2</v>
      </c>
      <c r="D2472">
        <v>23</v>
      </c>
      <c r="E2472">
        <v>32</v>
      </c>
      <c r="F2472">
        <v>23</v>
      </c>
      <c r="G2472" t="s">
        <v>2240</v>
      </c>
      <c r="H2472">
        <v>70.352267676246569</v>
      </c>
      <c r="I2472">
        <v>4</v>
      </c>
      <c r="J2472">
        <f t="shared" si="38"/>
        <v>6.7711999999999994E-2</v>
      </c>
    </row>
    <row r="2473" spans="1:10" x14ac:dyDescent="0.25">
      <c r="A2473">
        <v>170000062272</v>
      </c>
      <c r="B2473" t="s">
        <v>2012</v>
      </c>
      <c r="C2473">
        <v>1.9835999999999999E-2</v>
      </c>
      <c r="D2473">
        <v>87</v>
      </c>
      <c r="E2473">
        <v>12</v>
      </c>
      <c r="F2473">
        <v>19</v>
      </c>
      <c r="G2473" t="s">
        <v>2240</v>
      </c>
      <c r="H2473">
        <v>70</v>
      </c>
      <c r="I2473">
        <v>0</v>
      </c>
      <c r="J2473">
        <f t="shared" si="38"/>
        <v>0</v>
      </c>
    </row>
    <row r="2474" spans="1:10" x14ac:dyDescent="0.25">
      <c r="A2474">
        <v>170000062519</v>
      </c>
      <c r="B2474" t="s">
        <v>2013</v>
      </c>
      <c r="C2474">
        <v>0.143701</v>
      </c>
      <c r="D2474">
        <v>107</v>
      </c>
      <c r="E2474">
        <v>79</v>
      </c>
      <c r="F2474">
        <v>17</v>
      </c>
      <c r="G2474" t="s">
        <v>2240</v>
      </c>
      <c r="H2474">
        <v>70</v>
      </c>
      <c r="I2474">
        <v>0</v>
      </c>
      <c r="J2474">
        <f t="shared" si="38"/>
        <v>0</v>
      </c>
    </row>
    <row r="2475" spans="1:10" x14ac:dyDescent="0.25">
      <c r="A2475">
        <v>170000062520</v>
      </c>
      <c r="B2475" t="s">
        <v>2014</v>
      </c>
      <c r="C2475">
        <v>0.15215400000000001</v>
      </c>
      <c r="D2475">
        <v>107</v>
      </c>
      <c r="E2475">
        <v>79</v>
      </c>
      <c r="F2475">
        <v>18</v>
      </c>
      <c r="G2475" t="s">
        <v>2240</v>
      </c>
      <c r="H2475">
        <v>70.78299788889835</v>
      </c>
      <c r="I2475">
        <v>17</v>
      </c>
      <c r="J2475">
        <f t="shared" si="38"/>
        <v>2.5866180000000001</v>
      </c>
    </row>
    <row r="2476" spans="1:10" x14ac:dyDescent="0.25">
      <c r="A2476">
        <v>170000074689</v>
      </c>
      <c r="B2476" t="s">
        <v>2015</v>
      </c>
      <c r="C2476">
        <v>8.6249999999999993E-2</v>
      </c>
      <c r="D2476">
        <v>125</v>
      </c>
      <c r="E2476">
        <v>69</v>
      </c>
      <c r="F2476">
        <v>10</v>
      </c>
      <c r="G2476" t="s">
        <v>2240</v>
      </c>
      <c r="H2476">
        <v>70</v>
      </c>
      <c r="I2476">
        <v>0</v>
      </c>
      <c r="J2476">
        <f t="shared" si="38"/>
        <v>0</v>
      </c>
    </row>
    <row r="2477" spans="1:10" x14ac:dyDescent="0.25">
      <c r="A2477">
        <v>170000083489</v>
      </c>
      <c r="B2477" t="s">
        <v>2016</v>
      </c>
      <c r="C2477">
        <v>5.1450000000000003E-2</v>
      </c>
      <c r="D2477">
        <v>420</v>
      </c>
      <c r="E2477">
        <v>9.8000000000000007</v>
      </c>
      <c r="F2477">
        <v>12.5</v>
      </c>
      <c r="G2477" t="s">
        <v>2240</v>
      </c>
      <c r="H2477">
        <v>70</v>
      </c>
      <c r="I2477">
        <v>0</v>
      </c>
      <c r="J2477">
        <f t="shared" si="38"/>
        <v>0</v>
      </c>
    </row>
    <row r="2478" spans="1:10" x14ac:dyDescent="0.25">
      <c r="A2478">
        <v>170000083952</v>
      </c>
      <c r="B2478" t="s">
        <v>2017</v>
      </c>
      <c r="C2478">
        <v>2.9378999999999999E-2</v>
      </c>
      <c r="D2478">
        <v>29.379000000000001</v>
      </c>
      <c r="E2478">
        <v>100</v>
      </c>
      <c r="F2478">
        <v>10</v>
      </c>
      <c r="G2478" t="s">
        <v>2240</v>
      </c>
      <c r="H2478">
        <v>70</v>
      </c>
      <c r="I2478">
        <v>0</v>
      </c>
      <c r="J2478">
        <f t="shared" si="38"/>
        <v>0</v>
      </c>
    </row>
    <row r="2479" spans="1:10" x14ac:dyDescent="0.25">
      <c r="A2479">
        <v>170000092070</v>
      </c>
      <c r="B2479" t="s">
        <v>2018</v>
      </c>
      <c r="C2479">
        <v>3.0008E-2</v>
      </c>
      <c r="D2479">
        <v>30.007999999999999</v>
      </c>
      <c r="E2479">
        <v>100</v>
      </c>
      <c r="F2479">
        <v>10</v>
      </c>
      <c r="G2479" t="s">
        <v>2240</v>
      </c>
      <c r="H2479">
        <v>70</v>
      </c>
      <c r="I2479">
        <v>0</v>
      </c>
      <c r="J2479">
        <f t="shared" si="38"/>
        <v>0</v>
      </c>
    </row>
    <row r="2480" spans="1:10" x14ac:dyDescent="0.25">
      <c r="A2480">
        <v>170000099725</v>
      </c>
      <c r="B2480" t="s">
        <v>2019</v>
      </c>
      <c r="C2480">
        <v>3.2716000000000002E-2</v>
      </c>
      <c r="D2480">
        <v>20</v>
      </c>
      <c r="E2480">
        <v>50</v>
      </c>
      <c r="F2480">
        <v>32.716000000000001</v>
      </c>
      <c r="G2480" t="s">
        <v>2240</v>
      </c>
      <c r="H2480">
        <v>70.232513944693693</v>
      </c>
      <c r="I2480">
        <v>8</v>
      </c>
      <c r="J2480">
        <f t="shared" si="38"/>
        <v>0.26172800000000002</v>
      </c>
    </row>
    <row r="2481" spans="1:10" x14ac:dyDescent="0.25">
      <c r="A2481">
        <v>170000099881</v>
      </c>
      <c r="B2481" t="s">
        <v>2020</v>
      </c>
      <c r="C2481">
        <v>0.173204</v>
      </c>
      <c r="D2481">
        <v>106</v>
      </c>
      <c r="E2481">
        <v>76</v>
      </c>
      <c r="F2481">
        <v>21.5</v>
      </c>
      <c r="G2481" t="s">
        <v>2240</v>
      </c>
      <c r="H2481">
        <v>70.09591908767905</v>
      </c>
      <c r="I2481">
        <v>1</v>
      </c>
      <c r="J2481">
        <f t="shared" si="38"/>
        <v>0.173204</v>
      </c>
    </row>
    <row r="2482" spans="1:10" x14ac:dyDescent="0.25">
      <c r="A2482">
        <v>170000099892</v>
      </c>
      <c r="B2482" t="s">
        <v>2021</v>
      </c>
      <c r="C2482">
        <v>7.7399999999999997E-2</v>
      </c>
      <c r="D2482">
        <v>60</v>
      </c>
      <c r="E2482">
        <v>60</v>
      </c>
      <c r="F2482">
        <v>21.5</v>
      </c>
      <c r="G2482" t="s">
        <v>2240</v>
      </c>
      <c r="H2482">
        <v>70</v>
      </c>
      <c r="I2482">
        <v>0</v>
      </c>
      <c r="J2482">
        <f t="shared" si="38"/>
        <v>0</v>
      </c>
    </row>
    <row r="2483" spans="1:10" x14ac:dyDescent="0.25">
      <c r="A2483">
        <v>170000099906</v>
      </c>
      <c r="B2483" t="s">
        <v>2022</v>
      </c>
      <c r="C2483">
        <v>6.0394000000000003E-2</v>
      </c>
      <c r="D2483">
        <v>53</v>
      </c>
      <c r="E2483">
        <v>53</v>
      </c>
      <c r="F2483">
        <v>21.5</v>
      </c>
      <c r="G2483" t="s">
        <v>2240</v>
      </c>
      <c r="H2483">
        <v>70</v>
      </c>
      <c r="I2483">
        <v>0</v>
      </c>
      <c r="J2483">
        <f t="shared" si="38"/>
        <v>0</v>
      </c>
    </row>
    <row r="2484" spans="1:10" x14ac:dyDescent="0.25">
      <c r="A2484">
        <v>170000099907</v>
      </c>
      <c r="B2484" t="s">
        <v>2023</v>
      </c>
      <c r="C2484">
        <v>0.17205699999999999</v>
      </c>
      <c r="D2484">
        <v>109</v>
      </c>
      <c r="E2484">
        <v>77</v>
      </c>
      <c r="F2484">
        <v>20.5</v>
      </c>
      <c r="G2484" t="s">
        <v>2240</v>
      </c>
      <c r="H2484">
        <v>70</v>
      </c>
      <c r="I2484">
        <v>0</v>
      </c>
      <c r="J2484">
        <f t="shared" si="38"/>
        <v>0</v>
      </c>
    </row>
    <row r="2485" spans="1:10" x14ac:dyDescent="0.25">
      <c r="A2485">
        <v>170000099912</v>
      </c>
      <c r="B2485" t="s">
        <v>2024</v>
      </c>
      <c r="C2485">
        <v>0.16273399999999999</v>
      </c>
      <c r="D2485">
        <v>87</v>
      </c>
      <c r="E2485">
        <v>87</v>
      </c>
      <c r="F2485">
        <v>21.5</v>
      </c>
      <c r="G2485" t="s">
        <v>2240</v>
      </c>
      <c r="H2485">
        <v>70.870218089644766</v>
      </c>
      <c r="I2485">
        <v>24</v>
      </c>
      <c r="J2485">
        <f t="shared" si="38"/>
        <v>3.9056159999999998</v>
      </c>
    </row>
    <row r="2486" spans="1:10" x14ac:dyDescent="0.25">
      <c r="A2486">
        <v>170000099925</v>
      </c>
      <c r="B2486" t="s">
        <v>2025</v>
      </c>
      <c r="C2486">
        <v>8.0002000000000004E-2</v>
      </c>
      <c r="D2486">
        <v>61</v>
      </c>
      <c r="E2486">
        <v>61</v>
      </c>
      <c r="F2486">
        <v>21.5</v>
      </c>
      <c r="G2486" t="s">
        <v>2240</v>
      </c>
      <c r="H2486">
        <v>70</v>
      </c>
      <c r="I2486">
        <v>0</v>
      </c>
      <c r="J2486">
        <f t="shared" si="38"/>
        <v>0</v>
      </c>
    </row>
    <row r="2487" spans="1:10" x14ac:dyDescent="0.25">
      <c r="A2487">
        <v>170000101495</v>
      </c>
      <c r="B2487" t="s">
        <v>2026</v>
      </c>
      <c r="C2487">
        <v>1.8474999999999998E-2</v>
      </c>
      <c r="D2487">
        <v>31.5</v>
      </c>
      <c r="E2487">
        <v>23</v>
      </c>
      <c r="F2487">
        <v>25.5</v>
      </c>
      <c r="G2487" t="s">
        <v>2240</v>
      </c>
      <c r="H2487">
        <v>70</v>
      </c>
      <c r="I2487">
        <v>0</v>
      </c>
      <c r="J2487">
        <f t="shared" si="38"/>
        <v>0</v>
      </c>
    </row>
    <row r="2488" spans="1:10" x14ac:dyDescent="0.25">
      <c r="A2488">
        <v>170000101504</v>
      </c>
      <c r="B2488" t="s">
        <v>2027</v>
      </c>
      <c r="C2488">
        <v>0.143701</v>
      </c>
      <c r="D2488">
        <v>107</v>
      </c>
      <c r="E2488">
        <v>79</v>
      </c>
      <c r="F2488">
        <v>17</v>
      </c>
      <c r="G2488" t="s">
        <v>2240</v>
      </c>
      <c r="H2488">
        <v>70.36647503385575</v>
      </c>
      <c r="I2488">
        <v>11</v>
      </c>
      <c r="J2488">
        <f t="shared" si="38"/>
        <v>1.580711</v>
      </c>
    </row>
    <row r="2489" spans="1:10" x14ac:dyDescent="0.25">
      <c r="A2489">
        <v>170000108821</v>
      </c>
      <c r="B2489" t="s">
        <v>2028</v>
      </c>
      <c r="C2489">
        <v>3.4684E-2</v>
      </c>
      <c r="D2489">
        <v>29</v>
      </c>
      <c r="E2489">
        <v>26</v>
      </c>
      <c r="F2489">
        <v>46</v>
      </c>
      <c r="G2489" t="s">
        <v>2240</v>
      </c>
      <c r="H2489">
        <v>70.528156280370993</v>
      </c>
      <c r="I2489">
        <v>11</v>
      </c>
      <c r="J2489">
        <f t="shared" si="38"/>
        <v>0.38152399999999997</v>
      </c>
    </row>
    <row r="2490" spans="1:10" x14ac:dyDescent="0.25">
      <c r="A2490">
        <v>170000108861</v>
      </c>
      <c r="B2490" t="s">
        <v>2029</v>
      </c>
      <c r="C2490">
        <v>5.0000000000000002E-5</v>
      </c>
      <c r="D2490">
        <v>5</v>
      </c>
      <c r="E2490">
        <v>5</v>
      </c>
      <c r="F2490">
        <v>2</v>
      </c>
      <c r="G2490" t="s">
        <v>2240</v>
      </c>
      <c r="H2490">
        <v>70</v>
      </c>
      <c r="I2490">
        <v>0</v>
      </c>
      <c r="J2490">
        <f t="shared" si="38"/>
        <v>0</v>
      </c>
    </row>
    <row r="2491" spans="1:10" x14ac:dyDescent="0.25">
      <c r="A2491">
        <v>170000109690</v>
      </c>
      <c r="B2491" t="s">
        <v>2030</v>
      </c>
      <c r="C2491">
        <v>6.5984000000000001E-2</v>
      </c>
      <c r="D2491">
        <v>20</v>
      </c>
      <c r="E2491">
        <v>50</v>
      </c>
      <c r="F2491">
        <v>65.983999999999995</v>
      </c>
      <c r="G2491" t="s">
        <v>2240</v>
      </c>
      <c r="H2491">
        <v>70</v>
      </c>
      <c r="I2491">
        <v>0</v>
      </c>
      <c r="J2491">
        <f t="shared" si="38"/>
        <v>0</v>
      </c>
    </row>
    <row r="2492" spans="1:10" x14ac:dyDescent="0.25">
      <c r="A2492">
        <v>170000111314</v>
      </c>
      <c r="B2492" t="s">
        <v>2031</v>
      </c>
      <c r="C2492">
        <v>4.9593999999999999E-2</v>
      </c>
      <c r="D2492">
        <v>57.5</v>
      </c>
      <c r="E2492">
        <v>57.5</v>
      </c>
      <c r="F2492">
        <v>15</v>
      </c>
      <c r="G2492" t="s">
        <v>2240</v>
      </c>
      <c r="H2492">
        <v>71.074337233707368</v>
      </c>
      <c r="I2492">
        <v>117</v>
      </c>
      <c r="J2492">
        <f t="shared" si="38"/>
        <v>5.8024979999999999</v>
      </c>
    </row>
    <row r="2493" spans="1:10" x14ac:dyDescent="0.25">
      <c r="A2493">
        <v>170000111315</v>
      </c>
      <c r="B2493" t="s">
        <v>2032</v>
      </c>
      <c r="C2493">
        <v>3.9208E-2</v>
      </c>
      <c r="D2493">
        <v>52</v>
      </c>
      <c r="E2493">
        <v>52</v>
      </c>
      <c r="F2493">
        <v>14.5</v>
      </c>
      <c r="G2493" t="s">
        <v>2240</v>
      </c>
      <c r="H2493">
        <v>71.938310819318616</v>
      </c>
      <c r="I2493">
        <v>183</v>
      </c>
      <c r="J2493">
        <f t="shared" si="38"/>
        <v>7.1750639999999999</v>
      </c>
    </row>
    <row r="2494" spans="1:10" x14ac:dyDescent="0.25">
      <c r="A2494">
        <v>170000111316</v>
      </c>
      <c r="B2494" t="s">
        <v>2033</v>
      </c>
      <c r="C2494">
        <v>5.0000000000000002E-5</v>
      </c>
      <c r="D2494">
        <v>1</v>
      </c>
      <c r="E2494">
        <v>1</v>
      </c>
      <c r="F2494">
        <v>1</v>
      </c>
      <c r="G2494" t="s">
        <v>2240</v>
      </c>
      <c r="H2494">
        <v>71.129414919799501</v>
      </c>
      <c r="I2494">
        <v>46</v>
      </c>
      <c r="J2494">
        <f t="shared" si="38"/>
        <v>2.3E-3</v>
      </c>
    </row>
    <row r="2495" spans="1:10" x14ac:dyDescent="0.25">
      <c r="A2495">
        <v>170000111317</v>
      </c>
      <c r="B2495" t="s">
        <v>2034</v>
      </c>
      <c r="C2495">
        <v>3.9208E-2</v>
      </c>
      <c r="D2495">
        <v>52</v>
      </c>
      <c r="E2495">
        <v>52</v>
      </c>
      <c r="F2495">
        <v>14.5</v>
      </c>
      <c r="G2495" t="s">
        <v>2240</v>
      </c>
      <c r="H2495">
        <v>71.123150125703191</v>
      </c>
      <c r="I2495">
        <v>36</v>
      </c>
      <c r="J2495">
        <f t="shared" si="38"/>
        <v>1.4114880000000001</v>
      </c>
    </row>
    <row r="2496" spans="1:10" x14ac:dyDescent="0.25">
      <c r="A2496">
        <v>170000112365</v>
      </c>
      <c r="B2496" t="s">
        <v>2035</v>
      </c>
      <c r="C2496">
        <v>5.9999999999999995E-4</v>
      </c>
      <c r="D2496">
        <v>40</v>
      </c>
      <c r="E2496">
        <v>5</v>
      </c>
      <c r="F2496">
        <v>3</v>
      </c>
      <c r="G2496" t="s">
        <v>2240</v>
      </c>
      <c r="H2496">
        <v>70</v>
      </c>
      <c r="I2496">
        <v>0</v>
      </c>
      <c r="J2496">
        <f t="shared" si="38"/>
        <v>0</v>
      </c>
    </row>
    <row r="2497" spans="1:10" x14ac:dyDescent="0.25">
      <c r="A2497">
        <v>170000112668</v>
      </c>
      <c r="B2497" t="s">
        <v>2036</v>
      </c>
      <c r="C2497">
        <v>6.6734000000000002E-2</v>
      </c>
      <c r="D2497">
        <v>58.5</v>
      </c>
      <c r="E2497">
        <v>58.5</v>
      </c>
      <c r="F2497">
        <v>19.5</v>
      </c>
      <c r="G2497" t="s">
        <v>2240</v>
      </c>
      <c r="H2497">
        <v>70</v>
      </c>
      <c r="I2497">
        <v>0</v>
      </c>
      <c r="J2497">
        <f t="shared" si="38"/>
        <v>0</v>
      </c>
    </row>
    <row r="2498" spans="1:10" x14ac:dyDescent="0.25">
      <c r="A2498">
        <v>170000113126</v>
      </c>
      <c r="B2498" t="s">
        <v>2037</v>
      </c>
      <c r="C2498">
        <v>0.10885499999999999</v>
      </c>
      <c r="D2498">
        <v>60</v>
      </c>
      <c r="E2498">
        <v>61.5</v>
      </c>
      <c r="F2498">
        <v>29.5</v>
      </c>
      <c r="G2498" t="s">
        <v>2240</v>
      </c>
      <c r="H2498">
        <v>71.405837258411992</v>
      </c>
      <c r="I2498">
        <v>196</v>
      </c>
      <c r="J2498">
        <f t="shared" si="38"/>
        <v>21.33558</v>
      </c>
    </row>
    <row r="2499" spans="1:10" x14ac:dyDescent="0.25">
      <c r="A2499">
        <v>170000113128</v>
      </c>
      <c r="B2499" t="s">
        <v>2038</v>
      </c>
      <c r="C2499">
        <v>3.3534000000000001E-2</v>
      </c>
      <c r="D2499">
        <v>54</v>
      </c>
      <c r="E2499">
        <v>54</v>
      </c>
      <c r="F2499">
        <v>11.5</v>
      </c>
      <c r="G2499" t="s">
        <v>2240</v>
      </c>
      <c r="H2499">
        <v>70</v>
      </c>
      <c r="I2499">
        <v>0</v>
      </c>
      <c r="J2499">
        <f t="shared" ref="J2499:J2562" si="39">C2499*I2499</f>
        <v>0</v>
      </c>
    </row>
    <row r="2500" spans="1:10" x14ac:dyDescent="0.25">
      <c r="A2500">
        <v>170000113130</v>
      </c>
      <c r="B2500" t="s">
        <v>2039</v>
      </c>
      <c r="C2500">
        <v>1.474E-2</v>
      </c>
      <c r="D2500">
        <v>67</v>
      </c>
      <c r="E2500">
        <v>22</v>
      </c>
      <c r="F2500">
        <v>10</v>
      </c>
      <c r="G2500" t="s">
        <v>2240</v>
      </c>
      <c r="H2500">
        <v>71.244423173770826</v>
      </c>
      <c r="I2500">
        <v>88</v>
      </c>
      <c r="J2500">
        <f t="shared" si="39"/>
        <v>1.2971200000000001</v>
      </c>
    </row>
    <row r="2501" spans="1:10" x14ac:dyDescent="0.25">
      <c r="A2501">
        <v>170000113132</v>
      </c>
      <c r="B2501" t="s">
        <v>2040</v>
      </c>
      <c r="C2501">
        <v>1.8287999999999999E-2</v>
      </c>
      <c r="D2501">
        <v>66.5</v>
      </c>
      <c r="E2501">
        <v>27.5</v>
      </c>
      <c r="F2501">
        <v>10</v>
      </c>
      <c r="G2501" t="s">
        <v>2240</v>
      </c>
      <c r="H2501">
        <v>70</v>
      </c>
      <c r="I2501">
        <v>0</v>
      </c>
      <c r="J2501">
        <f t="shared" si="39"/>
        <v>0</v>
      </c>
    </row>
    <row r="2502" spans="1:10" x14ac:dyDescent="0.25">
      <c r="A2502">
        <v>170000113135</v>
      </c>
      <c r="B2502" t="s">
        <v>2041</v>
      </c>
      <c r="C2502">
        <v>3.3142999999999999E-2</v>
      </c>
      <c r="D2502">
        <v>65.5</v>
      </c>
      <c r="E2502">
        <v>23</v>
      </c>
      <c r="F2502">
        <v>22</v>
      </c>
      <c r="G2502" t="s">
        <v>2240</v>
      </c>
      <c r="H2502">
        <v>70.697218738387733</v>
      </c>
      <c r="I2502">
        <v>68</v>
      </c>
      <c r="J2502">
        <f t="shared" si="39"/>
        <v>2.2537240000000001</v>
      </c>
    </row>
    <row r="2503" spans="1:10" x14ac:dyDescent="0.25">
      <c r="A2503">
        <v>170000113138</v>
      </c>
      <c r="B2503" t="s">
        <v>2042</v>
      </c>
      <c r="C2503">
        <v>0.13910400000000001</v>
      </c>
      <c r="D2503">
        <v>108</v>
      </c>
      <c r="E2503">
        <v>46</v>
      </c>
      <c r="F2503">
        <v>28</v>
      </c>
      <c r="G2503" t="s">
        <v>2240</v>
      </c>
      <c r="H2503">
        <v>70</v>
      </c>
      <c r="I2503">
        <v>0</v>
      </c>
      <c r="J2503">
        <f t="shared" si="39"/>
        <v>0</v>
      </c>
    </row>
    <row r="2504" spans="1:10" x14ac:dyDescent="0.25">
      <c r="A2504">
        <v>170000113139</v>
      </c>
      <c r="B2504" t="s">
        <v>2043</v>
      </c>
      <c r="C2504">
        <v>9.672E-2</v>
      </c>
      <c r="D2504">
        <v>93</v>
      </c>
      <c r="E2504">
        <v>40</v>
      </c>
      <c r="F2504">
        <v>26</v>
      </c>
      <c r="G2504" t="s">
        <v>2240</v>
      </c>
      <c r="H2504">
        <v>70</v>
      </c>
      <c r="I2504">
        <v>0</v>
      </c>
      <c r="J2504">
        <f t="shared" si="39"/>
        <v>0</v>
      </c>
    </row>
    <row r="2505" spans="1:10" x14ac:dyDescent="0.25">
      <c r="A2505">
        <v>170000113653</v>
      </c>
      <c r="B2505" t="s">
        <v>2044</v>
      </c>
      <c r="C2505">
        <v>7.0200000000000002E-3</v>
      </c>
      <c r="D2505">
        <v>26</v>
      </c>
      <c r="E2505">
        <v>10</v>
      </c>
      <c r="F2505">
        <v>27</v>
      </c>
      <c r="G2505" t="s">
        <v>2240</v>
      </c>
      <c r="H2505">
        <v>70.266022675251904</v>
      </c>
      <c r="I2505">
        <v>3</v>
      </c>
      <c r="J2505">
        <f t="shared" si="39"/>
        <v>2.1060000000000002E-2</v>
      </c>
    </row>
    <row r="2506" spans="1:10" x14ac:dyDescent="0.25">
      <c r="A2506">
        <v>170000113654</v>
      </c>
      <c r="B2506" t="s">
        <v>2045</v>
      </c>
      <c r="C2506">
        <v>1.274E-2</v>
      </c>
      <c r="D2506">
        <v>49</v>
      </c>
      <c r="E2506">
        <v>26</v>
      </c>
      <c r="F2506">
        <v>10</v>
      </c>
      <c r="G2506" t="s">
        <v>2240</v>
      </c>
      <c r="H2506">
        <v>71.708540211506715</v>
      </c>
      <c r="I2506">
        <v>335</v>
      </c>
      <c r="J2506">
        <f t="shared" si="39"/>
        <v>4.2679</v>
      </c>
    </row>
    <row r="2507" spans="1:10" x14ac:dyDescent="0.25">
      <c r="A2507">
        <v>170000114777</v>
      </c>
      <c r="B2507" t="s">
        <v>2046</v>
      </c>
      <c r="C2507">
        <v>9.9999999999999995E-7</v>
      </c>
      <c r="D2507">
        <v>1</v>
      </c>
      <c r="E2507">
        <v>1</v>
      </c>
      <c r="F2507">
        <v>1</v>
      </c>
      <c r="G2507" t="s">
        <v>2240</v>
      </c>
      <c r="H2507">
        <v>70</v>
      </c>
      <c r="I2507">
        <v>0</v>
      </c>
      <c r="J2507">
        <f t="shared" si="39"/>
        <v>0</v>
      </c>
    </row>
    <row r="2508" spans="1:10" x14ac:dyDescent="0.25">
      <c r="A2508">
        <v>170000114833</v>
      </c>
      <c r="B2508" t="s">
        <v>2047</v>
      </c>
      <c r="C2508">
        <v>2.5982999999999999E-2</v>
      </c>
      <c r="D2508">
        <v>26.5</v>
      </c>
      <c r="E2508">
        <v>26.5</v>
      </c>
      <c r="F2508">
        <v>37</v>
      </c>
      <c r="G2508" t="s">
        <v>2240</v>
      </c>
      <c r="H2508">
        <v>70</v>
      </c>
      <c r="I2508">
        <v>0</v>
      </c>
      <c r="J2508">
        <f t="shared" si="39"/>
        <v>0</v>
      </c>
    </row>
    <row r="2509" spans="1:10" x14ac:dyDescent="0.25">
      <c r="A2509">
        <v>170000114919</v>
      </c>
      <c r="B2509" t="s">
        <v>2048</v>
      </c>
      <c r="C2509">
        <v>0.15049999999999999</v>
      </c>
      <c r="D2509">
        <v>100</v>
      </c>
      <c r="E2509">
        <v>70</v>
      </c>
      <c r="F2509">
        <v>21.5</v>
      </c>
      <c r="G2509" t="s">
        <v>2240</v>
      </c>
      <c r="H2509">
        <v>70.697080907135486</v>
      </c>
      <c r="I2509">
        <v>13</v>
      </c>
      <c r="J2509">
        <f t="shared" si="39"/>
        <v>1.9564999999999999</v>
      </c>
    </row>
    <row r="2510" spans="1:10" x14ac:dyDescent="0.25">
      <c r="A2510">
        <v>170000115717</v>
      </c>
      <c r="B2510" t="s">
        <v>2049</v>
      </c>
      <c r="C2510">
        <v>1.2999999999999999E-5</v>
      </c>
      <c r="D2510">
        <v>1</v>
      </c>
      <c r="E2510">
        <v>1</v>
      </c>
      <c r="F2510">
        <v>1</v>
      </c>
      <c r="G2510" t="s">
        <v>2240</v>
      </c>
      <c r="H2510">
        <v>70.450977806791627</v>
      </c>
      <c r="I2510">
        <v>14</v>
      </c>
      <c r="J2510">
        <f t="shared" si="39"/>
        <v>1.8199999999999998E-4</v>
      </c>
    </row>
    <row r="2511" spans="1:10" x14ac:dyDescent="0.25">
      <c r="A2511">
        <v>170000115756</v>
      </c>
      <c r="B2511" t="s">
        <v>2050</v>
      </c>
      <c r="C2511">
        <v>2.0999999999999999E-5</v>
      </c>
      <c r="D2511">
        <v>1</v>
      </c>
      <c r="E2511">
        <v>1</v>
      </c>
      <c r="F2511">
        <v>1</v>
      </c>
      <c r="G2511" t="s">
        <v>2240</v>
      </c>
      <c r="H2511">
        <v>70</v>
      </c>
      <c r="I2511">
        <v>0</v>
      </c>
      <c r="J2511">
        <f t="shared" si="39"/>
        <v>0</v>
      </c>
    </row>
    <row r="2512" spans="1:10" x14ac:dyDescent="0.25">
      <c r="A2512">
        <v>170000115840</v>
      </c>
      <c r="B2512" t="s">
        <v>2051</v>
      </c>
      <c r="C2512">
        <v>7.1000000000000005E-5</v>
      </c>
      <c r="D2512">
        <v>1</v>
      </c>
      <c r="E2512">
        <v>1</v>
      </c>
      <c r="F2512">
        <v>1</v>
      </c>
      <c r="G2512" t="s">
        <v>2240</v>
      </c>
      <c r="H2512">
        <v>70.575067187370607</v>
      </c>
      <c r="I2512">
        <v>40</v>
      </c>
      <c r="J2512">
        <f t="shared" si="39"/>
        <v>2.8400000000000001E-3</v>
      </c>
    </row>
    <row r="2513" spans="1:10" x14ac:dyDescent="0.25">
      <c r="A2513">
        <v>170000116148</v>
      </c>
      <c r="B2513" t="s">
        <v>2052</v>
      </c>
      <c r="C2513">
        <v>9.9999999999999995E-7</v>
      </c>
      <c r="D2513">
        <v>1</v>
      </c>
      <c r="E2513">
        <v>1</v>
      </c>
      <c r="F2513">
        <v>1</v>
      </c>
      <c r="G2513" t="s">
        <v>2240</v>
      </c>
      <c r="H2513">
        <v>70</v>
      </c>
      <c r="I2513">
        <v>0</v>
      </c>
      <c r="J2513">
        <f t="shared" si="39"/>
        <v>0</v>
      </c>
    </row>
    <row r="2514" spans="1:10" x14ac:dyDescent="0.25">
      <c r="A2514">
        <v>170000116149</v>
      </c>
      <c r="B2514" t="s">
        <v>2053</v>
      </c>
      <c r="C2514">
        <v>9.0580999999999995E-2</v>
      </c>
      <c r="D2514">
        <v>79</v>
      </c>
      <c r="E2514">
        <v>78</v>
      </c>
      <c r="F2514">
        <v>14.7</v>
      </c>
      <c r="G2514" t="s">
        <v>2240</v>
      </c>
      <c r="H2514">
        <v>70.438333563571007</v>
      </c>
      <c r="I2514">
        <v>5</v>
      </c>
      <c r="J2514">
        <f t="shared" si="39"/>
        <v>0.452905</v>
      </c>
    </row>
    <row r="2515" spans="1:10" x14ac:dyDescent="0.25">
      <c r="A2515">
        <v>170000116150</v>
      </c>
      <c r="B2515" t="s">
        <v>2054</v>
      </c>
      <c r="C2515">
        <v>3.7642000000000002E-2</v>
      </c>
      <c r="D2515">
        <v>59</v>
      </c>
      <c r="E2515">
        <v>58</v>
      </c>
      <c r="F2515">
        <v>11</v>
      </c>
      <c r="G2515" t="s">
        <v>2240</v>
      </c>
      <c r="H2515">
        <v>70</v>
      </c>
      <c r="I2515">
        <v>0</v>
      </c>
      <c r="J2515">
        <f t="shared" si="39"/>
        <v>0</v>
      </c>
    </row>
    <row r="2516" spans="1:10" x14ac:dyDescent="0.25">
      <c r="A2516">
        <v>170000116151</v>
      </c>
      <c r="B2516" t="s">
        <v>2055</v>
      </c>
      <c r="C2516">
        <v>0.124406</v>
      </c>
      <c r="D2516">
        <v>108.5</v>
      </c>
      <c r="E2516">
        <v>78</v>
      </c>
      <c r="F2516">
        <v>14.7</v>
      </c>
      <c r="G2516" t="s">
        <v>2240</v>
      </c>
      <c r="H2516">
        <v>70</v>
      </c>
      <c r="I2516">
        <v>0</v>
      </c>
      <c r="J2516">
        <f t="shared" si="39"/>
        <v>0</v>
      </c>
    </row>
    <row r="2517" spans="1:10" x14ac:dyDescent="0.25">
      <c r="A2517">
        <v>170000116559</v>
      </c>
      <c r="B2517" t="s">
        <v>2056</v>
      </c>
      <c r="C2517">
        <v>3.0964999999999999E-2</v>
      </c>
      <c r="D2517">
        <v>61.5</v>
      </c>
      <c r="E2517">
        <v>26.5</v>
      </c>
      <c r="F2517">
        <v>19</v>
      </c>
      <c r="G2517" t="s">
        <v>2240</v>
      </c>
      <c r="H2517">
        <v>70</v>
      </c>
      <c r="I2517">
        <v>0</v>
      </c>
      <c r="J2517">
        <f t="shared" si="39"/>
        <v>0</v>
      </c>
    </row>
    <row r="2518" spans="1:10" x14ac:dyDescent="0.25">
      <c r="A2518">
        <v>170000116892</v>
      </c>
      <c r="B2518" t="s">
        <v>2057</v>
      </c>
      <c r="C2518">
        <v>6.0000000000000002E-6</v>
      </c>
      <c r="D2518">
        <v>1</v>
      </c>
      <c r="E2518">
        <v>1</v>
      </c>
      <c r="F2518">
        <v>1</v>
      </c>
      <c r="G2518" t="s">
        <v>2240</v>
      </c>
      <c r="H2518">
        <v>70</v>
      </c>
      <c r="I2518">
        <v>0</v>
      </c>
      <c r="J2518">
        <f t="shared" si="39"/>
        <v>0</v>
      </c>
    </row>
    <row r="2519" spans="1:10" x14ac:dyDescent="0.25">
      <c r="A2519">
        <v>170000116893</v>
      </c>
      <c r="B2519" t="s">
        <v>2058</v>
      </c>
      <c r="C2519">
        <v>7.9999999999999996E-6</v>
      </c>
      <c r="D2519">
        <v>1</v>
      </c>
      <c r="E2519">
        <v>1</v>
      </c>
      <c r="F2519">
        <v>1</v>
      </c>
      <c r="G2519" t="s">
        <v>2240</v>
      </c>
      <c r="H2519">
        <v>70</v>
      </c>
      <c r="I2519">
        <v>0</v>
      </c>
      <c r="J2519">
        <f t="shared" si="39"/>
        <v>0</v>
      </c>
    </row>
    <row r="2520" spans="1:10" x14ac:dyDescent="0.25">
      <c r="A2520">
        <v>170000116894</v>
      </c>
      <c r="B2520" t="s">
        <v>2059</v>
      </c>
      <c r="C2520">
        <v>7.9999999999999996E-6</v>
      </c>
      <c r="D2520">
        <v>1</v>
      </c>
      <c r="E2520">
        <v>1</v>
      </c>
      <c r="F2520">
        <v>1</v>
      </c>
      <c r="G2520" t="s">
        <v>2240</v>
      </c>
      <c r="H2520">
        <v>70.09591908767905</v>
      </c>
      <c r="I2520">
        <v>1</v>
      </c>
      <c r="J2520">
        <f t="shared" si="39"/>
        <v>7.9999999999999996E-6</v>
      </c>
    </row>
    <row r="2521" spans="1:10" x14ac:dyDescent="0.25">
      <c r="A2521">
        <v>170000118588</v>
      </c>
      <c r="D2521">
        <v>1</v>
      </c>
      <c r="E2521">
        <v>1</v>
      </c>
      <c r="F2521">
        <v>1</v>
      </c>
      <c r="G2521" t="s">
        <v>2240</v>
      </c>
      <c r="H2521">
        <v>70.271000184346178</v>
      </c>
      <c r="I2521">
        <v>5</v>
      </c>
      <c r="J2521">
        <f t="shared" si="39"/>
        <v>0</v>
      </c>
    </row>
    <row r="2522" spans="1:10" x14ac:dyDescent="0.25">
      <c r="A2522">
        <v>170000120588</v>
      </c>
      <c r="B2522" t="s">
        <v>2060</v>
      </c>
      <c r="C2522">
        <v>9.9999999999999995E-7</v>
      </c>
      <c r="D2522">
        <v>1</v>
      </c>
      <c r="E2522">
        <v>1</v>
      </c>
      <c r="F2522">
        <v>1</v>
      </c>
      <c r="G2522" t="s">
        <v>2240</v>
      </c>
      <c r="H2522">
        <v>75.872197594617461</v>
      </c>
      <c r="I2522">
        <v>1911</v>
      </c>
      <c r="J2522">
        <f t="shared" si="39"/>
        <v>1.9109999999999999E-3</v>
      </c>
    </row>
    <row r="2523" spans="1:10" x14ac:dyDescent="0.25">
      <c r="A2523">
        <v>170000120601</v>
      </c>
      <c r="B2523" t="s">
        <v>2061</v>
      </c>
      <c r="C2523">
        <v>9.9999999999999995E-7</v>
      </c>
      <c r="D2523">
        <v>1</v>
      </c>
      <c r="E2523">
        <v>1</v>
      </c>
      <c r="F2523">
        <v>1</v>
      </c>
      <c r="G2523" t="s">
        <v>2240</v>
      </c>
      <c r="H2523">
        <v>100</v>
      </c>
      <c r="I2523">
        <v>8720</v>
      </c>
      <c r="J2523">
        <f t="shared" si="39"/>
        <v>8.7200000000000003E-3</v>
      </c>
    </row>
    <row r="2524" spans="1:10" x14ac:dyDescent="0.25">
      <c r="A2524">
        <v>170000120605</v>
      </c>
      <c r="B2524" t="s">
        <v>2062</v>
      </c>
      <c r="C2524">
        <v>9.9999999999999995E-7</v>
      </c>
      <c r="D2524">
        <v>1</v>
      </c>
      <c r="E2524">
        <v>1</v>
      </c>
      <c r="F2524">
        <v>1</v>
      </c>
      <c r="G2524" t="s">
        <v>2240</v>
      </c>
      <c r="H2524">
        <v>86.457473086477989</v>
      </c>
      <c r="I2524">
        <v>5539</v>
      </c>
      <c r="J2524">
        <f t="shared" si="39"/>
        <v>5.5389999999999997E-3</v>
      </c>
    </row>
    <row r="2525" spans="1:10" x14ac:dyDescent="0.25">
      <c r="A2525">
        <v>170000120606</v>
      </c>
      <c r="B2525" t="s">
        <v>2063</v>
      </c>
      <c r="C2525">
        <v>9.9999999999999995E-7</v>
      </c>
      <c r="D2525">
        <v>1</v>
      </c>
      <c r="E2525">
        <v>1</v>
      </c>
      <c r="F2525">
        <v>1</v>
      </c>
      <c r="G2525" t="s">
        <v>2240</v>
      </c>
      <c r="H2525">
        <v>89.344499713525408</v>
      </c>
      <c r="I2525">
        <v>3900</v>
      </c>
      <c r="J2525">
        <f t="shared" si="39"/>
        <v>3.8999999999999998E-3</v>
      </c>
    </row>
    <row r="2526" spans="1:10" x14ac:dyDescent="0.25">
      <c r="A2526">
        <v>170000123758</v>
      </c>
      <c r="B2526" t="s">
        <v>2064</v>
      </c>
      <c r="C2526">
        <v>3.8999999999999999E-5</v>
      </c>
      <c r="D2526">
        <v>1</v>
      </c>
      <c r="E2526">
        <v>1</v>
      </c>
      <c r="F2526">
        <v>1</v>
      </c>
      <c r="G2526" t="s">
        <v>2240</v>
      </c>
      <c r="H2526">
        <v>70</v>
      </c>
      <c r="I2526">
        <v>0</v>
      </c>
      <c r="J2526">
        <f t="shared" si="39"/>
        <v>0</v>
      </c>
    </row>
    <row r="2527" spans="1:10" x14ac:dyDescent="0.25">
      <c r="A2527">
        <v>170000123759</v>
      </c>
      <c r="B2527" t="s">
        <v>2065</v>
      </c>
      <c r="C2527">
        <v>7.3999999999999996E-5</v>
      </c>
      <c r="D2527">
        <v>1</v>
      </c>
      <c r="E2527">
        <v>1</v>
      </c>
      <c r="F2527">
        <v>1</v>
      </c>
      <c r="G2527" t="s">
        <v>2240</v>
      </c>
      <c r="H2527">
        <v>70.3726979236326</v>
      </c>
      <c r="I2527">
        <v>13</v>
      </c>
      <c r="J2527">
        <f t="shared" si="39"/>
        <v>9.6199999999999996E-4</v>
      </c>
    </row>
    <row r="2528" spans="1:10" x14ac:dyDescent="0.25">
      <c r="A2528">
        <v>170000123760</v>
      </c>
      <c r="B2528" t="s">
        <v>2066</v>
      </c>
      <c r="C2528">
        <v>1.22E-4</v>
      </c>
      <c r="D2528">
        <v>1</v>
      </c>
      <c r="E2528">
        <v>1</v>
      </c>
      <c r="F2528">
        <v>1</v>
      </c>
      <c r="G2528" t="s">
        <v>2240</v>
      </c>
      <c r="H2528">
        <v>70.44401785573335</v>
      </c>
      <c r="I2528">
        <v>10</v>
      </c>
      <c r="J2528">
        <f t="shared" si="39"/>
        <v>1.2199999999999999E-3</v>
      </c>
    </row>
    <row r="2529" spans="1:10" x14ac:dyDescent="0.25">
      <c r="A2529">
        <v>170000123761</v>
      </c>
      <c r="B2529" t="s">
        <v>2067</v>
      </c>
      <c r="C2529">
        <v>3.9690000000000003E-2</v>
      </c>
      <c r="D2529">
        <v>54</v>
      </c>
      <c r="E2529">
        <v>49</v>
      </c>
      <c r="F2529">
        <v>15</v>
      </c>
      <c r="G2529" t="s">
        <v>2240</v>
      </c>
      <c r="H2529">
        <v>70</v>
      </c>
      <c r="I2529">
        <v>0</v>
      </c>
      <c r="J2529">
        <f t="shared" si="39"/>
        <v>0</v>
      </c>
    </row>
    <row r="2530" spans="1:10" x14ac:dyDescent="0.25">
      <c r="A2530">
        <v>170000123976</v>
      </c>
      <c r="B2530" t="s">
        <v>2068</v>
      </c>
      <c r="C2530">
        <v>1.8953999999999999E-2</v>
      </c>
      <c r="D2530">
        <v>54</v>
      </c>
      <c r="E2530">
        <v>13</v>
      </c>
      <c r="F2530">
        <v>27</v>
      </c>
      <c r="G2530" t="s">
        <v>2240</v>
      </c>
      <c r="H2530">
        <v>76.000528242463133</v>
      </c>
      <c r="I2530">
        <v>1312</v>
      </c>
      <c r="J2530">
        <f t="shared" si="39"/>
        <v>24.867647999999999</v>
      </c>
    </row>
    <row r="2531" spans="1:10" x14ac:dyDescent="0.25">
      <c r="A2531">
        <v>170000123977</v>
      </c>
      <c r="B2531" t="s">
        <v>2069</v>
      </c>
      <c r="C2531">
        <v>3.6000000000000001E-5</v>
      </c>
      <c r="D2531">
        <v>1</v>
      </c>
      <c r="E2531">
        <v>1</v>
      </c>
      <c r="F2531">
        <v>1</v>
      </c>
      <c r="G2531" t="s">
        <v>2240</v>
      </c>
      <c r="H2531">
        <v>70</v>
      </c>
      <c r="I2531">
        <v>0</v>
      </c>
      <c r="J2531">
        <f t="shared" si="39"/>
        <v>0</v>
      </c>
    </row>
    <row r="2532" spans="1:10" x14ac:dyDescent="0.25">
      <c r="A2532">
        <v>170000124388</v>
      </c>
      <c r="B2532" t="s">
        <v>2070</v>
      </c>
      <c r="C2532">
        <v>1.7000000000000001E-4</v>
      </c>
      <c r="D2532">
        <v>1</v>
      </c>
      <c r="E2532">
        <v>1</v>
      </c>
      <c r="F2532">
        <v>1</v>
      </c>
      <c r="G2532" t="s">
        <v>2240</v>
      </c>
      <c r="H2532">
        <v>70.538896493913001</v>
      </c>
      <c r="I2532">
        <v>19</v>
      </c>
      <c r="J2532">
        <f t="shared" si="39"/>
        <v>3.2300000000000002E-3</v>
      </c>
    </row>
    <row r="2533" spans="1:10" x14ac:dyDescent="0.25">
      <c r="A2533">
        <v>170000124550</v>
      </c>
      <c r="B2533" t="s">
        <v>2071</v>
      </c>
      <c r="C2533">
        <v>6.0999999999999999E-5</v>
      </c>
      <c r="D2533">
        <v>1</v>
      </c>
      <c r="E2533">
        <v>1</v>
      </c>
      <c r="F2533">
        <v>1</v>
      </c>
      <c r="G2533" t="s">
        <v>2240</v>
      </c>
      <c r="H2533">
        <v>70.2782256348885</v>
      </c>
      <c r="I2533">
        <v>7</v>
      </c>
      <c r="J2533">
        <f t="shared" si="39"/>
        <v>4.2699999999999997E-4</v>
      </c>
    </row>
    <row r="2534" spans="1:10" x14ac:dyDescent="0.25">
      <c r="A2534">
        <v>170000124661</v>
      </c>
      <c r="B2534" t="s">
        <v>2072</v>
      </c>
      <c r="C2534">
        <v>4.0000000000000002E-4</v>
      </c>
      <c r="D2534">
        <v>10</v>
      </c>
      <c r="E2534">
        <v>10</v>
      </c>
      <c r="F2534">
        <v>4</v>
      </c>
      <c r="G2534" t="s">
        <v>2240</v>
      </c>
      <c r="H2534">
        <v>70</v>
      </c>
      <c r="I2534">
        <v>0</v>
      </c>
      <c r="J2534">
        <f t="shared" si="39"/>
        <v>0</v>
      </c>
    </row>
    <row r="2535" spans="1:10" x14ac:dyDescent="0.25">
      <c r="A2535">
        <v>170000124668</v>
      </c>
      <c r="B2535" t="s">
        <v>2073</v>
      </c>
      <c r="C2535">
        <v>5.7600000000000001E-4</v>
      </c>
      <c r="D2535">
        <v>12</v>
      </c>
      <c r="E2535">
        <v>4</v>
      </c>
      <c r="F2535">
        <v>12</v>
      </c>
      <c r="G2535" t="s">
        <v>2240</v>
      </c>
      <c r="H2535">
        <v>70</v>
      </c>
      <c r="I2535">
        <v>0</v>
      </c>
      <c r="J2535">
        <f t="shared" si="39"/>
        <v>0</v>
      </c>
    </row>
    <row r="2536" spans="1:10" x14ac:dyDescent="0.25">
      <c r="A2536">
        <v>170000124695</v>
      </c>
      <c r="B2536" t="s">
        <v>2074</v>
      </c>
      <c r="C2536">
        <v>2.4000000000000001E-5</v>
      </c>
      <c r="D2536">
        <v>1</v>
      </c>
      <c r="E2536">
        <v>1</v>
      </c>
      <c r="F2536">
        <v>1</v>
      </c>
      <c r="G2536" t="s">
        <v>2240</v>
      </c>
      <c r="H2536">
        <v>70</v>
      </c>
      <c r="I2536">
        <v>0</v>
      </c>
      <c r="J2536">
        <f t="shared" si="39"/>
        <v>0</v>
      </c>
    </row>
    <row r="2537" spans="1:10" x14ac:dyDescent="0.25">
      <c r="A2537">
        <v>170000125367</v>
      </c>
      <c r="B2537" t="s">
        <v>2075</v>
      </c>
      <c r="C2537">
        <v>1.9999999999999999E-6</v>
      </c>
      <c r="D2537">
        <v>1</v>
      </c>
      <c r="E2537">
        <v>1</v>
      </c>
      <c r="F2537">
        <v>1</v>
      </c>
      <c r="G2537" t="s">
        <v>2240</v>
      </c>
      <c r="H2537">
        <v>75.099468952304861</v>
      </c>
      <c r="I2537">
        <v>860</v>
      </c>
      <c r="J2537">
        <f t="shared" si="39"/>
        <v>1.72E-3</v>
      </c>
    </row>
    <row r="2538" spans="1:10" x14ac:dyDescent="0.25">
      <c r="A2538">
        <v>170000127323</v>
      </c>
      <c r="B2538" t="s">
        <v>2076</v>
      </c>
      <c r="C2538">
        <v>2.0599999999999999E-4</v>
      </c>
      <c r="D2538">
        <v>0.20599999999999999</v>
      </c>
      <c r="E2538">
        <v>10</v>
      </c>
      <c r="F2538">
        <v>100</v>
      </c>
      <c r="G2538" t="s">
        <v>2240</v>
      </c>
      <c r="H2538">
        <v>70</v>
      </c>
      <c r="I2538">
        <v>0</v>
      </c>
      <c r="J2538">
        <f t="shared" si="39"/>
        <v>0</v>
      </c>
    </row>
    <row r="2539" spans="1:10" x14ac:dyDescent="0.25">
      <c r="A2539">
        <v>170000127423</v>
      </c>
      <c r="B2539" t="s">
        <v>2077</v>
      </c>
      <c r="C2539">
        <v>1.9799999999999999E-4</v>
      </c>
      <c r="D2539">
        <v>1</v>
      </c>
      <c r="E2539">
        <v>1</v>
      </c>
      <c r="F2539">
        <v>1</v>
      </c>
      <c r="G2539" t="s">
        <v>2240</v>
      </c>
      <c r="H2539">
        <v>70.701464631354256</v>
      </c>
      <c r="I2539">
        <v>19</v>
      </c>
      <c r="J2539">
        <f t="shared" si="39"/>
        <v>3.7619999999999997E-3</v>
      </c>
    </row>
    <row r="2540" spans="1:10" x14ac:dyDescent="0.25">
      <c r="A2540">
        <v>170000127426</v>
      </c>
      <c r="B2540" t="s">
        <v>2078</v>
      </c>
      <c r="C2540">
        <v>0.20327999999999999</v>
      </c>
      <c r="D2540">
        <v>110</v>
      </c>
      <c r="E2540">
        <v>77</v>
      </c>
      <c r="F2540">
        <v>24</v>
      </c>
      <c r="G2540" t="s">
        <v>2240</v>
      </c>
      <c r="H2540">
        <v>71.528084946402075</v>
      </c>
      <c r="I2540">
        <v>38</v>
      </c>
      <c r="J2540">
        <f t="shared" si="39"/>
        <v>7.72464</v>
      </c>
    </row>
    <row r="2541" spans="1:10" x14ac:dyDescent="0.25">
      <c r="A2541">
        <v>170000129916</v>
      </c>
      <c r="B2541" t="s">
        <v>2079</v>
      </c>
      <c r="C2541">
        <v>9.9999999999999995E-7</v>
      </c>
      <c r="D2541">
        <v>1</v>
      </c>
      <c r="E2541">
        <v>1</v>
      </c>
      <c r="F2541">
        <v>1</v>
      </c>
      <c r="G2541" t="s">
        <v>2240</v>
      </c>
      <c r="H2541">
        <v>70.968482655008572</v>
      </c>
      <c r="I2541">
        <v>126</v>
      </c>
      <c r="J2541">
        <f t="shared" si="39"/>
        <v>1.26E-4</v>
      </c>
    </row>
    <row r="2542" spans="1:10" x14ac:dyDescent="0.25">
      <c r="A2542">
        <v>170000132324</v>
      </c>
      <c r="B2542" t="s">
        <v>2080</v>
      </c>
      <c r="C2542">
        <v>2.5687999999999999E-2</v>
      </c>
      <c r="D2542">
        <v>26</v>
      </c>
      <c r="E2542">
        <v>26</v>
      </c>
      <c r="F2542">
        <v>38</v>
      </c>
      <c r="G2542" t="s">
        <v>2240</v>
      </c>
      <c r="H2542">
        <v>73.028420287470823</v>
      </c>
      <c r="I2542">
        <v>752</v>
      </c>
      <c r="J2542">
        <f t="shared" si="39"/>
        <v>19.317375999999999</v>
      </c>
    </row>
    <row r="2543" spans="1:10" x14ac:dyDescent="0.25">
      <c r="A2543">
        <v>170000132621</v>
      </c>
      <c r="B2543" t="s">
        <v>2081</v>
      </c>
      <c r="C2543">
        <v>5.525E-2</v>
      </c>
      <c r="D2543">
        <v>65</v>
      </c>
      <c r="E2543">
        <v>34</v>
      </c>
      <c r="F2543">
        <v>25</v>
      </c>
      <c r="G2543" t="s">
        <v>2240</v>
      </c>
      <c r="H2543">
        <v>70.924386730546388</v>
      </c>
      <c r="I2543">
        <v>88</v>
      </c>
      <c r="J2543">
        <f t="shared" si="39"/>
        <v>4.8620000000000001</v>
      </c>
    </row>
    <row r="2544" spans="1:10" x14ac:dyDescent="0.25">
      <c r="A2544">
        <v>170000132622</v>
      </c>
      <c r="B2544" t="s">
        <v>2082</v>
      </c>
      <c r="C2544">
        <v>5.525E-2</v>
      </c>
      <c r="D2544">
        <v>34</v>
      </c>
      <c r="E2544">
        <v>25</v>
      </c>
      <c r="F2544">
        <v>65</v>
      </c>
      <c r="G2544" t="s">
        <v>2240</v>
      </c>
      <c r="H2544">
        <v>71.025405064972063</v>
      </c>
      <c r="I2544">
        <v>90</v>
      </c>
      <c r="J2544">
        <f t="shared" si="39"/>
        <v>4.9725000000000001</v>
      </c>
    </row>
    <row r="2545" spans="1:10" x14ac:dyDescent="0.25">
      <c r="A2545">
        <v>170000132623</v>
      </c>
      <c r="B2545" t="s">
        <v>2083</v>
      </c>
      <c r="C2545">
        <v>5.4824999999999999E-2</v>
      </c>
      <c r="D2545">
        <v>34</v>
      </c>
      <c r="E2545">
        <v>25</v>
      </c>
      <c r="F2545">
        <v>64.5</v>
      </c>
      <c r="G2545" t="s">
        <v>2240</v>
      </c>
      <c r="H2545">
        <v>70.538896493913001</v>
      </c>
      <c r="I2545">
        <v>19</v>
      </c>
      <c r="J2545">
        <f t="shared" si="39"/>
        <v>1.0416749999999999</v>
      </c>
    </row>
    <row r="2546" spans="1:10" x14ac:dyDescent="0.25">
      <c r="A2546">
        <v>170000132625</v>
      </c>
      <c r="B2546" t="s">
        <v>2084</v>
      </c>
      <c r="C2546">
        <v>1.3932E-2</v>
      </c>
      <c r="D2546">
        <v>18</v>
      </c>
      <c r="E2546">
        <v>18</v>
      </c>
      <c r="F2546">
        <v>43</v>
      </c>
      <c r="G2546" t="s">
        <v>2240</v>
      </c>
      <c r="H2546">
        <v>73.348055890846823</v>
      </c>
      <c r="I2546">
        <v>796</v>
      </c>
      <c r="J2546">
        <f t="shared" si="39"/>
        <v>11.089872</v>
      </c>
    </row>
    <row r="2547" spans="1:10" x14ac:dyDescent="0.25">
      <c r="A2547">
        <v>170000132627</v>
      </c>
      <c r="B2547" t="s">
        <v>2085</v>
      </c>
      <c r="C2547">
        <v>4.0343999999999998E-2</v>
      </c>
      <c r="D2547">
        <v>82</v>
      </c>
      <c r="E2547">
        <v>41</v>
      </c>
      <c r="F2547">
        <v>12</v>
      </c>
      <c r="G2547" t="s">
        <v>2240</v>
      </c>
      <c r="H2547">
        <v>72.068264148707982</v>
      </c>
      <c r="I2547">
        <v>437</v>
      </c>
      <c r="J2547">
        <f t="shared" si="39"/>
        <v>17.630327999999999</v>
      </c>
    </row>
    <row r="2548" spans="1:10" x14ac:dyDescent="0.25">
      <c r="A2548">
        <v>170000137062</v>
      </c>
      <c r="B2548" t="s">
        <v>2086</v>
      </c>
      <c r="C2548">
        <v>9.9999999999999995E-7</v>
      </c>
      <c r="D2548">
        <v>1</v>
      </c>
      <c r="E2548">
        <v>1</v>
      </c>
      <c r="F2548">
        <v>1</v>
      </c>
      <c r="G2548" t="s">
        <v>2240</v>
      </c>
      <c r="H2548">
        <v>70</v>
      </c>
      <c r="I2548">
        <v>0</v>
      </c>
      <c r="J2548">
        <f t="shared" si="39"/>
        <v>0</v>
      </c>
    </row>
    <row r="2549" spans="1:10" x14ac:dyDescent="0.25">
      <c r="A2549">
        <v>170000138481</v>
      </c>
      <c r="B2549" t="s">
        <v>2087</v>
      </c>
      <c r="C2549">
        <v>6.6139000000000003E-2</v>
      </c>
      <c r="D2549">
        <v>59</v>
      </c>
      <c r="E2549">
        <v>59</v>
      </c>
      <c r="F2549">
        <v>19</v>
      </c>
      <c r="G2549" t="s">
        <v>2240</v>
      </c>
      <c r="H2549">
        <v>72.091034698034349</v>
      </c>
      <c r="I2549">
        <v>353</v>
      </c>
      <c r="J2549">
        <f t="shared" si="39"/>
        <v>23.347067000000003</v>
      </c>
    </row>
    <row r="2550" spans="1:10" x14ac:dyDescent="0.25">
      <c r="A2550">
        <v>170000138484</v>
      </c>
      <c r="B2550" t="s">
        <v>2088</v>
      </c>
      <c r="C2550">
        <v>9.0524999999999994E-2</v>
      </c>
      <c r="D2550">
        <v>102</v>
      </c>
      <c r="E2550">
        <v>71</v>
      </c>
      <c r="F2550">
        <v>12.5</v>
      </c>
      <c r="G2550" t="s">
        <v>2240</v>
      </c>
      <c r="H2550">
        <v>70.232513944693693</v>
      </c>
      <c r="I2550">
        <v>8</v>
      </c>
      <c r="J2550">
        <f t="shared" si="39"/>
        <v>0.72419999999999995</v>
      </c>
    </row>
    <row r="2551" spans="1:10" x14ac:dyDescent="0.25">
      <c r="A2551">
        <v>170000138489</v>
      </c>
      <c r="B2551" t="s">
        <v>2089</v>
      </c>
      <c r="C2551">
        <v>0.17210400000000001</v>
      </c>
      <c r="D2551">
        <v>101</v>
      </c>
      <c r="E2551">
        <v>71</v>
      </c>
      <c r="F2551">
        <v>24</v>
      </c>
      <c r="G2551" t="s">
        <v>2240</v>
      </c>
      <c r="H2551">
        <v>70</v>
      </c>
      <c r="I2551">
        <v>0</v>
      </c>
      <c r="J2551">
        <f t="shared" si="39"/>
        <v>0</v>
      </c>
    </row>
    <row r="2552" spans="1:10" x14ac:dyDescent="0.25">
      <c r="A2552">
        <v>170000138498</v>
      </c>
      <c r="B2552" t="s">
        <v>2090</v>
      </c>
      <c r="C2552">
        <v>2.9624000000000001E-2</v>
      </c>
      <c r="D2552">
        <v>46</v>
      </c>
      <c r="E2552">
        <v>46</v>
      </c>
      <c r="F2552">
        <v>14</v>
      </c>
      <c r="G2552" t="s">
        <v>2240</v>
      </c>
      <c r="H2552">
        <v>70</v>
      </c>
      <c r="I2552">
        <v>0</v>
      </c>
      <c r="J2552">
        <f t="shared" si="39"/>
        <v>0</v>
      </c>
    </row>
    <row r="2553" spans="1:10" x14ac:dyDescent="0.25">
      <c r="A2553">
        <v>170000138499</v>
      </c>
      <c r="B2553" t="s">
        <v>2091</v>
      </c>
      <c r="C2553">
        <v>3.9015000000000001E-2</v>
      </c>
      <c r="D2553">
        <v>51</v>
      </c>
      <c r="E2553">
        <v>51</v>
      </c>
      <c r="F2553">
        <v>15</v>
      </c>
      <c r="G2553" t="s">
        <v>2240</v>
      </c>
      <c r="H2553">
        <v>70.09591908767905</v>
      </c>
      <c r="I2553">
        <v>1</v>
      </c>
      <c r="J2553">
        <f t="shared" si="39"/>
        <v>3.9015000000000001E-2</v>
      </c>
    </row>
    <row r="2554" spans="1:10" x14ac:dyDescent="0.25">
      <c r="A2554">
        <v>170000138502</v>
      </c>
      <c r="B2554" t="s">
        <v>2092</v>
      </c>
      <c r="C2554">
        <v>1.8000000000000001E-4</v>
      </c>
      <c r="D2554">
        <v>15</v>
      </c>
      <c r="E2554">
        <v>6</v>
      </c>
      <c r="F2554">
        <v>2</v>
      </c>
      <c r="G2554" t="s">
        <v>2240</v>
      </c>
      <c r="H2554">
        <v>75.35860616341219</v>
      </c>
      <c r="I2554">
        <v>1703</v>
      </c>
      <c r="J2554">
        <f t="shared" si="39"/>
        <v>0.30654000000000003</v>
      </c>
    </row>
    <row r="2555" spans="1:10" x14ac:dyDescent="0.25">
      <c r="A2555">
        <v>170000138505</v>
      </c>
      <c r="B2555" t="s">
        <v>2093</v>
      </c>
      <c r="C2555">
        <v>1.7899999999999999E-4</v>
      </c>
      <c r="D2555">
        <v>1</v>
      </c>
      <c r="E2555">
        <v>1</v>
      </c>
      <c r="F2555">
        <v>1</v>
      </c>
      <c r="G2555" t="s">
        <v>2240</v>
      </c>
      <c r="H2555">
        <v>72.582658172148498</v>
      </c>
      <c r="I2555">
        <v>475</v>
      </c>
      <c r="J2555">
        <f t="shared" si="39"/>
        <v>8.5024999999999989E-2</v>
      </c>
    </row>
    <row r="2556" spans="1:10" x14ac:dyDescent="0.25">
      <c r="A2556">
        <v>170000138506</v>
      </c>
      <c r="B2556" t="s">
        <v>2094</v>
      </c>
      <c r="C2556">
        <v>3.4E-5</v>
      </c>
      <c r="D2556">
        <v>1</v>
      </c>
      <c r="E2556">
        <v>1</v>
      </c>
      <c r="F2556">
        <v>1</v>
      </c>
      <c r="G2556" t="s">
        <v>2240</v>
      </c>
      <c r="H2556">
        <v>72.605009309358735</v>
      </c>
      <c r="I2556">
        <v>597</v>
      </c>
      <c r="J2556">
        <f t="shared" si="39"/>
        <v>2.0298E-2</v>
      </c>
    </row>
    <row r="2557" spans="1:10" x14ac:dyDescent="0.25">
      <c r="A2557">
        <v>170000138507</v>
      </c>
      <c r="B2557" t="s">
        <v>2095</v>
      </c>
      <c r="C2557">
        <v>7.8999999999999996E-5</v>
      </c>
      <c r="D2557">
        <v>1</v>
      </c>
      <c r="E2557">
        <v>1</v>
      </c>
      <c r="F2557">
        <v>1</v>
      </c>
      <c r="G2557" t="s">
        <v>2240</v>
      </c>
      <c r="H2557">
        <v>72.488895489962346</v>
      </c>
      <c r="I2557">
        <v>453</v>
      </c>
      <c r="J2557">
        <f t="shared" si="39"/>
        <v>3.5786999999999999E-2</v>
      </c>
    </row>
    <row r="2558" spans="1:10" x14ac:dyDescent="0.25">
      <c r="A2558">
        <v>170000138509</v>
      </c>
      <c r="B2558" t="s">
        <v>2096</v>
      </c>
      <c r="C2558">
        <v>4.5485999999999999E-2</v>
      </c>
      <c r="D2558">
        <v>57</v>
      </c>
      <c r="E2558">
        <v>57</v>
      </c>
      <c r="F2558">
        <v>14</v>
      </c>
      <c r="G2558" t="s">
        <v>2240</v>
      </c>
      <c r="H2558">
        <v>75.302353703622103</v>
      </c>
      <c r="I2558">
        <v>1441</v>
      </c>
      <c r="J2558">
        <f t="shared" si="39"/>
        <v>65.545326000000003</v>
      </c>
    </row>
    <row r="2559" spans="1:10" x14ac:dyDescent="0.25">
      <c r="A2559">
        <v>170000140064</v>
      </c>
      <c r="B2559" t="s">
        <v>2097</v>
      </c>
      <c r="C2559">
        <v>1.4337000000000001E-2</v>
      </c>
      <c r="D2559">
        <v>59</v>
      </c>
      <c r="E2559">
        <v>27</v>
      </c>
      <c r="F2559">
        <v>9</v>
      </c>
      <c r="G2559" t="s">
        <v>2240</v>
      </c>
      <c r="H2559">
        <v>70.803073883409283</v>
      </c>
      <c r="I2559">
        <v>39</v>
      </c>
      <c r="J2559">
        <f t="shared" si="39"/>
        <v>0.55914300000000006</v>
      </c>
    </row>
    <row r="2560" spans="1:10" x14ac:dyDescent="0.25">
      <c r="A2560">
        <v>170000140522</v>
      </c>
      <c r="B2560" t="s">
        <v>2098</v>
      </c>
      <c r="C2560">
        <v>1.12E-2</v>
      </c>
      <c r="D2560">
        <v>56</v>
      </c>
      <c r="E2560">
        <v>20</v>
      </c>
      <c r="F2560">
        <v>10</v>
      </c>
      <c r="G2560" t="s">
        <v>2240</v>
      </c>
      <c r="H2560">
        <v>70.643991738029555</v>
      </c>
      <c r="I2560">
        <v>46</v>
      </c>
      <c r="J2560">
        <f t="shared" si="39"/>
        <v>0.51519999999999999</v>
      </c>
    </row>
    <row r="2561" spans="1:10" x14ac:dyDescent="0.25">
      <c r="A2561">
        <v>170000143192</v>
      </c>
      <c r="B2561" t="s">
        <v>2099</v>
      </c>
      <c r="C2561">
        <v>9.7566E-2</v>
      </c>
      <c r="D2561">
        <v>101</v>
      </c>
      <c r="E2561">
        <v>14</v>
      </c>
      <c r="F2561">
        <v>69</v>
      </c>
      <c r="G2561" t="s">
        <v>2240</v>
      </c>
      <c r="H2561">
        <v>70.527177795737359</v>
      </c>
      <c r="I2561">
        <v>10</v>
      </c>
      <c r="J2561">
        <f t="shared" si="39"/>
        <v>0.97565999999999997</v>
      </c>
    </row>
    <row r="2562" spans="1:10" x14ac:dyDescent="0.25">
      <c r="A2562">
        <v>170000143193</v>
      </c>
      <c r="B2562" t="s">
        <v>2100</v>
      </c>
      <c r="C2562">
        <v>9.9959999999999993E-2</v>
      </c>
      <c r="D2562">
        <v>98</v>
      </c>
      <c r="E2562">
        <v>68</v>
      </c>
      <c r="F2562">
        <v>15</v>
      </c>
      <c r="G2562" t="s">
        <v>2240</v>
      </c>
      <c r="H2562">
        <v>72.246187631367306</v>
      </c>
      <c r="I2562">
        <v>197</v>
      </c>
      <c r="J2562">
        <f t="shared" si="39"/>
        <v>19.692119999999999</v>
      </c>
    </row>
    <row r="2563" spans="1:10" x14ac:dyDescent="0.25">
      <c r="A2563">
        <v>170000143194</v>
      </c>
      <c r="B2563" t="s">
        <v>2101</v>
      </c>
      <c r="C2563">
        <v>5.9159999999999997E-2</v>
      </c>
      <c r="D2563">
        <v>68</v>
      </c>
      <c r="E2563">
        <v>58</v>
      </c>
      <c r="F2563">
        <v>15</v>
      </c>
      <c r="G2563" t="s">
        <v>2240</v>
      </c>
      <c r="H2563">
        <v>70.874468321073294</v>
      </c>
      <c r="I2563">
        <v>99</v>
      </c>
      <c r="J2563">
        <f t="shared" ref="J2563:J2626" si="40">C2563*I2563</f>
        <v>5.85684</v>
      </c>
    </row>
    <row r="2564" spans="1:10" x14ac:dyDescent="0.25">
      <c r="A2564">
        <v>170000143198</v>
      </c>
      <c r="B2564" t="s">
        <v>2102</v>
      </c>
      <c r="C2564">
        <v>4.1759999999999999E-2</v>
      </c>
      <c r="D2564">
        <v>60</v>
      </c>
      <c r="E2564">
        <v>58</v>
      </c>
      <c r="F2564">
        <v>12</v>
      </c>
      <c r="G2564" t="s">
        <v>2240</v>
      </c>
      <c r="H2564">
        <v>70.268221654919884</v>
      </c>
      <c r="I2564">
        <v>4</v>
      </c>
      <c r="J2564">
        <f t="shared" si="40"/>
        <v>0.16703999999999999</v>
      </c>
    </row>
    <row r="2565" spans="1:10" x14ac:dyDescent="0.25">
      <c r="A2565">
        <v>170000143199</v>
      </c>
      <c r="B2565" t="s">
        <v>2103</v>
      </c>
      <c r="C2565">
        <v>3.6366000000000002E-2</v>
      </c>
      <c r="D2565">
        <v>57</v>
      </c>
      <c r="E2565">
        <v>58</v>
      </c>
      <c r="F2565">
        <v>11</v>
      </c>
      <c r="G2565" t="s">
        <v>2240</v>
      </c>
      <c r="H2565">
        <v>70.825512039761577</v>
      </c>
      <c r="I2565">
        <v>83</v>
      </c>
      <c r="J2565">
        <f t="shared" si="40"/>
        <v>3.0183780000000002</v>
      </c>
    </row>
    <row r="2566" spans="1:10" x14ac:dyDescent="0.25">
      <c r="A2566">
        <v>170000143200</v>
      </c>
      <c r="B2566" t="s">
        <v>2104</v>
      </c>
      <c r="C2566">
        <v>0.1116</v>
      </c>
      <c r="D2566">
        <v>60</v>
      </c>
      <c r="E2566">
        <v>62</v>
      </c>
      <c r="F2566">
        <v>30</v>
      </c>
      <c r="G2566" t="s">
        <v>2240</v>
      </c>
      <c r="H2566">
        <v>70.271000184346178</v>
      </c>
      <c r="I2566">
        <v>5</v>
      </c>
      <c r="J2566">
        <f t="shared" si="40"/>
        <v>0.55800000000000005</v>
      </c>
    </row>
    <row r="2567" spans="1:10" x14ac:dyDescent="0.25">
      <c r="A2567">
        <v>170000143205</v>
      </c>
      <c r="B2567" t="s">
        <v>2105</v>
      </c>
      <c r="C2567">
        <v>2.3400000000000001E-2</v>
      </c>
      <c r="D2567">
        <v>24</v>
      </c>
      <c r="E2567">
        <v>25</v>
      </c>
      <c r="F2567">
        <v>39</v>
      </c>
      <c r="G2567" t="s">
        <v>2240</v>
      </c>
      <c r="H2567">
        <v>70</v>
      </c>
      <c r="I2567">
        <v>0</v>
      </c>
      <c r="J2567">
        <f t="shared" si="40"/>
        <v>0</v>
      </c>
    </row>
    <row r="2568" spans="1:10" x14ac:dyDescent="0.25">
      <c r="A2568">
        <v>170000143206</v>
      </c>
      <c r="B2568" t="s">
        <v>2106</v>
      </c>
      <c r="C2568">
        <v>5.525E-2</v>
      </c>
      <c r="D2568">
        <v>65</v>
      </c>
      <c r="E2568">
        <v>34</v>
      </c>
      <c r="F2568">
        <v>25</v>
      </c>
      <c r="G2568" t="s">
        <v>2240</v>
      </c>
      <c r="H2568">
        <v>70</v>
      </c>
      <c r="I2568">
        <v>0</v>
      </c>
      <c r="J2568">
        <f t="shared" si="40"/>
        <v>0</v>
      </c>
    </row>
    <row r="2569" spans="1:10" x14ac:dyDescent="0.25">
      <c r="A2569">
        <v>170000143208</v>
      </c>
      <c r="B2569" t="s">
        <v>2107</v>
      </c>
      <c r="C2569">
        <v>0.125528</v>
      </c>
      <c r="D2569">
        <v>104</v>
      </c>
      <c r="E2569">
        <v>71</v>
      </c>
      <c r="F2569">
        <v>17</v>
      </c>
      <c r="G2569" t="s">
        <v>2240</v>
      </c>
      <c r="H2569">
        <v>70</v>
      </c>
      <c r="I2569">
        <v>0</v>
      </c>
      <c r="J2569">
        <f t="shared" si="40"/>
        <v>0</v>
      </c>
    </row>
    <row r="2570" spans="1:10" x14ac:dyDescent="0.25">
      <c r="A2570">
        <v>170000143211</v>
      </c>
      <c r="B2570" t="s">
        <v>2108</v>
      </c>
      <c r="C2570">
        <v>4.1759999999999999E-2</v>
      </c>
      <c r="D2570">
        <v>60</v>
      </c>
      <c r="E2570">
        <v>58</v>
      </c>
      <c r="F2570">
        <v>12</v>
      </c>
      <c r="G2570" t="s">
        <v>2240</v>
      </c>
      <c r="H2570">
        <v>70</v>
      </c>
      <c r="I2570">
        <v>0</v>
      </c>
      <c r="J2570">
        <f t="shared" si="40"/>
        <v>0</v>
      </c>
    </row>
    <row r="2571" spans="1:10" x14ac:dyDescent="0.25">
      <c r="A2571">
        <v>170000147094</v>
      </c>
      <c r="B2571" t="s">
        <v>2109</v>
      </c>
      <c r="C2571">
        <v>1.5200000000000001E-4</v>
      </c>
      <c r="D2571">
        <v>1</v>
      </c>
      <c r="E2571">
        <v>1</v>
      </c>
      <c r="F2571">
        <v>1</v>
      </c>
      <c r="G2571" t="s">
        <v>2240</v>
      </c>
      <c r="H2571">
        <v>70.635064073112275</v>
      </c>
      <c r="I2571">
        <v>30</v>
      </c>
      <c r="J2571">
        <f t="shared" si="40"/>
        <v>4.5599999999999998E-3</v>
      </c>
    </row>
    <row r="2572" spans="1:10" x14ac:dyDescent="0.25">
      <c r="A2572">
        <v>170000147095</v>
      </c>
      <c r="B2572" t="s">
        <v>2110</v>
      </c>
      <c r="C2572">
        <v>3.8000000000000002E-5</v>
      </c>
      <c r="D2572">
        <v>1</v>
      </c>
      <c r="E2572">
        <v>1</v>
      </c>
      <c r="F2572">
        <v>1</v>
      </c>
      <c r="G2572" t="s">
        <v>2240</v>
      </c>
      <c r="H2572">
        <v>70</v>
      </c>
      <c r="I2572">
        <v>0</v>
      </c>
      <c r="J2572">
        <f t="shared" si="40"/>
        <v>0</v>
      </c>
    </row>
    <row r="2573" spans="1:10" x14ac:dyDescent="0.25">
      <c r="A2573">
        <v>170000151739</v>
      </c>
      <c r="B2573" t="s">
        <v>2111</v>
      </c>
      <c r="C2573">
        <v>1.2099999999999999E-3</v>
      </c>
      <c r="D2573">
        <v>11</v>
      </c>
      <c r="E2573">
        <v>11</v>
      </c>
      <c r="F2573">
        <v>10</v>
      </c>
      <c r="G2573" t="s">
        <v>2240</v>
      </c>
      <c r="H2573">
        <v>72.154221076892654</v>
      </c>
      <c r="I2573">
        <v>454</v>
      </c>
      <c r="J2573">
        <f t="shared" si="40"/>
        <v>0.54933999999999994</v>
      </c>
    </row>
    <row r="2574" spans="1:10" x14ac:dyDescent="0.25">
      <c r="A2574">
        <v>170000151740</v>
      </c>
      <c r="B2574" t="s">
        <v>2112</v>
      </c>
      <c r="C2574">
        <v>1.2099999999999999E-3</v>
      </c>
      <c r="D2574">
        <v>11</v>
      </c>
      <c r="E2574">
        <v>11</v>
      </c>
      <c r="F2574">
        <v>10</v>
      </c>
      <c r="G2574" t="s">
        <v>2240</v>
      </c>
      <c r="H2574">
        <v>74.878970817905781</v>
      </c>
      <c r="I2574">
        <v>1504</v>
      </c>
      <c r="J2574">
        <f t="shared" si="40"/>
        <v>1.8198399999999999</v>
      </c>
    </row>
    <row r="2575" spans="1:10" x14ac:dyDescent="0.25">
      <c r="A2575">
        <v>170000151750</v>
      </c>
      <c r="B2575" t="s">
        <v>2113</v>
      </c>
      <c r="C2575">
        <v>9.0828000000000006E-2</v>
      </c>
      <c r="D2575">
        <v>87</v>
      </c>
      <c r="E2575">
        <v>87</v>
      </c>
      <c r="F2575">
        <v>12</v>
      </c>
      <c r="G2575" t="s">
        <v>2240</v>
      </c>
      <c r="H2575">
        <v>70.3726979236326</v>
      </c>
      <c r="I2575">
        <v>13</v>
      </c>
      <c r="J2575">
        <f t="shared" si="40"/>
        <v>1.1807640000000001</v>
      </c>
    </row>
    <row r="2576" spans="1:10" x14ac:dyDescent="0.25">
      <c r="A2576">
        <v>170000151751</v>
      </c>
      <c r="B2576" t="s">
        <v>2114</v>
      </c>
      <c r="C2576">
        <v>5.2271999999999999E-2</v>
      </c>
      <c r="D2576">
        <v>66</v>
      </c>
      <c r="E2576">
        <v>66</v>
      </c>
      <c r="F2576">
        <v>12</v>
      </c>
      <c r="G2576" t="s">
        <v>2240</v>
      </c>
      <c r="H2576">
        <v>70.274341389423299</v>
      </c>
      <c r="I2576">
        <v>6</v>
      </c>
      <c r="J2576">
        <f t="shared" si="40"/>
        <v>0.31363200000000002</v>
      </c>
    </row>
    <row r="2577" spans="1:10" x14ac:dyDescent="0.25">
      <c r="A2577">
        <v>170000151753</v>
      </c>
      <c r="B2577" t="s">
        <v>2115</v>
      </c>
      <c r="C2577">
        <v>3.8290999999999999E-2</v>
      </c>
      <c r="D2577">
        <v>59</v>
      </c>
      <c r="E2577">
        <v>59</v>
      </c>
      <c r="F2577">
        <v>11</v>
      </c>
      <c r="G2577" t="s">
        <v>2240</v>
      </c>
      <c r="H2577">
        <v>71.365754732274539</v>
      </c>
      <c r="I2577">
        <v>129</v>
      </c>
      <c r="J2577">
        <f t="shared" si="40"/>
        <v>4.9395389999999999</v>
      </c>
    </row>
    <row r="2578" spans="1:10" x14ac:dyDescent="0.25">
      <c r="A2578">
        <v>170000151754</v>
      </c>
      <c r="B2578" t="s">
        <v>2116</v>
      </c>
      <c r="C2578">
        <v>2.6411E-2</v>
      </c>
      <c r="D2578">
        <v>49</v>
      </c>
      <c r="E2578">
        <v>49</v>
      </c>
      <c r="F2578">
        <v>11</v>
      </c>
      <c r="G2578" t="s">
        <v>2240</v>
      </c>
      <c r="H2578">
        <v>71.904098978199727</v>
      </c>
      <c r="I2578">
        <v>399</v>
      </c>
      <c r="J2578">
        <f t="shared" si="40"/>
        <v>10.537989</v>
      </c>
    </row>
    <row r="2579" spans="1:10" x14ac:dyDescent="0.25">
      <c r="A2579">
        <v>170000151755</v>
      </c>
      <c r="B2579" t="s">
        <v>2117</v>
      </c>
      <c r="C2579">
        <v>9.3999999999999994E-5</v>
      </c>
      <c r="D2579">
        <v>1</v>
      </c>
      <c r="E2579">
        <v>1</v>
      </c>
      <c r="F2579">
        <v>1</v>
      </c>
      <c r="G2579" t="s">
        <v>2240</v>
      </c>
      <c r="H2579">
        <v>71.70142015556651</v>
      </c>
      <c r="I2579">
        <v>70</v>
      </c>
      <c r="J2579">
        <f t="shared" si="40"/>
        <v>6.5799999999999999E-3</v>
      </c>
    </row>
    <row r="2580" spans="1:10" x14ac:dyDescent="0.25">
      <c r="A2580">
        <v>170000151768</v>
      </c>
      <c r="B2580" t="s">
        <v>2118</v>
      </c>
      <c r="C2580">
        <v>2.3400000000000001E-2</v>
      </c>
      <c r="D2580">
        <v>52</v>
      </c>
      <c r="E2580">
        <v>50</v>
      </c>
      <c r="F2580">
        <v>9</v>
      </c>
      <c r="G2580" t="s">
        <v>2240</v>
      </c>
      <c r="H2580">
        <v>71.650163621679781</v>
      </c>
      <c r="I2580">
        <v>185</v>
      </c>
      <c r="J2580">
        <f t="shared" si="40"/>
        <v>4.3289999999999997</v>
      </c>
    </row>
    <row r="2581" spans="1:10" x14ac:dyDescent="0.25">
      <c r="A2581">
        <v>170000152752</v>
      </c>
      <c r="B2581" t="s">
        <v>2119</v>
      </c>
      <c r="C2581">
        <v>1.06E-4</v>
      </c>
      <c r="D2581">
        <v>1</v>
      </c>
      <c r="E2581">
        <v>1</v>
      </c>
      <c r="F2581">
        <v>1</v>
      </c>
      <c r="G2581" t="s">
        <v>2240</v>
      </c>
      <c r="H2581">
        <v>71.688918935469843</v>
      </c>
      <c r="I2581">
        <v>42</v>
      </c>
      <c r="J2581">
        <f t="shared" si="40"/>
        <v>4.4520000000000002E-3</v>
      </c>
    </row>
    <row r="2582" spans="1:10" x14ac:dyDescent="0.25">
      <c r="A2582">
        <v>170000154821</v>
      </c>
      <c r="B2582" t="s">
        <v>2120</v>
      </c>
      <c r="C2582">
        <v>9.9999999999999995E-7</v>
      </c>
      <c r="D2582">
        <v>1</v>
      </c>
      <c r="E2582">
        <v>1</v>
      </c>
      <c r="F2582">
        <v>1</v>
      </c>
      <c r="G2582" t="s">
        <v>2240</v>
      </c>
      <c r="H2582">
        <v>74.46915551394963</v>
      </c>
      <c r="I2582">
        <v>1230</v>
      </c>
      <c r="J2582">
        <f t="shared" si="40"/>
        <v>1.23E-3</v>
      </c>
    </row>
    <row r="2583" spans="1:10" x14ac:dyDescent="0.25">
      <c r="A2583">
        <v>170000155349</v>
      </c>
      <c r="B2583" t="s">
        <v>2121</v>
      </c>
      <c r="C2583">
        <v>9.9999999999999995E-7</v>
      </c>
      <c r="D2583">
        <v>1</v>
      </c>
      <c r="E2583">
        <v>1</v>
      </c>
      <c r="F2583">
        <v>1</v>
      </c>
      <c r="G2583" t="s">
        <v>2240</v>
      </c>
      <c r="H2583">
        <v>70.477094588482572</v>
      </c>
      <c r="I2583">
        <v>24</v>
      </c>
      <c r="J2583">
        <f t="shared" si="40"/>
        <v>2.4000000000000001E-5</v>
      </c>
    </row>
    <row r="2584" spans="1:10" x14ac:dyDescent="0.25">
      <c r="A2584">
        <v>170000155390</v>
      </c>
      <c r="B2584" t="s">
        <v>2122</v>
      </c>
      <c r="C2584">
        <v>2.0999999999999999E-3</v>
      </c>
      <c r="D2584">
        <v>10</v>
      </c>
      <c r="E2584">
        <v>7</v>
      </c>
      <c r="F2584">
        <v>30</v>
      </c>
      <c r="G2584" t="s">
        <v>2240</v>
      </c>
      <c r="H2584">
        <v>79.981211650945212</v>
      </c>
      <c r="I2584">
        <v>3127</v>
      </c>
      <c r="J2584">
        <f t="shared" si="40"/>
        <v>6.5667</v>
      </c>
    </row>
    <row r="2585" spans="1:10" x14ac:dyDescent="0.25">
      <c r="A2585">
        <v>170000156541</v>
      </c>
      <c r="B2585" t="s">
        <v>2123</v>
      </c>
      <c r="C2585">
        <v>2.0000000000000002E-5</v>
      </c>
      <c r="D2585">
        <v>2.01E-2</v>
      </c>
      <c r="E2585">
        <v>10</v>
      </c>
      <c r="F2585">
        <v>100</v>
      </c>
      <c r="G2585" t="s">
        <v>2240</v>
      </c>
      <c r="H2585">
        <v>70.179981318556585</v>
      </c>
      <c r="I2585">
        <v>2</v>
      </c>
      <c r="J2585">
        <f t="shared" si="40"/>
        <v>4.0000000000000003E-5</v>
      </c>
    </row>
    <row r="2586" spans="1:10" x14ac:dyDescent="0.25">
      <c r="A2586">
        <v>170000156544</v>
      </c>
      <c r="B2586" t="s">
        <v>2124</v>
      </c>
      <c r="C2586">
        <v>6.3000000000000003E-4</v>
      </c>
      <c r="D2586">
        <v>0.63</v>
      </c>
      <c r="E2586">
        <v>10</v>
      </c>
      <c r="F2586">
        <v>100</v>
      </c>
      <c r="G2586" t="s">
        <v>2240</v>
      </c>
      <c r="H2586">
        <v>70</v>
      </c>
      <c r="I2586">
        <v>0</v>
      </c>
      <c r="J2586">
        <f t="shared" si="40"/>
        <v>0</v>
      </c>
    </row>
    <row r="2587" spans="1:10" x14ac:dyDescent="0.25">
      <c r="A2587">
        <v>170000157131</v>
      </c>
      <c r="B2587" t="s">
        <v>2125</v>
      </c>
      <c r="C2587">
        <v>1.602E-2</v>
      </c>
      <c r="D2587">
        <v>66.5</v>
      </c>
      <c r="E2587">
        <v>33</v>
      </c>
      <c r="F2587">
        <v>7.3</v>
      </c>
      <c r="G2587" t="s">
        <v>2240</v>
      </c>
      <c r="H2587">
        <v>71.094358998337711</v>
      </c>
      <c r="I2587">
        <v>153</v>
      </c>
      <c r="J2587">
        <f t="shared" si="40"/>
        <v>2.45106</v>
      </c>
    </row>
    <row r="2588" spans="1:10" x14ac:dyDescent="0.25">
      <c r="A2588">
        <v>170000159187</v>
      </c>
      <c r="G2588" t="s">
        <v>2240</v>
      </c>
      <c r="H2588">
        <v>70.358507686112844</v>
      </c>
      <c r="I2588">
        <v>19</v>
      </c>
      <c r="J2588">
        <f t="shared" si="40"/>
        <v>0</v>
      </c>
    </row>
    <row r="2589" spans="1:10" x14ac:dyDescent="0.25">
      <c r="A2589">
        <v>170000159189</v>
      </c>
      <c r="G2589" t="s">
        <v>2240</v>
      </c>
      <c r="H2589">
        <v>70.179981318556585</v>
      </c>
      <c r="I2589">
        <v>2</v>
      </c>
      <c r="J2589">
        <f t="shared" si="40"/>
        <v>0</v>
      </c>
    </row>
    <row r="2590" spans="1:10" x14ac:dyDescent="0.25">
      <c r="A2590">
        <v>170000159206</v>
      </c>
      <c r="G2590" t="s">
        <v>2240</v>
      </c>
      <c r="H2590">
        <v>70.352267676246569</v>
      </c>
      <c r="I2590">
        <v>4</v>
      </c>
      <c r="J2590">
        <f t="shared" si="40"/>
        <v>0</v>
      </c>
    </row>
    <row r="2591" spans="1:10" x14ac:dyDescent="0.25">
      <c r="A2591">
        <v>170000159216</v>
      </c>
      <c r="G2591" t="s">
        <v>2240</v>
      </c>
      <c r="H2591">
        <v>71.609477007828474</v>
      </c>
      <c r="I2591">
        <v>42</v>
      </c>
      <c r="J2591">
        <f t="shared" si="40"/>
        <v>0</v>
      </c>
    </row>
    <row r="2592" spans="1:10" x14ac:dyDescent="0.25">
      <c r="A2592">
        <v>170000159291</v>
      </c>
      <c r="G2592" t="s">
        <v>2240</v>
      </c>
      <c r="H2592">
        <v>70</v>
      </c>
      <c r="I2592">
        <v>0</v>
      </c>
      <c r="J2592">
        <f t="shared" si="40"/>
        <v>0</v>
      </c>
    </row>
    <row r="2593" spans="1:10" x14ac:dyDescent="0.25">
      <c r="A2593">
        <v>170000159293</v>
      </c>
      <c r="G2593" t="s">
        <v>2240</v>
      </c>
      <c r="H2593">
        <v>70.913232337234106</v>
      </c>
      <c r="I2593">
        <v>64</v>
      </c>
      <c r="J2593">
        <f t="shared" si="40"/>
        <v>0</v>
      </c>
    </row>
    <row r="2594" spans="1:10" x14ac:dyDescent="0.25">
      <c r="A2594">
        <v>170000159294</v>
      </c>
      <c r="G2594" t="s">
        <v>2240</v>
      </c>
      <c r="H2594">
        <v>70.304981047896831</v>
      </c>
      <c r="I2594">
        <v>12</v>
      </c>
      <c r="J2594">
        <f t="shared" si="40"/>
        <v>0</v>
      </c>
    </row>
    <row r="2595" spans="1:10" x14ac:dyDescent="0.25">
      <c r="A2595">
        <v>170000159296</v>
      </c>
      <c r="G2595" t="s">
        <v>2240</v>
      </c>
      <c r="H2595">
        <v>71.062332285768278</v>
      </c>
      <c r="I2595">
        <v>61</v>
      </c>
      <c r="J2595">
        <f t="shared" si="40"/>
        <v>0</v>
      </c>
    </row>
    <row r="2596" spans="1:10" x14ac:dyDescent="0.25">
      <c r="A2596">
        <v>170000159298</v>
      </c>
      <c r="G2596" t="s">
        <v>2240</v>
      </c>
      <c r="H2596">
        <v>71.329989190962451</v>
      </c>
      <c r="I2596">
        <v>97</v>
      </c>
      <c r="J2596">
        <f t="shared" si="40"/>
        <v>0</v>
      </c>
    </row>
    <row r="2597" spans="1:10" x14ac:dyDescent="0.25">
      <c r="A2597">
        <v>170000159299</v>
      </c>
      <c r="G2597" t="s">
        <v>2240</v>
      </c>
      <c r="H2597">
        <v>71.438459125809487</v>
      </c>
      <c r="I2597">
        <v>253</v>
      </c>
      <c r="J2597">
        <f t="shared" si="40"/>
        <v>0</v>
      </c>
    </row>
    <row r="2598" spans="1:10" x14ac:dyDescent="0.25">
      <c r="A2598">
        <v>170000159300</v>
      </c>
      <c r="G2598" t="s">
        <v>2240</v>
      </c>
      <c r="H2598">
        <v>70.268221654919884</v>
      </c>
      <c r="I2598">
        <v>4</v>
      </c>
      <c r="J2598">
        <f t="shared" si="40"/>
        <v>0</v>
      </c>
    </row>
    <row r="2599" spans="1:10" x14ac:dyDescent="0.25">
      <c r="A2599">
        <v>170000159301</v>
      </c>
      <c r="G2599" t="s">
        <v>2240</v>
      </c>
      <c r="H2599">
        <v>70.764222872760627</v>
      </c>
      <c r="I2599">
        <v>79</v>
      </c>
      <c r="J2599">
        <f t="shared" si="40"/>
        <v>0</v>
      </c>
    </row>
    <row r="2600" spans="1:10" x14ac:dyDescent="0.25">
      <c r="A2600">
        <v>170000159302</v>
      </c>
      <c r="G2600" t="s">
        <v>2240</v>
      </c>
      <c r="H2600">
        <v>70.843841602500632</v>
      </c>
      <c r="I2600">
        <v>91</v>
      </c>
      <c r="J2600">
        <f t="shared" si="40"/>
        <v>0</v>
      </c>
    </row>
    <row r="2601" spans="1:10" x14ac:dyDescent="0.25">
      <c r="A2601">
        <v>170000159303</v>
      </c>
      <c r="G2601" t="s">
        <v>2240</v>
      </c>
      <c r="H2601">
        <v>72.355535287926202</v>
      </c>
      <c r="I2601">
        <v>362</v>
      </c>
      <c r="J2601">
        <f t="shared" si="40"/>
        <v>0</v>
      </c>
    </row>
    <row r="2602" spans="1:10" x14ac:dyDescent="0.25">
      <c r="A2602">
        <v>170000159440</v>
      </c>
      <c r="G2602" t="s">
        <v>2240</v>
      </c>
      <c r="H2602">
        <v>71.230147982292735</v>
      </c>
      <c r="I2602">
        <v>73</v>
      </c>
      <c r="J2602">
        <f t="shared" si="40"/>
        <v>0</v>
      </c>
    </row>
    <row r="2603" spans="1:10" x14ac:dyDescent="0.25">
      <c r="A2603">
        <v>170000159441</v>
      </c>
      <c r="G2603" t="s">
        <v>2240</v>
      </c>
      <c r="H2603">
        <v>71.034115098954601</v>
      </c>
      <c r="I2603">
        <v>22</v>
      </c>
      <c r="J2603">
        <f t="shared" si="40"/>
        <v>0</v>
      </c>
    </row>
    <row r="2604" spans="1:10" x14ac:dyDescent="0.25">
      <c r="A2604">
        <v>170000159442</v>
      </c>
      <c r="G2604" t="s">
        <v>2240</v>
      </c>
      <c r="H2604">
        <v>70.318727196102628</v>
      </c>
      <c r="I2604">
        <v>14</v>
      </c>
      <c r="J2604">
        <f t="shared" si="40"/>
        <v>0</v>
      </c>
    </row>
    <row r="2605" spans="1:10" x14ac:dyDescent="0.25">
      <c r="A2605">
        <v>170000159471</v>
      </c>
      <c r="G2605" t="s">
        <v>2240</v>
      </c>
      <c r="H2605">
        <v>70</v>
      </c>
      <c r="I2605">
        <v>0</v>
      </c>
      <c r="J2605">
        <f t="shared" si="40"/>
        <v>0</v>
      </c>
    </row>
    <row r="2606" spans="1:10" x14ac:dyDescent="0.25">
      <c r="A2606">
        <v>170000159475</v>
      </c>
      <c r="G2606" t="s">
        <v>2240</v>
      </c>
      <c r="H2606">
        <v>70.866709208543938</v>
      </c>
      <c r="I2606">
        <v>18</v>
      </c>
      <c r="J2606">
        <f t="shared" si="40"/>
        <v>0</v>
      </c>
    </row>
    <row r="2607" spans="1:10" x14ac:dyDescent="0.25">
      <c r="A2607">
        <v>170000160213</v>
      </c>
      <c r="B2607" t="s">
        <v>2126</v>
      </c>
      <c r="C2607">
        <v>9.9999999999999995E-7</v>
      </c>
      <c r="D2607">
        <v>1</v>
      </c>
      <c r="E2607">
        <v>1</v>
      </c>
      <c r="F2607">
        <v>1</v>
      </c>
      <c r="G2607" t="s">
        <v>2240</v>
      </c>
      <c r="H2607">
        <v>70.753113363015984</v>
      </c>
      <c r="I2607">
        <v>80</v>
      </c>
      <c r="J2607">
        <f t="shared" si="40"/>
        <v>7.9999999999999993E-5</v>
      </c>
    </row>
    <row r="2608" spans="1:10" x14ac:dyDescent="0.25">
      <c r="A2608">
        <v>170000160242</v>
      </c>
      <c r="B2608" t="s">
        <v>2127</v>
      </c>
      <c r="C2608">
        <v>6.0000000000000002E-5</v>
      </c>
      <c r="D2608">
        <v>1</v>
      </c>
      <c r="E2608">
        <v>1</v>
      </c>
      <c r="F2608">
        <v>1</v>
      </c>
      <c r="G2608" t="s">
        <v>2240</v>
      </c>
      <c r="H2608">
        <v>70.860530244975152</v>
      </c>
      <c r="I2608">
        <v>101</v>
      </c>
      <c r="J2608">
        <f t="shared" si="40"/>
        <v>6.0600000000000003E-3</v>
      </c>
    </row>
    <row r="2609" spans="1:10" x14ac:dyDescent="0.25">
      <c r="A2609">
        <v>170000160320</v>
      </c>
      <c r="B2609" t="s">
        <v>2128</v>
      </c>
      <c r="C2609">
        <v>5.2895999999999999E-2</v>
      </c>
      <c r="D2609">
        <v>58</v>
      </c>
      <c r="E2609">
        <v>57</v>
      </c>
      <c r="F2609">
        <v>16</v>
      </c>
      <c r="G2609" t="s">
        <v>2240</v>
      </c>
      <c r="H2609">
        <v>70.468022095580253</v>
      </c>
      <c r="I2609">
        <v>21</v>
      </c>
      <c r="J2609">
        <f t="shared" si="40"/>
        <v>1.110816</v>
      </c>
    </row>
    <row r="2610" spans="1:10" x14ac:dyDescent="0.25">
      <c r="A2610">
        <v>170000160891</v>
      </c>
      <c r="B2610" t="s">
        <v>2129</v>
      </c>
      <c r="C2610">
        <v>1.8E-5</v>
      </c>
      <c r="D2610">
        <v>1</v>
      </c>
      <c r="E2610">
        <v>1</v>
      </c>
      <c r="F2610">
        <v>1</v>
      </c>
      <c r="G2610" t="s">
        <v>2240</v>
      </c>
      <c r="H2610">
        <v>87.826750461238106</v>
      </c>
      <c r="I2610">
        <v>6034</v>
      </c>
      <c r="J2610">
        <f t="shared" si="40"/>
        <v>0.108612</v>
      </c>
    </row>
    <row r="2611" spans="1:10" x14ac:dyDescent="0.25">
      <c r="A2611">
        <v>170000166866</v>
      </c>
      <c r="B2611" t="s">
        <v>702</v>
      </c>
      <c r="C2611">
        <v>1.3765130000000001</v>
      </c>
      <c r="D2611">
        <v>94</v>
      </c>
      <c r="E2611">
        <v>82.5</v>
      </c>
      <c r="F2611">
        <v>177.5</v>
      </c>
      <c r="G2611" t="s">
        <v>2241</v>
      </c>
      <c r="H2611">
        <v>71.2912047259113</v>
      </c>
      <c r="I2611">
        <v>47</v>
      </c>
      <c r="J2611">
        <f t="shared" si="40"/>
        <v>64.696111000000002</v>
      </c>
    </row>
    <row r="2612" spans="1:10" x14ac:dyDescent="0.25">
      <c r="A2612">
        <v>170000166869</v>
      </c>
      <c r="B2612" t="s">
        <v>702</v>
      </c>
      <c r="C2612">
        <v>1.786538</v>
      </c>
      <c r="D2612">
        <v>122</v>
      </c>
      <c r="E2612">
        <v>82.5</v>
      </c>
      <c r="F2612">
        <v>177.5</v>
      </c>
      <c r="G2612" t="s">
        <v>2241</v>
      </c>
      <c r="H2612">
        <v>71.76910177248034</v>
      </c>
      <c r="I2612">
        <v>45</v>
      </c>
      <c r="J2612">
        <f t="shared" si="40"/>
        <v>80.394210000000001</v>
      </c>
    </row>
    <row r="2613" spans="1:10" x14ac:dyDescent="0.25">
      <c r="A2613">
        <v>170000166872</v>
      </c>
      <c r="B2613" t="s">
        <v>702</v>
      </c>
      <c r="C2613">
        <v>1.786538</v>
      </c>
      <c r="D2613">
        <v>122</v>
      </c>
      <c r="E2613">
        <v>82.5</v>
      </c>
      <c r="F2613">
        <v>177.5</v>
      </c>
      <c r="G2613" t="s">
        <v>2241</v>
      </c>
      <c r="H2613">
        <v>72.478605431687257</v>
      </c>
      <c r="I2613">
        <v>87</v>
      </c>
      <c r="J2613">
        <f t="shared" si="40"/>
        <v>155.42880600000001</v>
      </c>
    </row>
    <row r="2614" spans="1:10" x14ac:dyDescent="0.25">
      <c r="A2614">
        <v>170000166884</v>
      </c>
      <c r="B2614" t="s">
        <v>1806</v>
      </c>
      <c r="C2614">
        <v>0.14666399999999999</v>
      </c>
      <c r="D2614">
        <v>97</v>
      </c>
      <c r="E2614">
        <v>27</v>
      </c>
      <c r="F2614">
        <v>56</v>
      </c>
      <c r="G2614" t="s">
        <v>2241</v>
      </c>
      <c r="H2614">
        <v>71.62050533794293</v>
      </c>
      <c r="I2614">
        <v>66</v>
      </c>
      <c r="J2614">
        <f t="shared" si="40"/>
        <v>9.679824</v>
      </c>
    </row>
    <row r="2615" spans="1:10" x14ac:dyDescent="0.25">
      <c r="A2615">
        <v>170000166885</v>
      </c>
      <c r="B2615" t="s">
        <v>1806</v>
      </c>
      <c r="C2615">
        <v>0.14666399999999999</v>
      </c>
      <c r="D2615">
        <v>97</v>
      </c>
      <c r="E2615">
        <v>27</v>
      </c>
      <c r="F2615">
        <v>56</v>
      </c>
      <c r="G2615" t="s">
        <v>2241</v>
      </c>
      <c r="H2615">
        <v>71.990267013380048</v>
      </c>
      <c r="I2615">
        <v>233</v>
      </c>
      <c r="J2615">
        <f t="shared" si="40"/>
        <v>34.172711999999997</v>
      </c>
    </row>
    <row r="2616" spans="1:10" x14ac:dyDescent="0.25">
      <c r="A2616">
        <v>170000166887</v>
      </c>
      <c r="B2616" t="s">
        <v>1806</v>
      </c>
      <c r="C2616">
        <v>0.14363999999999999</v>
      </c>
      <c r="D2616">
        <v>95</v>
      </c>
      <c r="E2616">
        <v>27</v>
      </c>
      <c r="F2616">
        <v>56</v>
      </c>
      <c r="G2616" t="s">
        <v>2241</v>
      </c>
      <c r="H2616">
        <v>72.804964131450021</v>
      </c>
      <c r="I2616">
        <v>542</v>
      </c>
      <c r="J2616">
        <f t="shared" si="40"/>
        <v>77.852879999999999</v>
      </c>
    </row>
    <row r="2617" spans="1:10" x14ac:dyDescent="0.25">
      <c r="A2617">
        <v>170000166894</v>
      </c>
      <c r="B2617" t="s">
        <v>649</v>
      </c>
      <c r="C2617">
        <v>0.14666399999999999</v>
      </c>
      <c r="D2617">
        <v>97</v>
      </c>
      <c r="E2617">
        <v>27</v>
      </c>
      <c r="F2617">
        <v>56</v>
      </c>
      <c r="G2617" t="s">
        <v>2241</v>
      </c>
      <c r="H2617">
        <v>70</v>
      </c>
      <c r="I2617">
        <v>0</v>
      </c>
      <c r="J2617">
        <f t="shared" si="40"/>
        <v>0</v>
      </c>
    </row>
    <row r="2618" spans="1:10" x14ac:dyDescent="0.25">
      <c r="A2618">
        <v>170000166895</v>
      </c>
      <c r="B2618" t="s">
        <v>649</v>
      </c>
      <c r="C2618">
        <v>0.14666399999999999</v>
      </c>
      <c r="D2618">
        <v>97</v>
      </c>
      <c r="E2618">
        <v>27</v>
      </c>
      <c r="F2618">
        <v>56</v>
      </c>
      <c r="G2618" t="s">
        <v>2241</v>
      </c>
      <c r="H2618">
        <v>70</v>
      </c>
      <c r="I2618">
        <v>0</v>
      </c>
      <c r="J2618">
        <f t="shared" si="40"/>
        <v>0</v>
      </c>
    </row>
    <row r="2619" spans="1:10" x14ac:dyDescent="0.25">
      <c r="A2619">
        <v>170000166903</v>
      </c>
      <c r="B2619" t="s">
        <v>1808</v>
      </c>
      <c r="C2619">
        <v>0.14363999999999999</v>
      </c>
      <c r="D2619">
        <v>95</v>
      </c>
      <c r="E2619">
        <v>27</v>
      </c>
      <c r="F2619">
        <v>56</v>
      </c>
      <c r="G2619" t="s">
        <v>2241</v>
      </c>
      <c r="H2619">
        <v>73.36850078101628</v>
      </c>
      <c r="I2619">
        <v>807</v>
      </c>
      <c r="J2619">
        <f t="shared" si="40"/>
        <v>115.91748</v>
      </c>
    </row>
    <row r="2620" spans="1:10" x14ac:dyDescent="0.25">
      <c r="A2620">
        <v>170000166908</v>
      </c>
      <c r="B2620" t="s">
        <v>1806</v>
      </c>
      <c r="C2620">
        <v>0.34636800000000001</v>
      </c>
      <c r="D2620">
        <v>128</v>
      </c>
      <c r="E2620">
        <v>33</v>
      </c>
      <c r="F2620">
        <v>82</v>
      </c>
      <c r="G2620" t="s">
        <v>2241</v>
      </c>
      <c r="H2620">
        <v>70.529216759910568</v>
      </c>
      <c r="I2620">
        <v>12</v>
      </c>
      <c r="J2620">
        <f t="shared" si="40"/>
        <v>4.1564160000000001</v>
      </c>
    </row>
    <row r="2621" spans="1:10" x14ac:dyDescent="0.25">
      <c r="A2621">
        <v>170000166916</v>
      </c>
      <c r="B2621" t="s">
        <v>649</v>
      </c>
      <c r="C2621">
        <v>0.18143999999999999</v>
      </c>
      <c r="D2621">
        <v>120</v>
      </c>
      <c r="E2621">
        <v>27</v>
      </c>
      <c r="F2621">
        <v>56</v>
      </c>
      <c r="G2621" t="s">
        <v>2241</v>
      </c>
      <c r="H2621">
        <v>70</v>
      </c>
      <c r="I2621">
        <v>0</v>
      </c>
      <c r="J2621">
        <f t="shared" si="40"/>
        <v>0</v>
      </c>
    </row>
    <row r="2622" spans="1:10" x14ac:dyDescent="0.25">
      <c r="A2622">
        <v>170000166921</v>
      </c>
      <c r="B2622" t="s">
        <v>1806</v>
      </c>
      <c r="C2622">
        <v>0.17690400000000001</v>
      </c>
      <c r="D2622">
        <v>117</v>
      </c>
      <c r="E2622">
        <v>27</v>
      </c>
      <c r="F2622">
        <v>56</v>
      </c>
      <c r="G2622" t="s">
        <v>2241</v>
      </c>
      <c r="H2622">
        <v>72.343309443904261</v>
      </c>
      <c r="I2622">
        <v>119</v>
      </c>
      <c r="J2622">
        <f t="shared" si="40"/>
        <v>21.051576000000001</v>
      </c>
    </row>
    <row r="2623" spans="1:10" x14ac:dyDescent="0.25">
      <c r="A2623">
        <v>170000166924</v>
      </c>
      <c r="B2623" t="s">
        <v>1808</v>
      </c>
      <c r="C2623">
        <v>0.17841599999999999</v>
      </c>
      <c r="D2623">
        <v>118</v>
      </c>
      <c r="E2623">
        <v>27</v>
      </c>
      <c r="F2623">
        <v>56</v>
      </c>
      <c r="G2623" t="s">
        <v>2241</v>
      </c>
      <c r="H2623">
        <v>73.160841908297058</v>
      </c>
      <c r="I2623">
        <v>691</v>
      </c>
      <c r="J2623">
        <f t="shared" si="40"/>
        <v>123.285456</v>
      </c>
    </row>
    <row r="2624" spans="1:10" x14ac:dyDescent="0.25">
      <c r="A2624">
        <v>170000166929</v>
      </c>
      <c r="B2624" t="s">
        <v>1806</v>
      </c>
      <c r="C2624">
        <v>0.34636800000000001</v>
      </c>
      <c r="D2624">
        <v>128</v>
      </c>
      <c r="E2624">
        <v>33</v>
      </c>
      <c r="F2624">
        <v>82</v>
      </c>
      <c r="G2624" t="s">
        <v>2241</v>
      </c>
      <c r="H2624">
        <v>70.610580829327418</v>
      </c>
      <c r="I2624">
        <v>9</v>
      </c>
      <c r="J2624">
        <f t="shared" si="40"/>
        <v>3.1173120000000001</v>
      </c>
    </row>
    <row r="2625" spans="1:10" x14ac:dyDescent="0.25">
      <c r="A2625">
        <v>170000166946</v>
      </c>
      <c r="B2625" t="s">
        <v>649</v>
      </c>
      <c r="C2625">
        <v>0.18143999999999999</v>
      </c>
      <c r="D2625">
        <v>120</v>
      </c>
      <c r="E2625">
        <v>27</v>
      </c>
      <c r="F2625">
        <v>56</v>
      </c>
      <c r="G2625" t="s">
        <v>2241</v>
      </c>
      <c r="H2625">
        <v>70</v>
      </c>
      <c r="I2625">
        <v>0</v>
      </c>
      <c r="J2625">
        <f t="shared" si="40"/>
        <v>0</v>
      </c>
    </row>
    <row r="2626" spans="1:10" x14ac:dyDescent="0.25">
      <c r="A2626">
        <v>170000166951</v>
      </c>
      <c r="B2626" t="s">
        <v>1806</v>
      </c>
      <c r="C2626">
        <v>0.17690400000000001</v>
      </c>
      <c r="D2626">
        <v>117</v>
      </c>
      <c r="E2626">
        <v>27</v>
      </c>
      <c r="F2626">
        <v>56</v>
      </c>
      <c r="G2626" t="s">
        <v>2241</v>
      </c>
      <c r="H2626">
        <v>72.378468247828408</v>
      </c>
      <c r="I2626">
        <v>176</v>
      </c>
      <c r="J2626">
        <f t="shared" si="40"/>
        <v>31.135104000000002</v>
      </c>
    </row>
    <row r="2627" spans="1:10" x14ac:dyDescent="0.25">
      <c r="A2627">
        <v>170000166952</v>
      </c>
      <c r="B2627" t="s">
        <v>1806</v>
      </c>
      <c r="C2627">
        <v>0.17690400000000001</v>
      </c>
      <c r="D2627">
        <v>117</v>
      </c>
      <c r="E2627">
        <v>27</v>
      </c>
      <c r="F2627">
        <v>56</v>
      </c>
      <c r="G2627" t="s">
        <v>2241</v>
      </c>
      <c r="H2627">
        <v>71.869633387734467</v>
      </c>
      <c r="I2627">
        <v>324</v>
      </c>
      <c r="J2627">
        <f t="shared" ref="J2627:J2690" si="41">C2627*I2627</f>
        <v>57.316896</v>
      </c>
    </row>
    <row r="2628" spans="1:10" x14ac:dyDescent="0.25">
      <c r="A2628">
        <v>170000166954</v>
      </c>
      <c r="B2628" t="s">
        <v>1808</v>
      </c>
      <c r="C2628">
        <v>0.17841599999999999</v>
      </c>
      <c r="D2628">
        <v>118</v>
      </c>
      <c r="E2628">
        <v>27</v>
      </c>
      <c r="F2628">
        <v>56</v>
      </c>
      <c r="G2628" t="s">
        <v>2241</v>
      </c>
      <c r="H2628">
        <v>72.740717579098259</v>
      </c>
      <c r="I2628">
        <v>650</v>
      </c>
      <c r="J2628">
        <f t="shared" si="41"/>
        <v>115.9704</v>
      </c>
    </row>
    <row r="2629" spans="1:10" x14ac:dyDescent="0.25">
      <c r="A2629">
        <v>170000166966</v>
      </c>
      <c r="B2629" t="s">
        <v>649</v>
      </c>
      <c r="C2629">
        <v>0.18143999999999999</v>
      </c>
      <c r="D2629">
        <v>120</v>
      </c>
      <c r="E2629">
        <v>27</v>
      </c>
      <c r="F2629">
        <v>56</v>
      </c>
      <c r="G2629" t="s">
        <v>2241</v>
      </c>
      <c r="H2629">
        <v>70</v>
      </c>
      <c r="I2629">
        <v>0</v>
      </c>
      <c r="J2629">
        <f t="shared" si="41"/>
        <v>0</v>
      </c>
    </row>
    <row r="2630" spans="1:10" x14ac:dyDescent="0.25">
      <c r="A2630">
        <v>170000166971</v>
      </c>
      <c r="B2630" t="s">
        <v>1806</v>
      </c>
      <c r="C2630">
        <v>0.17690400000000001</v>
      </c>
      <c r="D2630">
        <v>117</v>
      </c>
      <c r="E2630">
        <v>27</v>
      </c>
      <c r="F2630">
        <v>56</v>
      </c>
      <c r="G2630" t="s">
        <v>2241</v>
      </c>
      <c r="H2630">
        <v>71.558795787756381</v>
      </c>
      <c r="I2630">
        <v>93</v>
      </c>
      <c r="J2630">
        <f t="shared" si="41"/>
        <v>16.452072000000001</v>
      </c>
    </row>
    <row r="2631" spans="1:10" x14ac:dyDescent="0.25">
      <c r="A2631">
        <v>170000166974</v>
      </c>
      <c r="B2631" t="s">
        <v>1808</v>
      </c>
      <c r="C2631">
        <v>0.17841599999999999</v>
      </c>
      <c r="D2631">
        <v>118</v>
      </c>
      <c r="E2631">
        <v>27</v>
      </c>
      <c r="F2631">
        <v>56</v>
      </c>
      <c r="G2631" t="s">
        <v>2241</v>
      </c>
      <c r="H2631">
        <v>72.291442698549588</v>
      </c>
      <c r="I2631">
        <v>487</v>
      </c>
      <c r="J2631">
        <f t="shared" si="41"/>
        <v>86.888592000000003</v>
      </c>
    </row>
    <row r="2632" spans="1:10" x14ac:dyDescent="0.25">
      <c r="A2632">
        <v>170000166983</v>
      </c>
      <c r="B2632" t="s">
        <v>649</v>
      </c>
      <c r="C2632">
        <v>0.18143999999999999</v>
      </c>
      <c r="D2632">
        <v>120</v>
      </c>
      <c r="E2632">
        <v>27</v>
      </c>
      <c r="F2632">
        <v>56</v>
      </c>
      <c r="G2632" t="s">
        <v>2241</v>
      </c>
      <c r="H2632">
        <v>70.44723549337958</v>
      </c>
      <c r="I2632">
        <v>12</v>
      </c>
      <c r="J2632">
        <f t="shared" si="41"/>
        <v>2.1772799999999997</v>
      </c>
    </row>
    <row r="2633" spans="1:10" x14ac:dyDescent="0.25">
      <c r="A2633">
        <v>170000166988</v>
      </c>
      <c r="B2633" t="s">
        <v>1806</v>
      </c>
      <c r="C2633">
        <v>0.17690400000000001</v>
      </c>
      <c r="D2633">
        <v>117</v>
      </c>
      <c r="E2633">
        <v>27</v>
      </c>
      <c r="F2633">
        <v>56</v>
      </c>
      <c r="G2633" t="s">
        <v>2241</v>
      </c>
      <c r="H2633">
        <v>72.276382863782871</v>
      </c>
      <c r="I2633">
        <v>134</v>
      </c>
      <c r="J2633">
        <f t="shared" si="41"/>
        <v>23.705136</v>
      </c>
    </row>
    <row r="2634" spans="1:10" x14ac:dyDescent="0.25">
      <c r="A2634">
        <v>170000166990</v>
      </c>
      <c r="B2634" t="s">
        <v>651</v>
      </c>
      <c r="C2634">
        <v>0.17841599999999999</v>
      </c>
      <c r="D2634">
        <v>118</v>
      </c>
      <c r="E2634">
        <v>27</v>
      </c>
      <c r="F2634">
        <v>56</v>
      </c>
      <c r="G2634" t="s">
        <v>2241</v>
      </c>
      <c r="H2634">
        <v>70</v>
      </c>
      <c r="I2634">
        <v>0</v>
      </c>
      <c r="J2634">
        <f t="shared" si="41"/>
        <v>0</v>
      </c>
    </row>
    <row r="2635" spans="1:10" x14ac:dyDescent="0.25">
      <c r="A2635">
        <v>170000166991</v>
      </c>
      <c r="B2635" t="s">
        <v>1808</v>
      </c>
      <c r="C2635">
        <v>0.17841599999999999</v>
      </c>
      <c r="D2635">
        <v>118</v>
      </c>
      <c r="E2635">
        <v>27</v>
      </c>
      <c r="F2635">
        <v>56</v>
      </c>
      <c r="G2635" t="s">
        <v>2241</v>
      </c>
      <c r="H2635">
        <v>73.152308666287539</v>
      </c>
      <c r="I2635">
        <v>686</v>
      </c>
      <c r="J2635">
        <f t="shared" si="41"/>
        <v>122.39337599999999</v>
      </c>
    </row>
    <row r="2636" spans="1:10" x14ac:dyDescent="0.25">
      <c r="A2636">
        <v>170000166996</v>
      </c>
      <c r="B2636" t="s">
        <v>1806</v>
      </c>
      <c r="C2636">
        <v>0.34636800000000001</v>
      </c>
      <c r="D2636">
        <v>128</v>
      </c>
      <c r="E2636">
        <v>33</v>
      </c>
      <c r="F2636">
        <v>82</v>
      </c>
      <c r="G2636" t="s">
        <v>2241</v>
      </c>
      <c r="H2636">
        <v>70.44401785573335</v>
      </c>
      <c r="I2636">
        <v>10</v>
      </c>
      <c r="J2636">
        <f t="shared" si="41"/>
        <v>3.4636800000000001</v>
      </c>
    </row>
    <row r="2637" spans="1:10" x14ac:dyDescent="0.25">
      <c r="A2637">
        <v>170000167002</v>
      </c>
      <c r="B2637" t="s">
        <v>2130</v>
      </c>
      <c r="C2637">
        <v>0.25946999999999998</v>
      </c>
      <c r="D2637">
        <v>93</v>
      </c>
      <c r="E2637">
        <v>93</v>
      </c>
      <c r="F2637">
        <v>30</v>
      </c>
      <c r="G2637" t="s">
        <v>2241</v>
      </c>
      <c r="H2637">
        <v>70</v>
      </c>
      <c r="I2637">
        <v>0</v>
      </c>
      <c r="J2637">
        <f t="shared" si="41"/>
        <v>0</v>
      </c>
    </row>
    <row r="2638" spans="1:10" x14ac:dyDescent="0.25">
      <c r="A2638">
        <v>170000167004</v>
      </c>
      <c r="B2638" t="s">
        <v>649</v>
      </c>
      <c r="C2638">
        <v>0.21319199999999999</v>
      </c>
      <c r="D2638">
        <v>141</v>
      </c>
      <c r="E2638">
        <v>27</v>
      </c>
      <c r="F2638">
        <v>56</v>
      </c>
      <c r="G2638" t="s">
        <v>2241</v>
      </c>
      <c r="H2638">
        <v>70.274341389423299</v>
      </c>
      <c r="I2638">
        <v>6</v>
      </c>
      <c r="J2638">
        <f t="shared" si="41"/>
        <v>1.2791519999999998</v>
      </c>
    </row>
    <row r="2639" spans="1:10" x14ac:dyDescent="0.25">
      <c r="A2639">
        <v>170000167009</v>
      </c>
      <c r="B2639" t="s">
        <v>1813</v>
      </c>
      <c r="C2639">
        <v>0.20714399999999999</v>
      </c>
      <c r="D2639">
        <v>137</v>
      </c>
      <c r="E2639">
        <v>27</v>
      </c>
      <c r="F2639">
        <v>56</v>
      </c>
      <c r="G2639" t="s">
        <v>2241</v>
      </c>
      <c r="H2639">
        <v>72.029562759150139</v>
      </c>
      <c r="I2639">
        <v>102</v>
      </c>
      <c r="J2639">
        <f t="shared" si="41"/>
        <v>21.128688</v>
      </c>
    </row>
    <row r="2640" spans="1:10" x14ac:dyDescent="0.25">
      <c r="A2640">
        <v>170000167010</v>
      </c>
      <c r="B2640" t="s">
        <v>1813</v>
      </c>
      <c r="C2640">
        <v>0.20714399999999999</v>
      </c>
      <c r="D2640">
        <v>137</v>
      </c>
      <c r="E2640">
        <v>27</v>
      </c>
      <c r="F2640">
        <v>56</v>
      </c>
      <c r="G2640" t="s">
        <v>2241</v>
      </c>
      <c r="H2640">
        <v>72.511630097726538</v>
      </c>
      <c r="I2640">
        <v>152</v>
      </c>
      <c r="J2640">
        <f t="shared" si="41"/>
        <v>31.485887999999999</v>
      </c>
    </row>
    <row r="2641" spans="1:10" x14ac:dyDescent="0.25">
      <c r="A2641">
        <v>170000167012</v>
      </c>
      <c r="B2641" t="s">
        <v>1808</v>
      </c>
      <c r="C2641">
        <v>0.21016799999999999</v>
      </c>
      <c r="D2641">
        <v>139</v>
      </c>
      <c r="E2641">
        <v>27</v>
      </c>
      <c r="F2641">
        <v>56</v>
      </c>
      <c r="G2641" t="s">
        <v>2241</v>
      </c>
      <c r="H2641">
        <v>72.419268931227862</v>
      </c>
      <c r="I2641">
        <v>528</v>
      </c>
      <c r="J2641">
        <f t="shared" si="41"/>
        <v>110.968704</v>
      </c>
    </row>
    <row r="2642" spans="1:10" x14ac:dyDescent="0.25">
      <c r="A2642">
        <v>170000167016</v>
      </c>
      <c r="B2642" t="s">
        <v>648</v>
      </c>
      <c r="C2642">
        <v>0.34636800000000001</v>
      </c>
      <c r="D2642">
        <v>128</v>
      </c>
      <c r="E2642">
        <v>33</v>
      </c>
      <c r="F2642">
        <v>82</v>
      </c>
      <c r="G2642" t="s">
        <v>2241</v>
      </c>
      <c r="H2642">
        <v>70</v>
      </c>
      <c r="I2642">
        <v>0</v>
      </c>
      <c r="J2642">
        <f t="shared" si="41"/>
        <v>0</v>
      </c>
    </row>
    <row r="2643" spans="1:10" x14ac:dyDescent="0.25">
      <c r="A2643">
        <v>170000167024</v>
      </c>
      <c r="B2643" t="s">
        <v>649</v>
      </c>
      <c r="C2643">
        <v>0.25946999999999998</v>
      </c>
      <c r="D2643">
        <v>93</v>
      </c>
      <c r="E2643">
        <v>93</v>
      </c>
      <c r="F2643">
        <v>30</v>
      </c>
      <c r="G2643" t="s">
        <v>2241</v>
      </c>
      <c r="H2643">
        <v>70</v>
      </c>
      <c r="I2643">
        <v>0</v>
      </c>
      <c r="J2643">
        <f t="shared" si="41"/>
        <v>0</v>
      </c>
    </row>
    <row r="2644" spans="1:10" x14ac:dyDescent="0.25">
      <c r="A2644">
        <v>170000167031</v>
      </c>
      <c r="B2644" t="s">
        <v>1813</v>
      </c>
      <c r="C2644">
        <v>0.20714399999999999</v>
      </c>
      <c r="D2644">
        <v>137</v>
      </c>
      <c r="E2644">
        <v>27</v>
      </c>
      <c r="F2644">
        <v>56</v>
      </c>
      <c r="G2644" t="s">
        <v>2241</v>
      </c>
      <c r="H2644">
        <v>72.821317743033632</v>
      </c>
      <c r="I2644">
        <v>469</v>
      </c>
      <c r="J2644">
        <f t="shared" si="41"/>
        <v>97.150536000000002</v>
      </c>
    </row>
    <row r="2645" spans="1:10" x14ac:dyDescent="0.25">
      <c r="A2645">
        <v>170000167032</v>
      </c>
      <c r="B2645" t="s">
        <v>1813</v>
      </c>
      <c r="C2645">
        <v>0.20714399999999999</v>
      </c>
      <c r="D2645">
        <v>137</v>
      </c>
      <c r="E2645">
        <v>27</v>
      </c>
      <c r="F2645">
        <v>56</v>
      </c>
      <c r="G2645" t="s">
        <v>2241</v>
      </c>
      <c r="H2645">
        <v>72.580705837192255</v>
      </c>
      <c r="I2645">
        <v>539</v>
      </c>
      <c r="J2645">
        <f t="shared" si="41"/>
        <v>111.650616</v>
      </c>
    </row>
    <row r="2646" spans="1:10" x14ac:dyDescent="0.25">
      <c r="A2646">
        <v>170000167054</v>
      </c>
      <c r="B2646" t="s">
        <v>649</v>
      </c>
      <c r="C2646">
        <v>0.32001299999999999</v>
      </c>
      <c r="D2646">
        <v>93</v>
      </c>
      <c r="E2646">
        <v>93</v>
      </c>
      <c r="F2646">
        <v>37</v>
      </c>
      <c r="G2646" t="s">
        <v>2241</v>
      </c>
      <c r="H2646">
        <v>70</v>
      </c>
      <c r="I2646">
        <v>0</v>
      </c>
      <c r="J2646">
        <f t="shared" si="41"/>
        <v>0</v>
      </c>
    </row>
    <row r="2647" spans="1:10" x14ac:dyDescent="0.25">
      <c r="A2647">
        <v>170000167065</v>
      </c>
      <c r="B2647" t="s">
        <v>703</v>
      </c>
      <c r="C2647">
        <v>0.25250400000000001</v>
      </c>
      <c r="D2647">
        <v>167</v>
      </c>
      <c r="E2647">
        <v>27</v>
      </c>
      <c r="F2647">
        <v>56</v>
      </c>
      <c r="G2647" t="s">
        <v>2241</v>
      </c>
      <c r="H2647">
        <v>71.522957309540203</v>
      </c>
      <c r="I2647">
        <v>23</v>
      </c>
      <c r="J2647">
        <f t="shared" si="41"/>
        <v>5.8075920000000005</v>
      </c>
    </row>
    <row r="2648" spans="1:10" x14ac:dyDescent="0.25">
      <c r="A2648">
        <v>170000167078</v>
      </c>
      <c r="B2648" t="s">
        <v>649</v>
      </c>
      <c r="C2648">
        <v>0.32001299999999999</v>
      </c>
      <c r="D2648">
        <v>93</v>
      </c>
      <c r="E2648">
        <v>93</v>
      </c>
      <c r="F2648">
        <v>37</v>
      </c>
      <c r="G2648" t="s">
        <v>2241</v>
      </c>
      <c r="H2648">
        <v>70</v>
      </c>
      <c r="I2648">
        <v>0</v>
      </c>
      <c r="J2648">
        <f t="shared" si="41"/>
        <v>0</v>
      </c>
    </row>
    <row r="2649" spans="1:10" x14ac:dyDescent="0.25">
      <c r="A2649">
        <v>170000167079</v>
      </c>
      <c r="B2649" t="s">
        <v>2131</v>
      </c>
      <c r="C2649">
        <v>0.25250400000000001</v>
      </c>
      <c r="D2649">
        <v>167</v>
      </c>
      <c r="E2649">
        <v>27</v>
      </c>
      <c r="F2649">
        <v>56</v>
      </c>
      <c r="G2649" t="s">
        <v>2241</v>
      </c>
      <c r="H2649">
        <v>71.539198152155606</v>
      </c>
      <c r="I2649">
        <v>62</v>
      </c>
      <c r="J2649">
        <f t="shared" si="41"/>
        <v>15.655248</v>
      </c>
    </row>
    <row r="2650" spans="1:10" x14ac:dyDescent="0.25">
      <c r="A2650">
        <v>170000167084</v>
      </c>
      <c r="B2650" t="s">
        <v>1806</v>
      </c>
      <c r="C2650">
        <v>0.45460800000000001</v>
      </c>
      <c r="D2650">
        <v>168</v>
      </c>
      <c r="E2650">
        <v>33</v>
      </c>
      <c r="F2650">
        <v>82</v>
      </c>
      <c r="G2650" t="s">
        <v>2241</v>
      </c>
      <c r="H2650">
        <v>71.524510708766286</v>
      </c>
      <c r="I2650">
        <v>28</v>
      </c>
      <c r="J2650">
        <f t="shared" si="41"/>
        <v>12.729024000000001</v>
      </c>
    </row>
    <row r="2651" spans="1:10" x14ac:dyDescent="0.25">
      <c r="A2651">
        <v>170000167101</v>
      </c>
      <c r="B2651" t="s">
        <v>1806</v>
      </c>
      <c r="C2651">
        <v>0.45460800000000001</v>
      </c>
      <c r="D2651">
        <v>168</v>
      </c>
      <c r="E2651">
        <v>33</v>
      </c>
      <c r="F2651">
        <v>82</v>
      </c>
      <c r="G2651" t="s">
        <v>2241</v>
      </c>
      <c r="H2651">
        <v>71.213212992055489</v>
      </c>
      <c r="I2651">
        <v>51</v>
      </c>
      <c r="J2651">
        <f t="shared" si="41"/>
        <v>23.185008</v>
      </c>
    </row>
    <row r="2652" spans="1:10" x14ac:dyDescent="0.25">
      <c r="A2652">
        <v>170000167120</v>
      </c>
      <c r="B2652" t="s">
        <v>1806</v>
      </c>
      <c r="C2652">
        <v>0.14666399999999999</v>
      </c>
      <c r="D2652">
        <v>97</v>
      </c>
      <c r="E2652">
        <v>27</v>
      </c>
      <c r="F2652">
        <v>56</v>
      </c>
      <c r="G2652" t="s">
        <v>2241</v>
      </c>
      <c r="H2652">
        <v>71.06829368038791</v>
      </c>
      <c r="I2652">
        <v>123</v>
      </c>
      <c r="J2652">
        <f t="shared" si="41"/>
        <v>18.039671999999999</v>
      </c>
    </row>
    <row r="2653" spans="1:10" x14ac:dyDescent="0.25">
      <c r="A2653">
        <v>170000167126</v>
      </c>
      <c r="B2653" t="s">
        <v>649</v>
      </c>
      <c r="C2653">
        <v>0.14666399999999999</v>
      </c>
      <c r="D2653">
        <v>97</v>
      </c>
      <c r="E2653">
        <v>27</v>
      </c>
      <c r="F2653">
        <v>56</v>
      </c>
      <c r="G2653" t="s">
        <v>2241</v>
      </c>
      <c r="H2653">
        <v>70.376305331255139</v>
      </c>
      <c r="I2653">
        <v>21</v>
      </c>
      <c r="J2653">
        <f t="shared" si="41"/>
        <v>3.0799439999999998</v>
      </c>
    </row>
    <row r="2654" spans="1:10" x14ac:dyDescent="0.25">
      <c r="A2654">
        <v>170000167132</v>
      </c>
      <c r="B2654" t="s">
        <v>1806</v>
      </c>
      <c r="C2654">
        <v>0.14666399999999999</v>
      </c>
      <c r="D2654">
        <v>97</v>
      </c>
      <c r="E2654">
        <v>27</v>
      </c>
      <c r="F2654">
        <v>56</v>
      </c>
      <c r="G2654" t="s">
        <v>2241</v>
      </c>
      <c r="H2654">
        <v>72.218749078671649</v>
      </c>
      <c r="I2654">
        <v>161</v>
      </c>
      <c r="J2654">
        <f t="shared" si="41"/>
        <v>23.612903999999997</v>
      </c>
    </row>
    <row r="2655" spans="1:10" x14ac:dyDescent="0.25">
      <c r="A2655">
        <v>170000167135</v>
      </c>
      <c r="B2655" t="s">
        <v>1808</v>
      </c>
      <c r="C2655">
        <v>0.14363999999999999</v>
      </c>
      <c r="D2655">
        <v>95</v>
      </c>
      <c r="E2655">
        <v>27</v>
      </c>
      <c r="F2655">
        <v>56</v>
      </c>
      <c r="G2655" t="s">
        <v>2241</v>
      </c>
      <c r="H2655">
        <v>77.082732348933504</v>
      </c>
      <c r="I2655">
        <v>2389</v>
      </c>
      <c r="J2655">
        <f t="shared" si="41"/>
        <v>343.15595999999999</v>
      </c>
    </row>
    <row r="2656" spans="1:10" x14ac:dyDescent="0.25">
      <c r="A2656">
        <v>170000167140</v>
      </c>
      <c r="B2656" t="s">
        <v>648</v>
      </c>
      <c r="C2656">
        <v>0.34636800000000001</v>
      </c>
      <c r="D2656">
        <v>128</v>
      </c>
      <c r="E2656">
        <v>33</v>
      </c>
      <c r="F2656">
        <v>82</v>
      </c>
      <c r="G2656" t="s">
        <v>2241</v>
      </c>
      <c r="H2656">
        <v>70.695408270054486</v>
      </c>
      <c r="I2656">
        <v>10</v>
      </c>
      <c r="J2656">
        <f t="shared" si="41"/>
        <v>3.4636800000000001</v>
      </c>
    </row>
    <row r="2657" spans="1:10" x14ac:dyDescent="0.25">
      <c r="A2657">
        <v>170000167146</v>
      </c>
      <c r="B2657" t="s">
        <v>649</v>
      </c>
      <c r="C2657">
        <v>0.14666399999999999</v>
      </c>
      <c r="D2657">
        <v>97</v>
      </c>
      <c r="E2657">
        <v>27</v>
      </c>
      <c r="F2657">
        <v>56</v>
      </c>
      <c r="G2657" t="s">
        <v>2241</v>
      </c>
      <c r="H2657">
        <v>70.268221654919884</v>
      </c>
      <c r="I2657">
        <v>4</v>
      </c>
      <c r="J2657">
        <f t="shared" si="41"/>
        <v>0.58665599999999996</v>
      </c>
    </row>
    <row r="2658" spans="1:10" x14ac:dyDescent="0.25">
      <c r="A2658">
        <v>170000167153</v>
      </c>
      <c r="B2658" t="s">
        <v>648</v>
      </c>
      <c r="C2658">
        <v>0.14666399999999999</v>
      </c>
      <c r="D2658">
        <v>97</v>
      </c>
      <c r="E2658">
        <v>27</v>
      </c>
      <c r="F2658">
        <v>56</v>
      </c>
      <c r="G2658" t="s">
        <v>2241</v>
      </c>
      <c r="H2658">
        <v>71.666829863569916</v>
      </c>
      <c r="I2658">
        <v>198</v>
      </c>
      <c r="J2658">
        <f t="shared" si="41"/>
        <v>29.039471999999996</v>
      </c>
    </row>
    <row r="2659" spans="1:10" x14ac:dyDescent="0.25">
      <c r="A2659">
        <v>170000167164</v>
      </c>
      <c r="B2659" t="s">
        <v>649</v>
      </c>
      <c r="C2659">
        <v>0.14666399999999999</v>
      </c>
      <c r="D2659">
        <v>97</v>
      </c>
      <c r="E2659">
        <v>27</v>
      </c>
      <c r="F2659">
        <v>56</v>
      </c>
      <c r="G2659" t="s">
        <v>2241</v>
      </c>
      <c r="H2659">
        <v>70.802947022777005</v>
      </c>
      <c r="I2659">
        <v>90</v>
      </c>
      <c r="J2659">
        <f t="shared" si="41"/>
        <v>13.199759999999999</v>
      </c>
    </row>
    <row r="2660" spans="1:10" x14ac:dyDescent="0.25">
      <c r="A2660">
        <v>170000167165</v>
      </c>
      <c r="B2660" t="s">
        <v>649</v>
      </c>
      <c r="C2660">
        <v>0.14666399999999999</v>
      </c>
      <c r="D2660">
        <v>97</v>
      </c>
      <c r="E2660">
        <v>27</v>
      </c>
      <c r="F2660">
        <v>56</v>
      </c>
      <c r="G2660" t="s">
        <v>2241</v>
      </c>
      <c r="H2660">
        <v>70</v>
      </c>
      <c r="I2660">
        <v>0</v>
      </c>
      <c r="J2660">
        <f t="shared" si="41"/>
        <v>0</v>
      </c>
    </row>
    <row r="2661" spans="1:10" x14ac:dyDescent="0.25">
      <c r="A2661">
        <v>170000167168</v>
      </c>
      <c r="B2661" t="s">
        <v>1807</v>
      </c>
      <c r="C2661">
        <v>0.185949</v>
      </c>
      <c r="D2661">
        <v>97</v>
      </c>
      <c r="E2661">
        <v>27</v>
      </c>
      <c r="F2661">
        <v>71</v>
      </c>
      <c r="G2661" t="s">
        <v>2241</v>
      </c>
      <c r="H2661">
        <v>71.684479311652069</v>
      </c>
      <c r="I2661">
        <v>29</v>
      </c>
      <c r="J2661">
        <f t="shared" si="41"/>
        <v>5.3925210000000003</v>
      </c>
    </row>
    <row r="2662" spans="1:10" x14ac:dyDescent="0.25">
      <c r="A2662">
        <v>170000167169</v>
      </c>
      <c r="B2662" t="s">
        <v>2132</v>
      </c>
      <c r="C2662">
        <v>0.185949</v>
      </c>
      <c r="D2662">
        <v>97</v>
      </c>
      <c r="E2662">
        <v>27</v>
      </c>
      <c r="F2662">
        <v>71</v>
      </c>
      <c r="G2662" t="s">
        <v>2241</v>
      </c>
      <c r="H2662">
        <v>70.439196731334619</v>
      </c>
      <c r="I2662">
        <v>6</v>
      </c>
      <c r="J2662">
        <f t="shared" si="41"/>
        <v>1.115694</v>
      </c>
    </row>
    <row r="2663" spans="1:10" x14ac:dyDescent="0.25">
      <c r="A2663">
        <v>170000167171</v>
      </c>
      <c r="B2663" t="s">
        <v>648</v>
      </c>
      <c r="C2663">
        <v>0.14666399999999999</v>
      </c>
      <c r="D2663">
        <v>97</v>
      </c>
      <c r="E2663">
        <v>27</v>
      </c>
      <c r="F2663">
        <v>56</v>
      </c>
      <c r="G2663" t="s">
        <v>2241</v>
      </c>
      <c r="H2663">
        <v>70.445560396593336</v>
      </c>
      <c r="I2663">
        <v>11</v>
      </c>
      <c r="J2663">
        <f t="shared" si="41"/>
        <v>1.6133039999999998</v>
      </c>
    </row>
    <row r="2664" spans="1:10" x14ac:dyDescent="0.25">
      <c r="A2664">
        <v>170000167172</v>
      </c>
      <c r="B2664" t="s">
        <v>1806</v>
      </c>
      <c r="C2664">
        <v>0.14666399999999999</v>
      </c>
      <c r="D2664">
        <v>97</v>
      </c>
      <c r="E2664">
        <v>27</v>
      </c>
      <c r="F2664">
        <v>56</v>
      </c>
      <c r="G2664" t="s">
        <v>2241</v>
      </c>
      <c r="H2664">
        <v>72.819989767018797</v>
      </c>
      <c r="I2664">
        <v>468</v>
      </c>
      <c r="J2664">
        <f t="shared" si="41"/>
        <v>68.638751999999997</v>
      </c>
    </row>
    <row r="2665" spans="1:10" x14ac:dyDescent="0.25">
      <c r="A2665">
        <v>170000167173</v>
      </c>
      <c r="B2665" t="s">
        <v>1806</v>
      </c>
      <c r="C2665">
        <v>0.14666399999999999</v>
      </c>
      <c r="D2665">
        <v>97</v>
      </c>
      <c r="E2665">
        <v>27</v>
      </c>
      <c r="F2665">
        <v>56</v>
      </c>
      <c r="G2665" t="s">
        <v>2241</v>
      </c>
      <c r="H2665">
        <v>72.426235856553873</v>
      </c>
      <c r="I2665">
        <v>237</v>
      </c>
      <c r="J2665">
        <f t="shared" si="41"/>
        <v>34.759367999999995</v>
      </c>
    </row>
    <row r="2666" spans="1:10" x14ac:dyDescent="0.25">
      <c r="A2666">
        <v>170000167175</v>
      </c>
      <c r="B2666" t="s">
        <v>1808</v>
      </c>
      <c r="C2666">
        <v>0.14363999999999999</v>
      </c>
      <c r="D2666">
        <v>95</v>
      </c>
      <c r="E2666">
        <v>27</v>
      </c>
      <c r="F2666">
        <v>56</v>
      </c>
      <c r="G2666" t="s">
        <v>2241</v>
      </c>
      <c r="H2666">
        <v>72.914690777573725</v>
      </c>
      <c r="I2666">
        <v>536</v>
      </c>
      <c r="J2666">
        <f t="shared" si="41"/>
        <v>76.991039999999998</v>
      </c>
    </row>
    <row r="2667" spans="1:10" x14ac:dyDescent="0.25">
      <c r="A2667">
        <v>170000167176</v>
      </c>
      <c r="B2667" t="s">
        <v>1807</v>
      </c>
      <c r="C2667">
        <v>0.185949</v>
      </c>
      <c r="D2667">
        <v>97</v>
      </c>
      <c r="E2667">
        <v>27</v>
      </c>
      <c r="F2667">
        <v>71</v>
      </c>
      <c r="G2667" t="s">
        <v>2241</v>
      </c>
      <c r="H2667">
        <v>71.284407310618548</v>
      </c>
      <c r="I2667">
        <v>163</v>
      </c>
      <c r="J2667">
        <f t="shared" si="41"/>
        <v>30.309687</v>
      </c>
    </row>
    <row r="2668" spans="1:10" x14ac:dyDescent="0.25">
      <c r="A2668">
        <v>170000167177</v>
      </c>
      <c r="B2668" t="s">
        <v>649</v>
      </c>
      <c r="C2668">
        <v>0.185949</v>
      </c>
      <c r="D2668">
        <v>97</v>
      </c>
      <c r="E2668">
        <v>27</v>
      </c>
      <c r="F2668">
        <v>71</v>
      </c>
      <c r="G2668" t="s">
        <v>2241</v>
      </c>
      <c r="H2668">
        <v>70</v>
      </c>
      <c r="I2668">
        <v>0</v>
      </c>
      <c r="J2668">
        <f t="shared" si="41"/>
        <v>0</v>
      </c>
    </row>
    <row r="2669" spans="1:10" x14ac:dyDescent="0.25">
      <c r="A2669">
        <v>170000167187</v>
      </c>
      <c r="B2669" t="s">
        <v>1806</v>
      </c>
      <c r="C2669">
        <v>0.14666399999999999</v>
      </c>
      <c r="D2669">
        <v>97</v>
      </c>
      <c r="E2669">
        <v>27</v>
      </c>
      <c r="F2669">
        <v>56</v>
      </c>
      <c r="G2669" t="s">
        <v>2241</v>
      </c>
      <c r="H2669">
        <v>72.042698091906445</v>
      </c>
      <c r="I2669">
        <v>215</v>
      </c>
      <c r="J2669">
        <f t="shared" si="41"/>
        <v>31.532759999999996</v>
      </c>
    </row>
    <row r="2670" spans="1:10" x14ac:dyDescent="0.25">
      <c r="A2670">
        <v>170000167189</v>
      </c>
      <c r="B2670" t="s">
        <v>1806</v>
      </c>
      <c r="C2670">
        <v>0.14666399999999999</v>
      </c>
      <c r="D2670">
        <v>97</v>
      </c>
      <c r="E2670">
        <v>27</v>
      </c>
      <c r="F2670">
        <v>56</v>
      </c>
      <c r="G2670" t="s">
        <v>2241</v>
      </c>
      <c r="H2670">
        <v>71.119476228227427</v>
      </c>
      <c r="I2670">
        <v>29</v>
      </c>
      <c r="J2670">
        <f t="shared" si="41"/>
        <v>4.2532559999999995</v>
      </c>
    </row>
    <row r="2671" spans="1:10" x14ac:dyDescent="0.25">
      <c r="A2671">
        <v>170000167190</v>
      </c>
      <c r="B2671" t="s">
        <v>648</v>
      </c>
      <c r="C2671">
        <v>0.164997</v>
      </c>
      <c r="D2671">
        <v>97</v>
      </c>
      <c r="E2671">
        <v>27</v>
      </c>
      <c r="F2671">
        <v>63</v>
      </c>
      <c r="G2671" t="s">
        <v>2241</v>
      </c>
      <c r="H2671">
        <v>70</v>
      </c>
      <c r="I2671">
        <v>0</v>
      </c>
      <c r="J2671">
        <f t="shared" si="41"/>
        <v>0</v>
      </c>
    </row>
    <row r="2672" spans="1:10" x14ac:dyDescent="0.25">
      <c r="A2672">
        <v>170000167193</v>
      </c>
      <c r="B2672" t="s">
        <v>648</v>
      </c>
      <c r="C2672">
        <v>0.14666399999999999</v>
      </c>
      <c r="D2672">
        <v>97</v>
      </c>
      <c r="E2672">
        <v>27</v>
      </c>
      <c r="F2672">
        <v>56</v>
      </c>
      <c r="G2672" t="s">
        <v>2241</v>
      </c>
      <c r="H2672">
        <v>72.187190931032546</v>
      </c>
      <c r="I2672">
        <v>409</v>
      </c>
      <c r="J2672">
        <f t="shared" si="41"/>
        <v>59.985575999999995</v>
      </c>
    </row>
    <row r="2673" spans="1:10" x14ac:dyDescent="0.25">
      <c r="A2673">
        <v>170000167194</v>
      </c>
      <c r="B2673" t="s">
        <v>648</v>
      </c>
      <c r="C2673">
        <v>0.164997</v>
      </c>
      <c r="D2673">
        <v>97</v>
      </c>
      <c r="E2673">
        <v>27</v>
      </c>
      <c r="F2673">
        <v>63</v>
      </c>
      <c r="G2673" t="s">
        <v>2241</v>
      </c>
      <c r="H2673">
        <v>71.205495318237809</v>
      </c>
      <c r="I2673">
        <v>38</v>
      </c>
      <c r="J2673">
        <f t="shared" si="41"/>
        <v>6.2698860000000005</v>
      </c>
    </row>
    <row r="2674" spans="1:10" x14ac:dyDescent="0.25">
      <c r="A2674">
        <v>170000167195</v>
      </c>
      <c r="B2674" t="s">
        <v>1806</v>
      </c>
      <c r="C2674">
        <v>0.14666399999999999</v>
      </c>
      <c r="D2674">
        <v>97</v>
      </c>
      <c r="E2674">
        <v>27</v>
      </c>
      <c r="F2674">
        <v>56</v>
      </c>
      <c r="G2674" t="s">
        <v>2241</v>
      </c>
      <c r="H2674">
        <v>71.456411814935876</v>
      </c>
      <c r="I2674">
        <v>56</v>
      </c>
      <c r="J2674">
        <f t="shared" si="41"/>
        <v>8.213184</v>
      </c>
    </row>
    <row r="2675" spans="1:10" x14ac:dyDescent="0.25">
      <c r="A2675">
        <v>170000167199</v>
      </c>
      <c r="B2675" t="s">
        <v>1806</v>
      </c>
      <c r="C2675">
        <v>0.17690400000000001</v>
      </c>
      <c r="D2675">
        <v>117</v>
      </c>
      <c r="E2675">
        <v>27</v>
      </c>
      <c r="F2675">
        <v>56</v>
      </c>
      <c r="G2675" t="s">
        <v>2241</v>
      </c>
      <c r="H2675">
        <v>71.715691100626557</v>
      </c>
      <c r="I2675">
        <v>180</v>
      </c>
      <c r="J2675">
        <f t="shared" si="41"/>
        <v>31.84272</v>
      </c>
    </row>
    <row r="2676" spans="1:10" x14ac:dyDescent="0.25">
      <c r="A2676">
        <v>170000167200</v>
      </c>
      <c r="B2676" t="s">
        <v>648</v>
      </c>
      <c r="C2676">
        <v>0.199017</v>
      </c>
      <c r="D2676">
        <v>117</v>
      </c>
      <c r="E2676">
        <v>27</v>
      </c>
      <c r="F2676">
        <v>63</v>
      </c>
      <c r="G2676" t="s">
        <v>2241</v>
      </c>
      <c r="H2676">
        <v>70</v>
      </c>
      <c r="I2676">
        <v>0</v>
      </c>
      <c r="J2676">
        <f t="shared" si="41"/>
        <v>0</v>
      </c>
    </row>
    <row r="2677" spans="1:10" x14ac:dyDescent="0.25">
      <c r="A2677">
        <v>170000167201</v>
      </c>
      <c r="B2677" t="s">
        <v>1806</v>
      </c>
      <c r="C2677">
        <v>0.17690400000000001</v>
      </c>
      <c r="D2677">
        <v>117</v>
      </c>
      <c r="E2677">
        <v>27</v>
      </c>
      <c r="F2677">
        <v>56</v>
      </c>
      <c r="G2677" t="s">
        <v>2241</v>
      </c>
      <c r="H2677">
        <v>71.198369626676836</v>
      </c>
      <c r="I2677">
        <v>22</v>
      </c>
      <c r="J2677">
        <f t="shared" si="41"/>
        <v>3.8918880000000002</v>
      </c>
    </row>
    <row r="2678" spans="1:10" x14ac:dyDescent="0.25">
      <c r="A2678">
        <v>170000167206</v>
      </c>
      <c r="B2678" t="s">
        <v>1806</v>
      </c>
      <c r="C2678">
        <v>0.17690400000000001</v>
      </c>
      <c r="D2678">
        <v>117</v>
      </c>
      <c r="E2678">
        <v>27</v>
      </c>
      <c r="F2678">
        <v>56</v>
      </c>
      <c r="G2678" t="s">
        <v>2241</v>
      </c>
      <c r="H2678">
        <v>71.740718641111641</v>
      </c>
      <c r="I2678">
        <v>129</v>
      </c>
      <c r="J2678">
        <f t="shared" si="41"/>
        <v>22.820616000000001</v>
      </c>
    </row>
    <row r="2679" spans="1:10" x14ac:dyDescent="0.25">
      <c r="A2679">
        <v>170000167207</v>
      </c>
      <c r="B2679" t="s">
        <v>648</v>
      </c>
      <c r="C2679">
        <v>0.199017</v>
      </c>
      <c r="D2679">
        <v>117</v>
      </c>
      <c r="E2679">
        <v>27</v>
      </c>
      <c r="F2679">
        <v>63</v>
      </c>
      <c r="G2679" t="s">
        <v>2241</v>
      </c>
      <c r="H2679">
        <v>70.870218089644766</v>
      </c>
      <c r="I2679">
        <v>24</v>
      </c>
      <c r="J2679">
        <f t="shared" si="41"/>
        <v>4.776408</v>
      </c>
    </row>
    <row r="2680" spans="1:10" x14ac:dyDescent="0.25">
      <c r="A2680">
        <v>170000167208</v>
      </c>
      <c r="B2680" t="s">
        <v>1806</v>
      </c>
      <c r="C2680">
        <v>0.17690400000000001</v>
      </c>
      <c r="D2680">
        <v>117</v>
      </c>
      <c r="E2680">
        <v>27</v>
      </c>
      <c r="F2680">
        <v>56</v>
      </c>
      <c r="G2680" t="s">
        <v>2241</v>
      </c>
      <c r="H2680">
        <v>71.920390565815609</v>
      </c>
      <c r="I2680">
        <v>27</v>
      </c>
      <c r="J2680">
        <f t="shared" si="41"/>
        <v>4.776408</v>
      </c>
    </row>
    <row r="2681" spans="1:10" x14ac:dyDescent="0.25">
      <c r="A2681">
        <v>170000167211</v>
      </c>
      <c r="B2681" t="s">
        <v>1806</v>
      </c>
      <c r="C2681">
        <v>0.17690400000000001</v>
      </c>
      <c r="D2681">
        <v>117</v>
      </c>
      <c r="E2681">
        <v>27</v>
      </c>
      <c r="F2681">
        <v>56</v>
      </c>
      <c r="G2681" t="s">
        <v>2241</v>
      </c>
      <c r="H2681">
        <v>71.549864302973319</v>
      </c>
      <c r="I2681">
        <v>80</v>
      </c>
      <c r="J2681">
        <f t="shared" si="41"/>
        <v>14.15232</v>
      </c>
    </row>
    <row r="2682" spans="1:10" x14ac:dyDescent="0.25">
      <c r="A2682">
        <v>170000167212</v>
      </c>
      <c r="B2682" t="s">
        <v>648</v>
      </c>
      <c r="C2682">
        <v>0.199017</v>
      </c>
      <c r="D2682">
        <v>117</v>
      </c>
      <c r="E2682">
        <v>27</v>
      </c>
      <c r="F2682">
        <v>63</v>
      </c>
      <c r="G2682" t="s">
        <v>2241</v>
      </c>
      <c r="H2682">
        <v>70.781847455763</v>
      </c>
      <c r="I2682">
        <v>15</v>
      </c>
      <c r="J2682">
        <f t="shared" si="41"/>
        <v>2.985255</v>
      </c>
    </row>
    <row r="2683" spans="1:10" x14ac:dyDescent="0.25">
      <c r="A2683">
        <v>170000167213</v>
      </c>
      <c r="B2683" t="s">
        <v>1806</v>
      </c>
      <c r="C2683">
        <v>0.17690400000000001</v>
      </c>
      <c r="D2683">
        <v>117</v>
      </c>
      <c r="E2683">
        <v>27</v>
      </c>
      <c r="F2683">
        <v>56</v>
      </c>
      <c r="G2683" t="s">
        <v>2241</v>
      </c>
      <c r="H2683">
        <v>71.117641505242247</v>
      </c>
      <c r="I2683">
        <v>25</v>
      </c>
      <c r="J2683">
        <f t="shared" si="41"/>
        <v>4.4226000000000001</v>
      </c>
    </row>
    <row r="2684" spans="1:10" x14ac:dyDescent="0.25">
      <c r="A2684">
        <v>170000167216</v>
      </c>
      <c r="B2684" t="s">
        <v>1806</v>
      </c>
      <c r="C2684">
        <v>0.17690400000000001</v>
      </c>
      <c r="D2684">
        <v>117</v>
      </c>
      <c r="E2684">
        <v>27</v>
      </c>
      <c r="F2684">
        <v>56</v>
      </c>
      <c r="G2684" t="s">
        <v>2241</v>
      </c>
      <c r="H2684">
        <v>71.28064365421254</v>
      </c>
      <c r="I2684">
        <v>119</v>
      </c>
      <c r="J2684">
        <f t="shared" si="41"/>
        <v>21.051576000000001</v>
      </c>
    </row>
    <row r="2685" spans="1:10" x14ac:dyDescent="0.25">
      <c r="A2685">
        <v>170000167217</v>
      </c>
      <c r="B2685" t="s">
        <v>648</v>
      </c>
      <c r="C2685">
        <v>0.199017</v>
      </c>
      <c r="D2685">
        <v>117</v>
      </c>
      <c r="E2685">
        <v>27</v>
      </c>
      <c r="F2685">
        <v>63</v>
      </c>
      <c r="G2685" t="s">
        <v>2241</v>
      </c>
      <c r="H2685">
        <v>70.865252323737721</v>
      </c>
      <c r="I2685">
        <v>15</v>
      </c>
      <c r="J2685">
        <f t="shared" si="41"/>
        <v>2.985255</v>
      </c>
    </row>
    <row r="2686" spans="1:10" x14ac:dyDescent="0.25">
      <c r="A2686">
        <v>170000167218</v>
      </c>
      <c r="B2686" t="s">
        <v>1806</v>
      </c>
      <c r="C2686">
        <v>0.17690400000000001</v>
      </c>
      <c r="D2686">
        <v>117</v>
      </c>
      <c r="E2686">
        <v>27</v>
      </c>
      <c r="F2686">
        <v>56</v>
      </c>
      <c r="G2686" t="s">
        <v>2241</v>
      </c>
      <c r="H2686">
        <v>70.954384138089935</v>
      </c>
      <c r="I2686">
        <v>27</v>
      </c>
      <c r="J2686">
        <f t="shared" si="41"/>
        <v>4.776408</v>
      </c>
    </row>
    <row r="2687" spans="1:10" x14ac:dyDescent="0.25">
      <c r="A2687">
        <v>170000167221</v>
      </c>
      <c r="B2687" t="s">
        <v>1813</v>
      </c>
      <c r="C2687">
        <v>0.20714399999999999</v>
      </c>
      <c r="D2687">
        <v>137</v>
      </c>
      <c r="E2687">
        <v>27</v>
      </c>
      <c r="F2687">
        <v>56</v>
      </c>
      <c r="G2687" t="s">
        <v>2241</v>
      </c>
      <c r="H2687">
        <v>71.791295384152718</v>
      </c>
      <c r="I2687">
        <v>91</v>
      </c>
      <c r="J2687">
        <f t="shared" si="41"/>
        <v>18.850103999999998</v>
      </c>
    </row>
    <row r="2688" spans="1:10" x14ac:dyDescent="0.25">
      <c r="A2688">
        <v>170000167223</v>
      </c>
      <c r="B2688" t="s">
        <v>1813</v>
      </c>
      <c r="C2688">
        <v>0.20714399999999999</v>
      </c>
      <c r="D2688">
        <v>137</v>
      </c>
      <c r="E2688">
        <v>27</v>
      </c>
      <c r="F2688">
        <v>56</v>
      </c>
      <c r="G2688" t="s">
        <v>2241</v>
      </c>
      <c r="H2688">
        <v>71.450020434328437</v>
      </c>
      <c r="I2688">
        <v>43</v>
      </c>
      <c r="J2688">
        <f t="shared" si="41"/>
        <v>8.9071920000000002</v>
      </c>
    </row>
    <row r="2689" spans="1:10" x14ac:dyDescent="0.25">
      <c r="A2689">
        <v>170000167226</v>
      </c>
      <c r="B2689" t="s">
        <v>1813</v>
      </c>
      <c r="C2689">
        <v>0.20714399999999999</v>
      </c>
      <c r="D2689">
        <v>137</v>
      </c>
      <c r="E2689">
        <v>27</v>
      </c>
      <c r="F2689">
        <v>56</v>
      </c>
      <c r="G2689" t="s">
        <v>2241</v>
      </c>
      <c r="H2689">
        <v>72.647168191611129</v>
      </c>
      <c r="I2689">
        <v>478</v>
      </c>
      <c r="J2689">
        <f t="shared" si="41"/>
        <v>99.014831999999998</v>
      </c>
    </row>
    <row r="2690" spans="1:10" x14ac:dyDescent="0.25">
      <c r="A2690">
        <v>170000167227</v>
      </c>
      <c r="B2690" t="s">
        <v>648</v>
      </c>
      <c r="C2690">
        <v>0.23643900000000001</v>
      </c>
      <c r="D2690">
        <v>139</v>
      </c>
      <c r="E2690">
        <v>27</v>
      </c>
      <c r="F2690">
        <v>63</v>
      </c>
      <c r="G2690" t="s">
        <v>2241</v>
      </c>
      <c r="H2690">
        <v>70</v>
      </c>
      <c r="I2690">
        <v>0</v>
      </c>
      <c r="J2690">
        <f t="shared" si="41"/>
        <v>0</v>
      </c>
    </row>
    <row r="2691" spans="1:10" x14ac:dyDescent="0.25">
      <c r="A2691">
        <v>170000167228</v>
      </c>
      <c r="B2691" t="s">
        <v>1813</v>
      </c>
      <c r="C2691">
        <v>0.20714399999999999</v>
      </c>
      <c r="D2691">
        <v>137</v>
      </c>
      <c r="E2691">
        <v>27</v>
      </c>
      <c r="F2691">
        <v>56</v>
      </c>
      <c r="G2691" t="s">
        <v>2241</v>
      </c>
      <c r="H2691">
        <v>71.782973260723566</v>
      </c>
      <c r="I2691">
        <v>76</v>
      </c>
      <c r="J2691">
        <f t="shared" ref="J2691:J2754" si="42">C2691*I2691</f>
        <v>15.742944</v>
      </c>
    </row>
    <row r="2692" spans="1:10" x14ac:dyDescent="0.25">
      <c r="A2692">
        <v>170000167229</v>
      </c>
      <c r="B2692" t="s">
        <v>648</v>
      </c>
      <c r="C2692">
        <v>0.23643900000000001</v>
      </c>
      <c r="D2692">
        <v>139</v>
      </c>
      <c r="E2692">
        <v>27</v>
      </c>
      <c r="F2692">
        <v>63</v>
      </c>
      <c r="G2692" t="s">
        <v>2241</v>
      </c>
      <c r="H2692">
        <v>70.449041783689026</v>
      </c>
      <c r="I2692">
        <v>13</v>
      </c>
      <c r="J2692">
        <f t="shared" si="42"/>
        <v>3.0737070000000002</v>
      </c>
    </row>
    <row r="2693" spans="1:10" x14ac:dyDescent="0.25">
      <c r="A2693">
        <v>170000167236</v>
      </c>
      <c r="B2693" t="s">
        <v>1806</v>
      </c>
      <c r="C2693">
        <v>0.14666399999999999</v>
      </c>
      <c r="D2693">
        <v>97</v>
      </c>
      <c r="E2693">
        <v>27</v>
      </c>
      <c r="F2693">
        <v>56</v>
      </c>
      <c r="G2693" t="s">
        <v>2241</v>
      </c>
      <c r="H2693">
        <v>71.450020434328437</v>
      </c>
      <c r="I2693">
        <v>43</v>
      </c>
      <c r="J2693">
        <f t="shared" si="42"/>
        <v>6.3065519999999999</v>
      </c>
    </row>
    <row r="2694" spans="1:10" x14ac:dyDescent="0.25">
      <c r="A2694">
        <v>170000167238</v>
      </c>
      <c r="B2694" t="s">
        <v>1806</v>
      </c>
      <c r="C2694">
        <v>0.14666399999999999</v>
      </c>
      <c r="D2694">
        <v>97</v>
      </c>
      <c r="E2694">
        <v>27</v>
      </c>
      <c r="F2694">
        <v>56</v>
      </c>
      <c r="G2694" t="s">
        <v>2241</v>
      </c>
      <c r="H2694">
        <v>70.781315125356727</v>
      </c>
      <c r="I2694">
        <v>14</v>
      </c>
      <c r="J2694">
        <f t="shared" si="42"/>
        <v>2.053296</v>
      </c>
    </row>
    <row r="2695" spans="1:10" x14ac:dyDescent="0.25">
      <c r="A2695">
        <v>170000167241</v>
      </c>
      <c r="B2695" t="s">
        <v>648</v>
      </c>
      <c r="C2695">
        <v>0.14666399999999999</v>
      </c>
      <c r="D2695">
        <v>97</v>
      </c>
      <c r="E2695">
        <v>27</v>
      </c>
      <c r="F2695">
        <v>56</v>
      </c>
      <c r="G2695" t="s">
        <v>2241</v>
      </c>
      <c r="H2695">
        <v>72.268503601288359</v>
      </c>
      <c r="I2695">
        <v>223</v>
      </c>
      <c r="J2695">
        <f t="shared" si="42"/>
        <v>32.706071999999999</v>
      </c>
    </row>
    <row r="2696" spans="1:10" x14ac:dyDescent="0.25">
      <c r="A2696">
        <v>170000167242</v>
      </c>
      <c r="B2696" t="s">
        <v>648</v>
      </c>
      <c r="C2696">
        <v>0.164997</v>
      </c>
      <c r="D2696">
        <v>97</v>
      </c>
      <c r="E2696">
        <v>27</v>
      </c>
      <c r="F2696">
        <v>63</v>
      </c>
      <c r="G2696" t="s">
        <v>2241</v>
      </c>
      <c r="H2696">
        <v>70</v>
      </c>
      <c r="I2696">
        <v>0</v>
      </c>
      <c r="J2696">
        <f t="shared" si="42"/>
        <v>0</v>
      </c>
    </row>
    <row r="2697" spans="1:10" x14ac:dyDescent="0.25">
      <c r="A2697">
        <v>170000167243</v>
      </c>
      <c r="B2697" t="s">
        <v>648</v>
      </c>
      <c r="C2697">
        <v>0.14666399999999999</v>
      </c>
      <c r="D2697">
        <v>97</v>
      </c>
      <c r="E2697">
        <v>27</v>
      </c>
      <c r="F2697">
        <v>56</v>
      </c>
      <c r="G2697" t="s">
        <v>2241</v>
      </c>
      <c r="H2697">
        <v>71.689678897974275</v>
      </c>
      <c r="I2697">
        <v>44</v>
      </c>
      <c r="J2697">
        <f t="shared" si="42"/>
        <v>6.4532159999999994</v>
      </c>
    </row>
    <row r="2698" spans="1:10" x14ac:dyDescent="0.25">
      <c r="A2698">
        <v>170000167247</v>
      </c>
      <c r="B2698" t="s">
        <v>1806</v>
      </c>
      <c r="C2698">
        <v>0.14666399999999999</v>
      </c>
      <c r="D2698">
        <v>97</v>
      </c>
      <c r="E2698">
        <v>27</v>
      </c>
      <c r="F2698">
        <v>56</v>
      </c>
      <c r="G2698" t="s">
        <v>2241</v>
      </c>
      <c r="H2698">
        <v>71.990267013380048</v>
      </c>
      <c r="I2698">
        <v>233</v>
      </c>
      <c r="J2698">
        <f t="shared" si="42"/>
        <v>34.172711999999997</v>
      </c>
    </row>
    <row r="2699" spans="1:10" x14ac:dyDescent="0.25">
      <c r="A2699">
        <v>170000167248</v>
      </c>
      <c r="B2699" t="s">
        <v>648</v>
      </c>
      <c r="C2699">
        <v>0.164997</v>
      </c>
      <c r="D2699">
        <v>97</v>
      </c>
      <c r="E2699">
        <v>27</v>
      </c>
      <c r="F2699">
        <v>63</v>
      </c>
      <c r="G2699" t="s">
        <v>2241</v>
      </c>
      <c r="H2699">
        <v>70</v>
      </c>
      <c r="I2699">
        <v>0</v>
      </c>
      <c r="J2699">
        <f t="shared" si="42"/>
        <v>0</v>
      </c>
    </row>
    <row r="2700" spans="1:10" x14ac:dyDescent="0.25">
      <c r="A2700">
        <v>170000167249</v>
      </c>
      <c r="B2700" t="s">
        <v>1806</v>
      </c>
      <c r="C2700">
        <v>0.14666399999999999</v>
      </c>
      <c r="D2700">
        <v>97</v>
      </c>
      <c r="E2700">
        <v>27</v>
      </c>
      <c r="F2700">
        <v>56</v>
      </c>
      <c r="G2700" t="s">
        <v>2241</v>
      </c>
      <c r="H2700">
        <v>70.951602549785989</v>
      </c>
      <c r="I2700">
        <v>22</v>
      </c>
      <c r="J2700">
        <f t="shared" si="42"/>
        <v>3.2266079999999997</v>
      </c>
    </row>
    <row r="2701" spans="1:10" x14ac:dyDescent="0.25">
      <c r="A2701">
        <v>170000167253</v>
      </c>
      <c r="B2701" t="s">
        <v>1806</v>
      </c>
      <c r="C2701">
        <v>0.14666399999999999</v>
      </c>
      <c r="D2701">
        <v>97</v>
      </c>
      <c r="E2701">
        <v>27</v>
      </c>
      <c r="F2701">
        <v>56</v>
      </c>
      <c r="G2701" t="s">
        <v>2241</v>
      </c>
      <c r="H2701">
        <v>72.488895489962346</v>
      </c>
      <c r="I2701">
        <v>453</v>
      </c>
      <c r="J2701">
        <f t="shared" si="42"/>
        <v>66.438791999999992</v>
      </c>
    </row>
    <row r="2702" spans="1:10" x14ac:dyDescent="0.25">
      <c r="A2702">
        <v>170000167254</v>
      </c>
      <c r="B2702" t="s">
        <v>648</v>
      </c>
      <c r="C2702">
        <v>0.164997</v>
      </c>
      <c r="D2702">
        <v>97</v>
      </c>
      <c r="E2702">
        <v>27</v>
      </c>
      <c r="F2702">
        <v>63</v>
      </c>
      <c r="G2702" t="s">
        <v>2241</v>
      </c>
      <c r="H2702">
        <v>70.441335364091145</v>
      </c>
      <c r="I2702">
        <v>8</v>
      </c>
      <c r="J2702">
        <f t="shared" si="42"/>
        <v>1.319976</v>
      </c>
    </row>
    <row r="2703" spans="1:10" x14ac:dyDescent="0.25">
      <c r="A2703">
        <v>170000167255</v>
      </c>
      <c r="B2703" t="s">
        <v>648</v>
      </c>
      <c r="C2703">
        <v>0.14666399999999999</v>
      </c>
      <c r="D2703">
        <v>97</v>
      </c>
      <c r="E2703">
        <v>27</v>
      </c>
      <c r="F2703">
        <v>56</v>
      </c>
      <c r="G2703" t="s">
        <v>2241</v>
      </c>
      <c r="H2703">
        <v>71.927135646579359</v>
      </c>
      <c r="I2703">
        <v>48</v>
      </c>
      <c r="J2703">
        <f t="shared" si="42"/>
        <v>7.039871999999999</v>
      </c>
    </row>
    <row r="2704" spans="1:10" x14ac:dyDescent="0.25">
      <c r="A2704">
        <v>170000167259</v>
      </c>
      <c r="B2704" t="s">
        <v>678</v>
      </c>
      <c r="C2704">
        <v>1.335852</v>
      </c>
      <c r="D2704">
        <v>124</v>
      </c>
      <c r="E2704">
        <v>57</v>
      </c>
      <c r="F2704">
        <v>189</v>
      </c>
      <c r="G2704" t="s">
        <v>2241</v>
      </c>
      <c r="H2704">
        <v>70.352267676246569</v>
      </c>
      <c r="I2704">
        <v>4</v>
      </c>
      <c r="J2704">
        <f t="shared" si="42"/>
        <v>5.3434080000000002</v>
      </c>
    </row>
    <row r="2705" spans="1:10" x14ac:dyDescent="0.25">
      <c r="A2705">
        <v>170000167261</v>
      </c>
      <c r="B2705" t="s">
        <v>678</v>
      </c>
      <c r="C2705">
        <v>1.335852</v>
      </c>
      <c r="D2705">
        <v>124</v>
      </c>
      <c r="E2705">
        <v>57</v>
      </c>
      <c r="F2705">
        <v>189</v>
      </c>
      <c r="G2705" t="s">
        <v>2241</v>
      </c>
      <c r="H2705">
        <v>70.438333563571007</v>
      </c>
      <c r="I2705">
        <v>5</v>
      </c>
      <c r="J2705">
        <f t="shared" si="42"/>
        <v>6.6792600000000002</v>
      </c>
    </row>
    <row r="2706" spans="1:10" x14ac:dyDescent="0.25">
      <c r="A2706">
        <v>170000167263</v>
      </c>
      <c r="B2706" t="s">
        <v>678</v>
      </c>
      <c r="C2706">
        <v>1.335852</v>
      </c>
      <c r="D2706">
        <v>124</v>
      </c>
      <c r="E2706">
        <v>57</v>
      </c>
      <c r="F2706">
        <v>189</v>
      </c>
      <c r="G2706" t="s">
        <v>2241</v>
      </c>
      <c r="H2706">
        <v>70.09591908767905</v>
      </c>
      <c r="I2706">
        <v>1</v>
      </c>
      <c r="J2706">
        <f t="shared" si="42"/>
        <v>1.335852</v>
      </c>
    </row>
    <row r="2707" spans="1:10" x14ac:dyDescent="0.25">
      <c r="A2707">
        <v>170000167264</v>
      </c>
      <c r="B2707" t="s">
        <v>695</v>
      </c>
      <c r="C2707">
        <v>1.335852</v>
      </c>
      <c r="D2707">
        <v>124</v>
      </c>
      <c r="E2707">
        <v>57</v>
      </c>
      <c r="F2707">
        <v>189</v>
      </c>
      <c r="G2707" t="s">
        <v>2241</v>
      </c>
      <c r="H2707">
        <v>71.847055467380102</v>
      </c>
      <c r="I2707">
        <v>43</v>
      </c>
      <c r="J2707">
        <f t="shared" si="42"/>
        <v>57.441636000000003</v>
      </c>
    </row>
    <row r="2708" spans="1:10" x14ac:dyDescent="0.25">
      <c r="A2708">
        <v>170000167265</v>
      </c>
      <c r="B2708" t="s">
        <v>702</v>
      </c>
      <c r="C2708">
        <v>2.562656</v>
      </c>
      <c r="D2708">
        <v>175</v>
      </c>
      <c r="E2708">
        <v>82.5</v>
      </c>
      <c r="F2708">
        <v>177.5</v>
      </c>
      <c r="G2708" t="s">
        <v>2241</v>
      </c>
      <c r="H2708">
        <v>71.198369626676836</v>
      </c>
      <c r="I2708">
        <v>22</v>
      </c>
      <c r="J2708">
        <f t="shared" si="42"/>
        <v>56.378432000000004</v>
      </c>
    </row>
    <row r="2709" spans="1:10" x14ac:dyDescent="0.25">
      <c r="A2709">
        <v>170000167266</v>
      </c>
      <c r="B2709" t="s">
        <v>2131</v>
      </c>
      <c r="C2709">
        <v>2.562656</v>
      </c>
      <c r="D2709">
        <v>175</v>
      </c>
      <c r="E2709">
        <v>82.5</v>
      </c>
      <c r="F2709">
        <v>177.5</v>
      </c>
      <c r="G2709" t="s">
        <v>2241</v>
      </c>
      <c r="H2709">
        <v>71.775251680713751</v>
      </c>
      <c r="I2709">
        <v>60</v>
      </c>
      <c r="J2709">
        <f t="shared" si="42"/>
        <v>153.75936000000002</v>
      </c>
    </row>
    <row r="2710" spans="1:10" x14ac:dyDescent="0.25">
      <c r="A2710">
        <v>170000167267</v>
      </c>
      <c r="B2710" t="s">
        <v>695</v>
      </c>
      <c r="C2710">
        <v>0.46619300000000002</v>
      </c>
      <c r="D2710">
        <v>109</v>
      </c>
      <c r="E2710">
        <v>47</v>
      </c>
      <c r="F2710">
        <v>91</v>
      </c>
      <c r="G2710" t="s">
        <v>2241</v>
      </c>
      <c r="H2710">
        <v>70</v>
      </c>
      <c r="I2710">
        <v>0</v>
      </c>
      <c r="J2710">
        <f t="shared" si="42"/>
        <v>0</v>
      </c>
    </row>
    <row r="2711" spans="1:10" x14ac:dyDescent="0.25">
      <c r="A2711">
        <v>170000167270</v>
      </c>
      <c r="B2711" t="s">
        <v>2133</v>
      </c>
      <c r="C2711">
        <v>0.63888</v>
      </c>
      <c r="D2711">
        <v>121</v>
      </c>
      <c r="E2711">
        <v>55</v>
      </c>
      <c r="F2711">
        <v>96</v>
      </c>
      <c r="G2711" t="s">
        <v>2241</v>
      </c>
      <c r="H2711">
        <v>70.268221654919884</v>
      </c>
      <c r="I2711">
        <v>4</v>
      </c>
      <c r="J2711">
        <f t="shared" si="42"/>
        <v>2.55552</v>
      </c>
    </row>
    <row r="2712" spans="1:10" x14ac:dyDescent="0.25">
      <c r="A2712">
        <v>170000167271</v>
      </c>
      <c r="B2712" t="s">
        <v>678</v>
      </c>
      <c r="C2712">
        <v>0.74739999999999995</v>
      </c>
      <c r="D2712">
        <v>101</v>
      </c>
      <c r="E2712">
        <v>50</v>
      </c>
      <c r="F2712">
        <v>148</v>
      </c>
      <c r="G2712" t="s">
        <v>2241</v>
      </c>
      <c r="H2712">
        <v>70.715617616219049</v>
      </c>
      <c r="I2712">
        <v>32</v>
      </c>
      <c r="J2712">
        <f t="shared" si="42"/>
        <v>23.916799999999999</v>
      </c>
    </row>
    <row r="2713" spans="1:10" x14ac:dyDescent="0.25">
      <c r="A2713">
        <v>170000167272</v>
      </c>
      <c r="B2713" t="s">
        <v>678</v>
      </c>
      <c r="C2713">
        <v>0.57455999999999996</v>
      </c>
      <c r="D2713">
        <v>105</v>
      </c>
      <c r="E2713">
        <v>48</v>
      </c>
      <c r="F2713">
        <v>114</v>
      </c>
      <c r="G2713" t="s">
        <v>2241</v>
      </c>
      <c r="H2713">
        <v>70</v>
      </c>
      <c r="I2713">
        <v>0</v>
      </c>
      <c r="J2713">
        <f t="shared" si="42"/>
        <v>0</v>
      </c>
    </row>
    <row r="2714" spans="1:10" x14ac:dyDescent="0.25">
      <c r="A2714">
        <v>170000167275</v>
      </c>
      <c r="B2714" t="s">
        <v>695</v>
      </c>
      <c r="C2714">
        <v>0.57455999999999996</v>
      </c>
      <c r="D2714">
        <v>105</v>
      </c>
      <c r="E2714">
        <v>48</v>
      </c>
      <c r="F2714">
        <v>114</v>
      </c>
      <c r="G2714" t="s">
        <v>2241</v>
      </c>
      <c r="H2714">
        <v>71.651356744991347</v>
      </c>
      <c r="I2714">
        <v>113</v>
      </c>
      <c r="J2714">
        <f t="shared" si="42"/>
        <v>64.925280000000001</v>
      </c>
    </row>
    <row r="2715" spans="1:10" x14ac:dyDescent="0.25">
      <c r="A2715">
        <v>170000167276</v>
      </c>
      <c r="B2715" t="s">
        <v>678</v>
      </c>
      <c r="C2715">
        <v>0.57455999999999996</v>
      </c>
      <c r="D2715">
        <v>105</v>
      </c>
      <c r="E2715">
        <v>48</v>
      </c>
      <c r="F2715">
        <v>114</v>
      </c>
      <c r="G2715" t="s">
        <v>2241</v>
      </c>
      <c r="H2715">
        <v>70</v>
      </c>
      <c r="I2715">
        <v>0</v>
      </c>
      <c r="J2715">
        <f t="shared" si="42"/>
        <v>0</v>
      </c>
    </row>
    <row r="2716" spans="1:10" x14ac:dyDescent="0.25">
      <c r="A2716">
        <v>170000167279</v>
      </c>
      <c r="B2716" t="s">
        <v>695</v>
      </c>
      <c r="C2716">
        <v>0.63888</v>
      </c>
      <c r="D2716">
        <v>121</v>
      </c>
      <c r="E2716">
        <v>55</v>
      </c>
      <c r="F2716">
        <v>96</v>
      </c>
      <c r="G2716" t="s">
        <v>2241</v>
      </c>
      <c r="H2716">
        <v>70</v>
      </c>
      <c r="I2716">
        <v>0</v>
      </c>
      <c r="J2716">
        <f t="shared" si="42"/>
        <v>0</v>
      </c>
    </row>
    <row r="2717" spans="1:10" x14ac:dyDescent="0.25">
      <c r="A2717">
        <v>170000167280</v>
      </c>
      <c r="B2717" t="s">
        <v>678</v>
      </c>
      <c r="C2717">
        <v>0.74739999999999995</v>
      </c>
      <c r="D2717">
        <v>101</v>
      </c>
      <c r="E2717">
        <v>50</v>
      </c>
      <c r="F2717">
        <v>148</v>
      </c>
      <c r="G2717" t="s">
        <v>2241</v>
      </c>
      <c r="H2717">
        <v>70.528156280370993</v>
      </c>
      <c r="I2717">
        <v>11</v>
      </c>
      <c r="J2717">
        <f t="shared" si="42"/>
        <v>8.2213999999999992</v>
      </c>
    </row>
    <row r="2718" spans="1:10" x14ac:dyDescent="0.25">
      <c r="A2718">
        <v>170000167281</v>
      </c>
      <c r="B2718" t="s">
        <v>678</v>
      </c>
      <c r="C2718">
        <v>0.57455999999999996</v>
      </c>
      <c r="D2718">
        <v>105</v>
      </c>
      <c r="E2718">
        <v>48</v>
      </c>
      <c r="F2718">
        <v>114</v>
      </c>
      <c r="G2718" t="s">
        <v>2241</v>
      </c>
      <c r="H2718">
        <v>70</v>
      </c>
      <c r="I2718">
        <v>0</v>
      </c>
      <c r="J2718">
        <f t="shared" si="42"/>
        <v>0</v>
      </c>
    </row>
    <row r="2719" spans="1:10" x14ac:dyDescent="0.25">
      <c r="A2719">
        <v>170000167284</v>
      </c>
      <c r="B2719" t="s">
        <v>695</v>
      </c>
      <c r="C2719">
        <v>0.57455999999999996</v>
      </c>
      <c r="D2719">
        <v>105</v>
      </c>
      <c r="E2719">
        <v>48</v>
      </c>
      <c r="F2719">
        <v>114</v>
      </c>
      <c r="G2719" t="s">
        <v>2241</v>
      </c>
      <c r="H2719">
        <v>71.159033802305387</v>
      </c>
      <c r="I2719">
        <v>175</v>
      </c>
      <c r="J2719">
        <f t="shared" si="42"/>
        <v>100.54799999999999</v>
      </c>
    </row>
    <row r="2720" spans="1:10" x14ac:dyDescent="0.25">
      <c r="A2720">
        <v>170000167286</v>
      </c>
      <c r="B2720" t="s">
        <v>2134</v>
      </c>
      <c r="C2720">
        <v>0.63888</v>
      </c>
      <c r="D2720">
        <v>121</v>
      </c>
      <c r="E2720">
        <v>55</v>
      </c>
      <c r="F2720">
        <v>96</v>
      </c>
      <c r="G2720" t="s">
        <v>2241</v>
      </c>
      <c r="H2720">
        <v>70</v>
      </c>
      <c r="I2720">
        <v>0</v>
      </c>
      <c r="J2720">
        <f t="shared" si="42"/>
        <v>0</v>
      </c>
    </row>
    <row r="2721" spans="1:10" x14ac:dyDescent="0.25">
      <c r="A2721">
        <v>170000167287</v>
      </c>
      <c r="B2721" t="s">
        <v>678</v>
      </c>
      <c r="C2721">
        <v>0.74739999999999995</v>
      </c>
      <c r="D2721">
        <v>101</v>
      </c>
      <c r="E2721">
        <v>50</v>
      </c>
      <c r="F2721">
        <v>148</v>
      </c>
      <c r="G2721" t="s">
        <v>2241</v>
      </c>
      <c r="H2721">
        <v>70.610005048225545</v>
      </c>
      <c r="I2721">
        <v>8</v>
      </c>
      <c r="J2721">
        <f t="shared" si="42"/>
        <v>5.9791999999999996</v>
      </c>
    </row>
    <row r="2722" spans="1:10" x14ac:dyDescent="0.25">
      <c r="A2722">
        <v>170000167288</v>
      </c>
      <c r="B2722" t="s">
        <v>678</v>
      </c>
      <c r="C2722">
        <v>0.57455999999999996</v>
      </c>
      <c r="D2722">
        <v>105</v>
      </c>
      <c r="E2722">
        <v>48</v>
      </c>
      <c r="F2722">
        <v>114</v>
      </c>
      <c r="G2722" t="s">
        <v>2241</v>
      </c>
      <c r="H2722">
        <v>70</v>
      </c>
      <c r="I2722">
        <v>0</v>
      </c>
      <c r="J2722">
        <f t="shared" si="42"/>
        <v>0</v>
      </c>
    </row>
    <row r="2723" spans="1:10" x14ac:dyDescent="0.25">
      <c r="A2723">
        <v>170000167292</v>
      </c>
      <c r="B2723" t="s">
        <v>695</v>
      </c>
      <c r="C2723">
        <v>1.025136</v>
      </c>
      <c r="D2723">
        <v>113</v>
      </c>
      <c r="E2723">
        <v>54</v>
      </c>
      <c r="F2723">
        <v>168</v>
      </c>
      <c r="G2723" t="s">
        <v>2241</v>
      </c>
      <c r="H2723">
        <v>71.397440342103124</v>
      </c>
      <c r="I2723">
        <v>86</v>
      </c>
      <c r="J2723">
        <f t="shared" si="42"/>
        <v>88.161696000000006</v>
      </c>
    </row>
    <row r="2724" spans="1:10" x14ac:dyDescent="0.25">
      <c r="A2724">
        <v>170000167293</v>
      </c>
      <c r="B2724" t="s">
        <v>695</v>
      </c>
      <c r="C2724">
        <v>1.025136</v>
      </c>
      <c r="D2724">
        <v>113</v>
      </c>
      <c r="E2724">
        <v>54</v>
      </c>
      <c r="F2724">
        <v>168</v>
      </c>
      <c r="G2724" t="s">
        <v>2241</v>
      </c>
      <c r="H2724">
        <v>72.641625139392787</v>
      </c>
      <c r="I2724">
        <v>315</v>
      </c>
      <c r="J2724">
        <f t="shared" si="42"/>
        <v>322.91784000000001</v>
      </c>
    </row>
    <row r="2725" spans="1:10" x14ac:dyDescent="0.25">
      <c r="A2725">
        <v>170000167294</v>
      </c>
      <c r="B2725" t="s">
        <v>678</v>
      </c>
      <c r="C2725">
        <v>1.025136</v>
      </c>
      <c r="D2725">
        <v>113</v>
      </c>
      <c r="E2725">
        <v>54</v>
      </c>
      <c r="F2725">
        <v>168</v>
      </c>
      <c r="G2725" t="s">
        <v>2241</v>
      </c>
      <c r="H2725">
        <v>70.352267676246569</v>
      </c>
      <c r="I2725">
        <v>4</v>
      </c>
      <c r="J2725">
        <f t="shared" si="42"/>
        <v>4.1005440000000002</v>
      </c>
    </row>
    <row r="2726" spans="1:10" x14ac:dyDescent="0.25">
      <c r="A2726">
        <v>170000167295</v>
      </c>
      <c r="B2726" t="s">
        <v>695</v>
      </c>
      <c r="C2726">
        <v>1.025136</v>
      </c>
      <c r="D2726">
        <v>113</v>
      </c>
      <c r="E2726">
        <v>54</v>
      </c>
      <c r="F2726">
        <v>168</v>
      </c>
      <c r="G2726" t="s">
        <v>2241</v>
      </c>
      <c r="H2726">
        <v>70.440197594090549</v>
      </c>
      <c r="I2726">
        <v>7</v>
      </c>
      <c r="J2726">
        <f t="shared" si="42"/>
        <v>7.1759520000000006</v>
      </c>
    </row>
    <row r="2727" spans="1:10" x14ac:dyDescent="0.25">
      <c r="A2727">
        <v>170000167296</v>
      </c>
      <c r="B2727" t="s">
        <v>1807</v>
      </c>
      <c r="C2727">
        <v>1.025136</v>
      </c>
      <c r="D2727">
        <v>113</v>
      </c>
      <c r="E2727">
        <v>54</v>
      </c>
      <c r="F2727">
        <v>168</v>
      </c>
      <c r="G2727" t="s">
        <v>2241</v>
      </c>
      <c r="H2727">
        <v>71.652144058899623</v>
      </c>
      <c r="I2727">
        <v>114</v>
      </c>
      <c r="J2727">
        <f t="shared" si="42"/>
        <v>116.865504</v>
      </c>
    </row>
    <row r="2728" spans="1:10" x14ac:dyDescent="0.25">
      <c r="A2728">
        <v>170000167297</v>
      </c>
      <c r="B2728" t="s">
        <v>695</v>
      </c>
      <c r="C2728">
        <v>1.025136</v>
      </c>
      <c r="D2728">
        <v>113</v>
      </c>
      <c r="E2728">
        <v>54</v>
      </c>
      <c r="F2728">
        <v>168</v>
      </c>
      <c r="G2728" t="s">
        <v>2241</v>
      </c>
      <c r="H2728">
        <v>71.907996279739478</v>
      </c>
      <c r="I2728">
        <v>223</v>
      </c>
      <c r="J2728">
        <f t="shared" si="42"/>
        <v>228.60532800000001</v>
      </c>
    </row>
    <row r="2729" spans="1:10" x14ac:dyDescent="0.25">
      <c r="A2729">
        <v>170000167298</v>
      </c>
      <c r="B2729" t="s">
        <v>678</v>
      </c>
      <c r="C2729">
        <v>1.025136</v>
      </c>
      <c r="D2729">
        <v>113</v>
      </c>
      <c r="E2729">
        <v>54</v>
      </c>
      <c r="F2729">
        <v>168</v>
      </c>
      <c r="G2729" t="s">
        <v>2241</v>
      </c>
      <c r="H2729">
        <v>70.179981318556585</v>
      </c>
      <c r="I2729">
        <v>2</v>
      </c>
      <c r="J2729">
        <f t="shared" si="42"/>
        <v>2.0502720000000001</v>
      </c>
    </row>
    <row r="2730" spans="1:10" x14ac:dyDescent="0.25">
      <c r="A2730">
        <v>170000167300</v>
      </c>
      <c r="B2730" t="s">
        <v>678</v>
      </c>
      <c r="C2730">
        <v>1.025136</v>
      </c>
      <c r="D2730">
        <v>113</v>
      </c>
      <c r="E2730">
        <v>54</v>
      </c>
      <c r="F2730">
        <v>168</v>
      </c>
      <c r="G2730" t="s">
        <v>2241</v>
      </c>
      <c r="H2730">
        <v>70.788736357300891</v>
      </c>
      <c r="I2730">
        <v>25</v>
      </c>
      <c r="J2730">
        <f t="shared" si="42"/>
        <v>25.628400000000003</v>
      </c>
    </row>
    <row r="2731" spans="1:10" x14ac:dyDescent="0.25">
      <c r="A2731">
        <v>170000167301</v>
      </c>
      <c r="B2731" t="s">
        <v>695</v>
      </c>
      <c r="C2731">
        <v>1.025136</v>
      </c>
      <c r="D2731">
        <v>113</v>
      </c>
      <c r="E2731">
        <v>54</v>
      </c>
      <c r="F2731">
        <v>168</v>
      </c>
      <c r="G2731" t="s">
        <v>2241</v>
      </c>
      <c r="H2731">
        <v>71.872802829826483</v>
      </c>
      <c r="I2731">
        <v>191</v>
      </c>
      <c r="J2731">
        <f t="shared" si="42"/>
        <v>195.80097600000002</v>
      </c>
    </row>
    <row r="2732" spans="1:10" x14ac:dyDescent="0.25">
      <c r="A2732">
        <v>170000167303</v>
      </c>
      <c r="B2732" t="s">
        <v>662</v>
      </c>
      <c r="C2732">
        <v>1.025136</v>
      </c>
      <c r="D2732">
        <v>113</v>
      </c>
      <c r="E2732">
        <v>54</v>
      </c>
      <c r="F2732">
        <v>168</v>
      </c>
      <c r="G2732" t="s">
        <v>2241</v>
      </c>
      <c r="H2732">
        <v>71.196081115862057</v>
      </c>
      <c r="I2732">
        <v>15</v>
      </c>
      <c r="J2732">
        <f t="shared" si="42"/>
        <v>15.377040000000001</v>
      </c>
    </row>
    <row r="2733" spans="1:10" x14ac:dyDescent="0.25">
      <c r="A2733">
        <v>170000167304</v>
      </c>
      <c r="B2733" t="s">
        <v>702</v>
      </c>
      <c r="C2733">
        <v>0.96710799999999997</v>
      </c>
      <c r="D2733">
        <v>109.2</v>
      </c>
      <c r="E2733">
        <v>53</v>
      </c>
      <c r="F2733">
        <v>167.1</v>
      </c>
      <c r="G2733" t="s">
        <v>2241</v>
      </c>
      <c r="H2733">
        <v>71.526219957092138</v>
      </c>
      <c r="I2733">
        <v>33</v>
      </c>
      <c r="J2733">
        <f t="shared" si="42"/>
        <v>31.914563999999999</v>
      </c>
    </row>
    <row r="2734" spans="1:10" x14ac:dyDescent="0.25">
      <c r="A2734">
        <v>170000167308</v>
      </c>
      <c r="B2734" t="s">
        <v>696</v>
      </c>
      <c r="C2734">
        <v>7.7840000000000006E-2</v>
      </c>
      <c r="D2734">
        <v>139</v>
      </c>
      <c r="E2734">
        <v>28</v>
      </c>
      <c r="F2734">
        <v>20</v>
      </c>
      <c r="G2734" t="s">
        <v>2241</v>
      </c>
      <c r="H2734">
        <v>71.039893004894324</v>
      </c>
      <c r="I2734">
        <v>33</v>
      </c>
      <c r="J2734">
        <f t="shared" si="42"/>
        <v>2.5687200000000003</v>
      </c>
    </row>
    <row r="2735" spans="1:10" x14ac:dyDescent="0.25">
      <c r="A2735">
        <v>170000167309</v>
      </c>
      <c r="B2735" t="s">
        <v>1834</v>
      </c>
      <c r="C2735">
        <v>9.3635999999999997E-2</v>
      </c>
      <c r="D2735">
        <v>102</v>
      </c>
      <c r="E2735">
        <v>102</v>
      </c>
      <c r="F2735">
        <v>9</v>
      </c>
      <c r="G2735" t="s">
        <v>2241</v>
      </c>
      <c r="H2735">
        <v>72.127694087171264</v>
      </c>
      <c r="I2735">
        <v>375</v>
      </c>
      <c r="J2735">
        <f t="shared" si="42"/>
        <v>35.113500000000002</v>
      </c>
    </row>
    <row r="2736" spans="1:10" x14ac:dyDescent="0.25">
      <c r="A2736">
        <v>170000167310</v>
      </c>
      <c r="B2736" t="s">
        <v>2135</v>
      </c>
      <c r="C2736">
        <v>0.10756499999999999</v>
      </c>
      <c r="D2736">
        <v>101</v>
      </c>
      <c r="E2736">
        <v>71</v>
      </c>
      <c r="F2736">
        <v>15</v>
      </c>
      <c r="G2736" t="s">
        <v>2241</v>
      </c>
      <c r="H2736">
        <v>71.774808844452934</v>
      </c>
      <c r="I2736">
        <v>59</v>
      </c>
      <c r="J2736">
        <f t="shared" si="42"/>
        <v>6.3463349999999998</v>
      </c>
    </row>
    <row r="2737" spans="1:10" x14ac:dyDescent="0.25">
      <c r="A2737">
        <v>170000167322</v>
      </c>
      <c r="B2737" t="s">
        <v>1819</v>
      </c>
      <c r="C2737">
        <v>9.5299999999999996E-4</v>
      </c>
      <c r="D2737">
        <v>12.3</v>
      </c>
      <c r="E2737">
        <v>12.5</v>
      </c>
      <c r="F2737">
        <v>6.2</v>
      </c>
      <c r="G2737" t="s">
        <v>2241</v>
      </c>
      <c r="H2737">
        <v>71.565934591725537</v>
      </c>
      <c r="I2737">
        <v>284</v>
      </c>
      <c r="J2737">
        <f t="shared" si="42"/>
        <v>0.270652</v>
      </c>
    </row>
    <row r="2738" spans="1:10" x14ac:dyDescent="0.25">
      <c r="A2738">
        <v>170000167325</v>
      </c>
      <c r="B2738" t="s">
        <v>696</v>
      </c>
      <c r="C2738">
        <v>9.7499999999999996E-4</v>
      </c>
      <c r="D2738">
        <v>12</v>
      </c>
      <c r="E2738">
        <v>12.5</v>
      </c>
      <c r="F2738">
        <v>6.5</v>
      </c>
      <c r="G2738" t="s">
        <v>2241</v>
      </c>
      <c r="H2738">
        <v>82.994440086174052</v>
      </c>
      <c r="I2738">
        <v>4683</v>
      </c>
      <c r="J2738">
        <f t="shared" si="42"/>
        <v>4.565925</v>
      </c>
    </row>
    <row r="2739" spans="1:10" x14ac:dyDescent="0.25">
      <c r="A2739">
        <v>170000167329</v>
      </c>
      <c r="B2739" t="s">
        <v>653</v>
      </c>
      <c r="C2739">
        <v>9.7499999999999996E-4</v>
      </c>
      <c r="D2739">
        <v>12</v>
      </c>
      <c r="E2739">
        <v>12.5</v>
      </c>
      <c r="F2739">
        <v>6.5</v>
      </c>
      <c r="G2739" t="s">
        <v>2240</v>
      </c>
      <c r="H2739">
        <v>71.378332529716985</v>
      </c>
      <c r="I2739">
        <v>59</v>
      </c>
      <c r="J2739">
        <f t="shared" si="42"/>
        <v>5.7525E-2</v>
      </c>
    </row>
    <row r="2740" spans="1:10" x14ac:dyDescent="0.25">
      <c r="A2740">
        <v>170000167332</v>
      </c>
      <c r="B2740" t="s">
        <v>696</v>
      </c>
      <c r="C2740">
        <v>9.7499999999999996E-4</v>
      </c>
      <c r="D2740">
        <v>12</v>
      </c>
      <c r="E2740">
        <v>12.5</v>
      </c>
      <c r="F2740">
        <v>6.5</v>
      </c>
      <c r="G2740" t="s">
        <v>2241</v>
      </c>
      <c r="H2740">
        <v>75.964593105103049</v>
      </c>
      <c r="I2740">
        <v>1948</v>
      </c>
      <c r="J2740">
        <f t="shared" si="42"/>
        <v>1.8993</v>
      </c>
    </row>
    <row r="2741" spans="1:10" x14ac:dyDescent="0.25">
      <c r="A2741">
        <v>170000167337</v>
      </c>
      <c r="B2741" t="s">
        <v>2136</v>
      </c>
      <c r="C2741">
        <v>8.6399999999999997E-4</v>
      </c>
      <c r="D2741">
        <v>12</v>
      </c>
      <c r="E2741">
        <v>12</v>
      </c>
      <c r="F2741">
        <v>6</v>
      </c>
      <c r="G2741" t="s">
        <v>2240</v>
      </c>
      <c r="H2741">
        <v>70.55252318788888</v>
      </c>
      <c r="I2741">
        <v>38</v>
      </c>
      <c r="J2741">
        <f t="shared" si="42"/>
        <v>3.2832E-2</v>
      </c>
    </row>
    <row r="2742" spans="1:10" x14ac:dyDescent="0.25">
      <c r="A2742">
        <v>170000167339</v>
      </c>
      <c r="B2742" t="s">
        <v>656</v>
      </c>
      <c r="C2742">
        <v>5.9699999999999998E-4</v>
      </c>
      <c r="D2742">
        <v>15.3</v>
      </c>
      <c r="E2742">
        <v>13</v>
      </c>
      <c r="F2742">
        <v>3</v>
      </c>
      <c r="G2742" t="s">
        <v>2241</v>
      </c>
      <c r="H2742">
        <v>70</v>
      </c>
      <c r="I2742">
        <v>0</v>
      </c>
      <c r="J2742">
        <f t="shared" si="42"/>
        <v>0</v>
      </c>
    </row>
    <row r="2743" spans="1:10" x14ac:dyDescent="0.25">
      <c r="A2743">
        <v>170000167340</v>
      </c>
      <c r="B2743" t="s">
        <v>696</v>
      </c>
      <c r="C2743">
        <v>8.6399999999999997E-4</v>
      </c>
      <c r="D2743">
        <v>12</v>
      </c>
      <c r="E2743">
        <v>12</v>
      </c>
      <c r="F2743">
        <v>6</v>
      </c>
      <c r="G2743" t="s">
        <v>2241</v>
      </c>
      <c r="H2743">
        <v>71.553178329583247</v>
      </c>
      <c r="I2743">
        <v>85</v>
      </c>
      <c r="J2743">
        <f t="shared" si="42"/>
        <v>7.3439999999999991E-2</v>
      </c>
    </row>
    <row r="2744" spans="1:10" x14ac:dyDescent="0.25">
      <c r="A2744">
        <v>170000167342</v>
      </c>
      <c r="B2744" t="s">
        <v>2137</v>
      </c>
      <c r="C2744">
        <v>2.2360000000000001E-3</v>
      </c>
      <c r="D2744">
        <v>21.7</v>
      </c>
      <c r="E2744">
        <v>22.4</v>
      </c>
      <c r="F2744">
        <v>4.5999999999999996</v>
      </c>
      <c r="G2744" t="s">
        <v>2241</v>
      </c>
      <c r="H2744">
        <v>71.178109770310428</v>
      </c>
      <c r="I2744">
        <v>96</v>
      </c>
      <c r="J2744">
        <f t="shared" si="42"/>
        <v>0.21465600000000001</v>
      </c>
    </row>
    <row r="2745" spans="1:10" x14ac:dyDescent="0.25">
      <c r="A2745">
        <v>170000167343</v>
      </c>
      <c r="B2745" t="s">
        <v>1819</v>
      </c>
      <c r="C2745">
        <v>6.8000000000000005E-4</v>
      </c>
      <c r="D2745">
        <v>20</v>
      </c>
      <c r="E2745">
        <v>8.5</v>
      </c>
      <c r="F2745">
        <v>4</v>
      </c>
      <c r="G2745" t="s">
        <v>2241</v>
      </c>
      <c r="H2745">
        <v>71.500779713295159</v>
      </c>
      <c r="I2745">
        <v>116</v>
      </c>
      <c r="J2745">
        <f t="shared" si="42"/>
        <v>7.8880000000000006E-2</v>
      </c>
    </row>
    <row r="2746" spans="1:10" x14ac:dyDescent="0.25">
      <c r="A2746">
        <v>170000167345</v>
      </c>
      <c r="B2746" t="s">
        <v>696</v>
      </c>
      <c r="C2746">
        <v>5.5999999999999995E-4</v>
      </c>
      <c r="D2746">
        <v>20</v>
      </c>
      <c r="E2746">
        <v>8</v>
      </c>
      <c r="F2746">
        <v>3.5</v>
      </c>
      <c r="G2746" t="s">
        <v>2241</v>
      </c>
      <c r="H2746">
        <v>72.181099439915172</v>
      </c>
      <c r="I2746">
        <v>207</v>
      </c>
      <c r="J2746">
        <f t="shared" si="42"/>
        <v>0.11592</v>
      </c>
    </row>
    <row r="2747" spans="1:10" x14ac:dyDescent="0.25">
      <c r="A2747">
        <v>170000167346</v>
      </c>
      <c r="B2747" t="s">
        <v>657</v>
      </c>
      <c r="C2747">
        <v>2.0999999999999999E-3</v>
      </c>
      <c r="D2747">
        <v>20</v>
      </c>
      <c r="E2747">
        <v>15</v>
      </c>
      <c r="F2747">
        <v>7</v>
      </c>
      <c r="G2747" t="s">
        <v>2240</v>
      </c>
      <c r="H2747">
        <v>71.874878242823542</v>
      </c>
      <c r="I2747">
        <v>193</v>
      </c>
      <c r="J2747">
        <f t="shared" si="42"/>
        <v>0.40529999999999999</v>
      </c>
    </row>
    <row r="2748" spans="1:10" x14ac:dyDescent="0.25">
      <c r="A2748">
        <v>170000167351</v>
      </c>
      <c r="B2748" t="s">
        <v>2138</v>
      </c>
      <c r="C2748">
        <v>7.0000000000000001E-3</v>
      </c>
      <c r="D2748">
        <v>70</v>
      </c>
      <c r="E2748">
        <v>20</v>
      </c>
      <c r="F2748">
        <v>5</v>
      </c>
      <c r="G2748" t="s">
        <v>2240</v>
      </c>
      <c r="H2748">
        <v>70.266022675251904</v>
      </c>
      <c r="I2748">
        <v>3</v>
      </c>
      <c r="J2748">
        <f t="shared" si="42"/>
        <v>2.1000000000000001E-2</v>
      </c>
    </row>
    <row r="2749" spans="1:10" x14ac:dyDescent="0.25">
      <c r="A2749">
        <v>170000167361</v>
      </c>
      <c r="B2749" t="s">
        <v>1826</v>
      </c>
      <c r="C2749">
        <v>0.25946999999999998</v>
      </c>
      <c r="D2749">
        <v>93</v>
      </c>
      <c r="E2749">
        <v>93</v>
      </c>
      <c r="F2749">
        <v>30</v>
      </c>
      <c r="G2749" t="s">
        <v>2241</v>
      </c>
      <c r="H2749">
        <v>70.704170864303833</v>
      </c>
      <c r="I2749">
        <v>22</v>
      </c>
      <c r="J2749">
        <f t="shared" si="42"/>
        <v>5.7083399999999997</v>
      </c>
    </row>
    <row r="2750" spans="1:10" x14ac:dyDescent="0.25">
      <c r="A2750">
        <v>170000167364</v>
      </c>
      <c r="B2750" t="s">
        <v>1826</v>
      </c>
      <c r="C2750">
        <v>0.32001299999999999</v>
      </c>
      <c r="D2750">
        <v>93</v>
      </c>
      <c r="E2750">
        <v>93</v>
      </c>
      <c r="F2750">
        <v>37</v>
      </c>
      <c r="G2750" t="s">
        <v>2241</v>
      </c>
      <c r="H2750">
        <v>71.217352238927901</v>
      </c>
      <c r="I2750">
        <v>57</v>
      </c>
      <c r="J2750">
        <f t="shared" si="42"/>
        <v>18.240741</v>
      </c>
    </row>
    <row r="2751" spans="1:10" x14ac:dyDescent="0.25">
      <c r="A2751">
        <v>170000167379</v>
      </c>
      <c r="B2751" t="s">
        <v>703</v>
      </c>
      <c r="C2751">
        <v>0.14666399999999999</v>
      </c>
      <c r="D2751">
        <v>97</v>
      </c>
      <c r="E2751">
        <v>27</v>
      </c>
      <c r="F2751">
        <v>56</v>
      </c>
      <c r="G2751" t="s">
        <v>2241</v>
      </c>
      <c r="H2751">
        <v>71.486600783826972</v>
      </c>
      <c r="I2751">
        <v>100</v>
      </c>
      <c r="J2751">
        <f t="shared" si="42"/>
        <v>14.666399999999999</v>
      </c>
    </row>
    <row r="2752" spans="1:10" x14ac:dyDescent="0.25">
      <c r="A2752">
        <v>170000167380</v>
      </c>
      <c r="B2752" t="s">
        <v>660</v>
      </c>
      <c r="C2752">
        <v>0.14666399999999999</v>
      </c>
      <c r="D2752">
        <v>97</v>
      </c>
      <c r="E2752">
        <v>27</v>
      </c>
      <c r="F2752">
        <v>56</v>
      </c>
      <c r="G2752" t="s">
        <v>2241</v>
      </c>
      <c r="H2752">
        <v>70</v>
      </c>
      <c r="I2752">
        <v>0</v>
      </c>
      <c r="J2752">
        <f t="shared" si="42"/>
        <v>0</v>
      </c>
    </row>
    <row r="2753" spans="1:10" x14ac:dyDescent="0.25">
      <c r="A2753">
        <v>170000167384</v>
      </c>
      <c r="B2753" t="s">
        <v>703</v>
      </c>
      <c r="C2753">
        <v>0.14666399999999999</v>
      </c>
      <c r="D2753">
        <v>97</v>
      </c>
      <c r="E2753">
        <v>27</v>
      </c>
      <c r="F2753">
        <v>56</v>
      </c>
      <c r="G2753" t="s">
        <v>2241</v>
      </c>
      <c r="H2753">
        <v>70</v>
      </c>
      <c r="I2753">
        <v>0</v>
      </c>
      <c r="J2753">
        <f t="shared" si="42"/>
        <v>0</v>
      </c>
    </row>
    <row r="2754" spans="1:10" x14ac:dyDescent="0.25">
      <c r="A2754">
        <v>170000167385</v>
      </c>
      <c r="B2754" t="s">
        <v>703</v>
      </c>
      <c r="C2754">
        <v>0.14666399999999999</v>
      </c>
      <c r="D2754">
        <v>97</v>
      </c>
      <c r="E2754">
        <v>27</v>
      </c>
      <c r="F2754">
        <v>56</v>
      </c>
      <c r="G2754" t="s">
        <v>2241</v>
      </c>
      <c r="H2754">
        <v>71.225876817074521</v>
      </c>
      <c r="I2754">
        <v>68</v>
      </c>
      <c r="J2754">
        <f t="shared" si="42"/>
        <v>9.9731519999999989</v>
      </c>
    </row>
    <row r="2755" spans="1:10" x14ac:dyDescent="0.25">
      <c r="A2755">
        <v>170000167387</v>
      </c>
      <c r="B2755" t="s">
        <v>660</v>
      </c>
      <c r="C2755">
        <v>0.136188</v>
      </c>
      <c r="D2755">
        <v>97</v>
      </c>
      <c r="E2755">
        <v>27</v>
      </c>
      <c r="F2755">
        <v>52</v>
      </c>
      <c r="G2755" t="s">
        <v>2241</v>
      </c>
      <c r="H2755">
        <v>70.367292687796251</v>
      </c>
      <c r="I2755">
        <v>20</v>
      </c>
      <c r="J2755">
        <f t="shared" ref="J2755:J2818" si="43">C2755*I2755</f>
        <v>2.72376</v>
      </c>
    </row>
    <row r="2756" spans="1:10" x14ac:dyDescent="0.25">
      <c r="A2756">
        <v>170000167395</v>
      </c>
      <c r="B2756" t="s">
        <v>703</v>
      </c>
      <c r="C2756">
        <v>0.17690400000000001</v>
      </c>
      <c r="D2756">
        <v>117</v>
      </c>
      <c r="E2756">
        <v>27</v>
      </c>
      <c r="F2756">
        <v>56</v>
      </c>
      <c r="G2756" t="s">
        <v>2241</v>
      </c>
      <c r="H2756">
        <v>70.886485162976982</v>
      </c>
      <c r="I2756">
        <v>43</v>
      </c>
      <c r="J2756">
        <f t="shared" si="43"/>
        <v>7.6068720000000001</v>
      </c>
    </row>
    <row r="2757" spans="1:10" x14ac:dyDescent="0.25">
      <c r="A2757">
        <v>170000167402</v>
      </c>
      <c r="B2757" t="s">
        <v>703</v>
      </c>
      <c r="C2757">
        <v>0.17690400000000001</v>
      </c>
      <c r="D2757">
        <v>117</v>
      </c>
      <c r="E2757">
        <v>27</v>
      </c>
      <c r="F2757">
        <v>56</v>
      </c>
      <c r="G2757" t="s">
        <v>2241</v>
      </c>
      <c r="H2757">
        <v>71.362056062709385</v>
      </c>
      <c r="I2757">
        <v>126</v>
      </c>
      <c r="J2757">
        <f t="shared" si="43"/>
        <v>22.289904</v>
      </c>
    </row>
    <row r="2758" spans="1:10" x14ac:dyDescent="0.25">
      <c r="A2758">
        <v>170000167406</v>
      </c>
      <c r="B2758" t="s">
        <v>1874</v>
      </c>
      <c r="C2758">
        <v>0.17690400000000001</v>
      </c>
      <c r="D2758">
        <v>117</v>
      </c>
      <c r="E2758">
        <v>27</v>
      </c>
      <c r="F2758">
        <v>56</v>
      </c>
      <c r="G2758" t="s">
        <v>2241</v>
      </c>
      <c r="H2758">
        <v>70.191688099863569</v>
      </c>
      <c r="I2758">
        <v>4</v>
      </c>
      <c r="J2758">
        <f t="shared" si="43"/>
        <v>0.70761600000000002</v>
      </c>
    </row>
    <row r="2759" spans="1:10" x14ac:dyDescent="0.25">
      <c r="A2759">
        <v>170000167418</v>
      </c>
      <c r="B2759" t="s">
        <v>1829</v>
      </c>
      <c r="C2759">
        <v>0.20714399999999999</v>
      </c>
      <c r="D2759">
        <v>137</v>
      </c>
      <c r="E2759">
        <v>27</v>
      </c>
      <c r="F2759">
        <v>56</v>
      </c>
      <c r="G2759" t="s">
        <v>2241</v>
      </c>
      <c r="H2759">
        <v>70.554601091782345</v>
      </c>
      <c r="I2759">
        <v>27</v>
      </c>
      <c r="J2759">
        <f t="shared" si="43"/>
        <v>5.5928880000000003</v>
      </c>
    </row>
    <row r="2760" spans="1:10" x14ac:dyDescent="0.25">
      <c r="A2760">
        <v>170000167428</v>
      </c>
      <c r="B2760" t="s">
        <v>1829</v>
      </c>
      <c r="C2760">
        <v>0.20714399999999999</v>
      </c>
      <c r="D2760">
        <v>137</v>
      </c>
      <c r="E2760">
        <v>27</v>
      </c>
      <c r="F2760">
        <v>56</v>
      </c>
      <c r="G2760" t="s">
        <v>2241</v>
      </c>
      <c r="H2760">
        <v>72.078164420371522</v>
      </c>
      <c r="I2760">
        <v>173</v>
      </c>
      <c r="J2760">
        <f t="shared" si="43"/>
        <v>35.835912</v>
      </c>
    </row>
    <row r="2761" spans="1:10" x14ac:dyDescent="0.25">
      <c r="A2761">
        <v>170000167433</v>
      </c>
      <c r="B2761" t="s">
        <v>1829</v>
      </c>
      <c r="C2761">
        <v>0.20714399999999999</v>
      </c>
      <c r="D2761">
        <v>137</v>
      </c>
      <c r="E2761">
        <v>27</v>
      </c>
      <c r="F2761">
        <v>56</v>
      </c>
      <c r="G2761" t="s">
        <v>2241</v>
      </c>
      <c r="H2761">
        <v>72.47108157904384</v>
      </c>
      <c r="I2761">
        <v>202</v>
      </c>
      <c r="J2761">
        <f t="shared" si="43"/>
        <v>41.843088000000002</v>
      </c>
    </row>
    <row r="2762" spans="1:10" x14ac:dyDescent="0.25">
      <c r="A2762">
        <v>170000167434</v>
      </c>
      <c r="B2762" t="s">
        <v>1829</v>
      </c>
      <c r="C2762">
        <v>0.20714399999999999</v>
      </c>
      <c r="D2762">
        <v>137</v>
      </c>
      <c r="E2762">
        <v>27</v>
      </c>
      <c r="F2762">
        <v>56</v>
      </c>
      <c r="G2762" t="s">
        <v>2241</v>
      </c>
      <c r="H2762">
        <v>72.484129381890114</v>
      </c>
      <c r="I2762">
        <v>359</v>
      </c>
      <c r="J2762">
        <f t="shared" si="43"/>
        <v>74.364695999999995</v>
      </c>
    </row>
    <row r="2763" spans="1:10" x14ac:dyDescent="0.25">
      <c r="A2763">
        <v>170000167436</v>
      </c>
      <c r="B2763" t="s">
        <v>660</v>
      </c>
      <c r="C2763">
        <v>0.197964</v>
      </c>
      <c r="D2763">
        <v>141</v>
      </c>
      <c r="E2763">
        <v>27</v>
      </c>
      <c r="F2763">
        <v>52</v>
      </c>
      <c r="G2763" t="s">
        <v>2241</v>
      </c>
      <c r="H2763">
        <v>70</v>
      </c>
      <c r="I2763">
        <v>0</v>
      </c>
      <c r="J2763">
        <f t="shared" si="43"/>
        <v>0</v>
      </c>
    </row>
    <row r="2764" spans="1:10" x14ac:dyDescent="0.25">
      <c r="A2764">
        <v>170000167438</v>
      </c>
      <c r="B2764" t="s">
        <v>1829</v>
      </c>
      <c r="C2764">
        <v>0.20714399999999999</v>
      </c>
      <c r="D2764">
        <v>137</v>
      </c>
      <c r="E2764">
        <v>27</v>
      </c>
      <c r="F2764">
        <v>56</v>
      </c>
      <c r="G2764" t="s">
        <v>2241</v>
      </c>
      <c r="H2764">
        <v>70.268221654919884</v>
      </c>
      <c r="I2764">
        <v>4</v>
      </c>
      <c r="J2764">
        <f t="shared" si="43"/>
        <v>0.82857599999999998</v>
      </c>
    </row>
    <row r="2765" spans="1:10" x14ac:dyDescent="0.25">
      <c r="A2765">
        <v>170000167444</v>
      </c>
      <c r="B2765" t="s">
        <v>660</v>
      </c>
      <c r="C2765">
        <v>0.14666399999999999</v>
      </c>
      <c r="D2765">
        <v>97</v>
      </c>
      <c r="E2765">
        <v>27</v>
      </c>
      <c r="F2765">
        <v>56</v>
      </c>
      <c r="G2765" t="s">
        <v>2241</v>
      </c>
      <c r="H2765">
        <v>70.613431614425693</v>
      </c>
      <c r="I2765">
        <v>13</v>
      </c>
      <c r="J2765">
        <f t="shared" si="43"/>
        <v>1.9066319999999999</v>
      </c>
    </row>
    <row r="2766" spans="1:10" x14ac:dyDescent="0.25">
      <c r="A2766">
        <v>170000167445</v>
      </c>
      <c r="B2766" t="s">
        <v>660</v>
      </c>
      <c r="C2766">
        <v>0.14666399999999999</v>
      </c>
      <c r="D2766">
        <v>97</v>
      </c>
      <c r="E2766">
        <v>27</v>
      </c>
      <c r="F2766">
        <v>56</v>
      </c>
      <c r="G2766" t="s">
        <v>2241</v>
      </c>
      <c r="H2766">
        <v>70.09591908767905</v>
      </c>
      <c r="I2766">
        <v>1</v>
      </c>
      <c r="J2766">
        <f t="shared" si="43"/>
        <v>0.14666399999999999</v>
      </c>
    </row>
    <row r="2767" spans="1:10" x14ac:dyDescent="0.25">
      <c r="A2767">
        <v>170000167450</v>
      </c>
      <c r="B2767" t="s">
        <v>703</v>
      </c>
      <c r="C2767">
        <v>0.14666399999999999</v>
      </c>
      <c r="D2767">
        <v>97</v>
      </c>
      <c r="E2767">
        <v>27</v>
      </c>
      <c r="F2767">
        <v>56</v>
      </c>
      <c r="G2767" t="s">
        <v>2241</v>
      </c>
      <c r="H2767">
        <v>71.132253137806345</v>
      </c>
      <c r="I2767">
        <v>50</v>
      </c>
      <c r="J2767">
        <f t="shared" si="43"/>
        <v>7.3331999999999997</v>
      </c>
    </row>
    <row r="2768" spans="1:10" x14ac:dyDescent="0.25">
      <c r="A2768">
        <v>170000167452</v>
      </c>
      <c r="B2768" t="s">
        <v>660</v>
      </c>
      <c r="C2768">
        <v>0.136188</v>
      </c>
      <c r="D2768">
        <v>97</v>
      </c>
      <c r="E2768">
        <v>27</v>
      </c>
      <c r="F2768">
        <v>52</v>
      </c>
      <c r="G2768" t="s">
        <v>2241</v>
      </c>
      <c r="H2768">
        <v>70</v>
      </c>
      <c r="I2768">
        <v>0</v>
      </c>
      <c r="J2768">
        <f t="shared" si="43"/>
        <v>0</v>
      </c>
    </row>
    <row r="2769" spans="1:10" x14ac:dyDescent="0.25">
      <c r="A2769">
        <v>170000167453</v>
      </c>
      <c r="B2769" t="s">
        <v>660</v>
      </c>
      <c r="C2769">
        <v>0.14666399999999999</v>
      </c>
      <c r="D2769">
        <v>97</v>
      </c>
      <c r="E2769">
        <v>27</v>
      </c>
      <c r="F2769">
        <v>56</v>
      </c>
      <c r="G2769" t="s">
        <v>2241</v>
      </c>
      <c r="H2769">
        <v>73.494597285882605</v>
      </c>
      <c r="I2769">
        <v>860</v>
      </c>
      <c r="J2769">
        <f t="shared" si="43"/>
        <v>126.13103999999998</v>
      </c>
    </row>
    <row r="2770" spans="1:10" x14ac:dyDescent="0.25">
      <c r="A2770">
        <v>170000167456</v>
      </c>
      <c r="B2770" t="s">
        <v>2139</v>
      </c>
      <c r="C2770">
        <v>0.70255599999999996</v>
      </c>
      <c r="D2770">
        <v>202</v>
      </c>
      <c r="E2770">
        <v>74</v>
      </c>
      <c r="F2770">
        <v>47</v>
      </c>
      <c r="G2770" t="s">
        <v>2241</v>
      </c>
      <c r="H2770">
        <v>70.69492810661508</v>
      </c>
      <c r="I2770">
        <v>9</v>
      </c>
      <c r="J2770">
        <f t="shared" si="43"/>
        <v>6.3230039999999992</v>
      </c>
    </row>
    <row r="2771" spans="1:10" x14ac:dyDescent="0.25">
      <c r="A2771">
        <v>170000167460</v>
      </c>
      <c r="B2771" t="s">
        <v>1832</v>
      </c>
      <c r="C2771">
        <v>0.450824</v>
      </c>
      <c r="D2771">
        <v>109</v>
      </c>
      <c r="E2771">
        <v>47</v>
      </c>
      <c r="F2771">
        <v>88</v>
      </c>
      <c r="G2771" t="s">
        <v>2241</v>
      </c>
      <c r="H2771">
        <v>70.705148411548933</v>
      </c>
      <c r="I2771">
        <v>23</v>
      </c>
      <c r="J2771">
        <f t="shared" si="43"/>
        <v>10.368952</v>
      </c>
    </row>
    <row r="2772" spans="1:10" x14ac:dyDescent="0.25">
      <c r="A2772">
        <v>170000167463</v>
      </c>
      <c r="B2772" t="s">
        <v>1832</v>
      </c>
      <c r="C2772">
        <v>0.74739999999999995</v>
      </c>
      <c r="D2772">
        <v>101</v>
      </c>
      <c r="E2772">
        <v>50</v>
      </c>
      <c r="F2772">
        <v>148</v>
      </c>
      <c r="G2772" t="s">
        <v>2241</v>
      </c>
      <c r="H2772">
        <v>71.218077300147854</v>
      </c>
      <c r="I2772">
        <v>58</v>
      </c>
      <c r="J2772">
        <f t="shared" si="43"/>
        <v>43.349199999999996</v>
      </c>
    </row>
    <row r="2773" spans="1:10" x14ac:dyDescent="0.25">
      <c r="A2773">
        <v>170000167474</v>
      </c>
      <c r="B2773" t="s">
        <v>677</v>
      </c>
      <c r="C2773">
        <v>0.25318400000000002</v>
      </c>
      <c r="D2773">
        <v>92</v>
      </c>
      <c r="E2773">
        <v>43</v>
      </c>
      <c r="F2773">
        <v>64</v>
      </c>
      <c r="G2773" t="s">
        <v>2241</v>
      </c>
      <c r="H2773">
        <v>70.95808699223042</v>
      </c>
      <c r="I2773">
        <v>90</v>
      </c>
      <c r="J2773">
        <f t="shared" si="43"/>
        <v>22.786560000000001</v>
      </c>
    </row>
    <row r="2774" spans="1:10" x14ac:dyDescent="0.25">
      <c r="A2774">
        <v>170000167475</v>
      </c>
      <c r="B2774" t="s">
        <v>662</v>
      </c>
      <c r="C2774">
        <v>0.25318400000000002</v>
      </c>
      <c r="D2774">
        <v>92</v>
      </c>
      <c r="E2774">
        <v>43</v>
      </c>
      <c r="F2774">
        <v>64</v>
      </c>
      <c r="G2774" t="s">
        <v>2241</v>
      </c>
      <c r="H2774">
        <v>72.278209088695775</v>
      </c>
      <c r="I2774">
        <v>233</v>
      </c>
      <c r="J2774">
        <f t="shared" si="43"/>
        <v>58.991872000000008</v>
      </c>
    </row>
    <row r="2775" spans="1:10" x14ac:dyDescent="0.25">
      <c r="A2775">
        <v>170000167478</v>
      </c>
      <c r="B2775" t="s">
        <v>677</v>
      </c>
      <c r="C2775">
        <v>0.25318400000000002</v>
      </c>
      <c r="D2775">
        <v>92</v>
      </c>
      <c r="E2775">
        <v>43</v>
      </c>
      <c r="F2775">
        <v>64</v>
      </c>
      <c r="G2775" t="s">
        <v>2241</v>
      </c>
      <c r="H2775">
        <v>71.226711351186509</v>
      </c>
      <c r="I2775">
        <v>69</v>
      </c>
      <c r="J2775">
        <f t="shared" si="43"/>
        <v>17.469696000000003</v>
      </c>
    </row>
    <row r="2776" spans="1:10" x14ac:dyDescent="0.25">
      <c r="A2776">
        <v>170000167480</v>
      </c>
      <c r="B2776" t="s">
        <v>662</v>
      </c>
      <c r="C2776">
        <v>0.25318400000000002</v>
      </c>
      <c r="D2776">
        <v>92</v>
      </c>
      <c r="E2776">
        <v>43</v>
      </c>
      <c r="F2776">
        <v>64</v>
      </c>
      <c r="G2776" t="s">
        <v>2241</v>
      </c>
      <c r="H2776">
        <v>70.367292687796251</v>
      </c>
      <c r="I2776">
        <v>20</v>
      </c>
      <c r="J2776">
        <f t="shared" si="43"/>
        <v>5.0636800000000006</v>
      </c>
    </row>
    <row r="2777" spans="1:10" x14ac:dyDescent="0.25">
      <c r="A2777">
        <v>170000167485</v>
      </c>
      <c r="B2777" t="s">
        <v>677</v>
      </c>
      <c r="C2777">
        <v>0.28878799999999999</v>
      </c>
      <c r="D2777">
        <v>92</v>
      </c>
      <c r="E2777">
        <v>43</v>
      </c>
      <c r="F2777">
        <v>73</v>
      </c>
      <c r="G2777" t="s">
        <v>2241</v>
      </c>
      <c r="H2777">
        <v>70.885436980657573</v>
      </c>
      <c r="I2777">
        <v>42</v>
      </c>
      <c r="J2777">
        <f t="shared" si="43"/>
        <v>12.129095999999999</v>
      </c>
    </row>
    <row r="2778" spans="1:10" x14ac:dyDescent="0.25">
      <c r="A2778">
        <v>170000167490</v>
      </c>
      <c r="B2778" t="s">
        <v>677</v>
      </c>
      <c r="C2778">
        <v>0.32486399999999999</v>
      </c>
      <c r="D2778">
        <v>96</v>
      </c>
      <c r="E2778">
        <v>47</v>
      </c>
      <c r="F2778">
        <v>72</v>
      </c>
      <c r="G2778" t="s">
        <v>2241</v>
      </c>
      <c r="H2778">
        <v>71.36451407580816</v>
      </c>
      <c r="I2778">
        <v>128</v>
      </c>
      <c r="J2778">
        <f t="shared" si="43"/>
        <v>41.582591999999998</v>
      </c>
    </row>
    <row r="2779" spans="1:10" x14ac:dyDescent="0.25">
      <c r="A2779">
        <v>170000167493</v>
      </c>
      <c r="B2779" t="s">
        <v>677</v>
      </c>
      <c r="C2779">
        <v>0.28878799999999999</v>
      </c>
      <c r="D2779">
        <v>92</v>
      </c>
      <c r="E2779">
        <v>43</v>
      </c>
      <c r="F2779">
        <v>73</v>
      </c>
      <c r="G2779" t="s">
        <v>2241</v>
      </c>
      <c r="H2779">
        <v>72.408239862275508</v>
      </c>
      <c r="I2779">
        <v>98</v>
      </c>
      <c r="J2779">
        <f t="shared" si="43"/>
        <v>28.301223999999998</v>
      </c>
    </row>
    <row r="2780" spans="1:10" x14ac:dyDescent="0.25">
      <c r="A2780">
        <v>170000167494</v>
      </c>
      <c r="B2780" t="s">
        <v>662</v>
      </c>
      <c r="C2780">
        <v>0.28878799999999999</v>
      </c>
      <c r="D2780">
        <v>92</v>
      </c>
      <c r="E2780">
        <v>43</v>
      </c>
      <c r="F2780">
        <v>73</v>
      </c>
      <c r="G2780" t="s">
        <v>2241</v>
      </c>
      <c r="H2780">
        <v>70.191688099863569</v>
      </c>
      <c r="I2780">
        <v>4</v>
      </c>
      <c r="J2780">
        <f t="shared" si="43"/>
        <v>1.155152</v>
      </c>
    </row>
    <row r="2781" spans="1:10" x14ac:dyDescent="0.25">
      <c r="A2781">
        <v>170000167501</v>
      </c>
      <c r="B2781" t="s">
        <v>662</v>
      </c>
      <c r="C2781">
        <v>0.32486399999999999</v>
      </c>
      <c r="D2781">
        <v>96</v>
      </c>
      <c r="E2781">
        <v>47</v>
      </c>
      <c r="F2781">
        <v>72</v>
      </c>
      <c r="G2781" t="s">
        <v>2241</v>
      </c>
      <c r="H2781">
        <v>70.554601091782345</v>
      </c>
      <c r="I2781">
        <v>27</v>
      </c>
      <c r="J2781">
        <f t="shared" si="43"/>
        <v>8.7713280000000005</v>
      </c>
    </row>
    <row r="2782" spans="1:10" x14ac:dyDescent="0.25">
      <c r="A2782">
        <v>170000167508</v>
      </c>
      <c r="B2782" t="s">
        <v>677</v>
      </c>
      <c r="C2782">
        <v>0.32486399999999999</v>
      </c>
      <c r="D2782">
        <v>96</v>
      </c>
      <c r="E2782">
        <v>47</v>
      </c>
      <c r="F2782">
        <v>72</v>
      </c>
      <c r="G2782" t="s">
        <v>2241</v>
      </c>
      <c r="H2782">
        <v>72.089021291528681</v>
      </c>
      <c r="I2782">
        <v>186</v>
      </c>
      <c r="J2782">
        <f t="shared" si="43"/>
        <v>60.424703999999998</v>
      </c>
    </row>
    <row r="2783" spans="1:10" x14ac:dyDescent="0.25">
      <c r="A2783">
        <v>170000167511</v>
      </c>
      <c r="B2783" t="s">
        <v>677</v>
      </c>
      <c r="C2783">
        <v>0.32486399999999999</v>
      </c>
      <c r="D2783">
        <v>96</v>
      </c>
      <c r="E2783">
        <v>47</v>
      </c>
      <c r="F2783">
        <v>72</v>
      </c>
      <c r="G2783" t="s">
        <v>2241</v>
      </c>
      <c r="H2783">
        <v>70.526281686779797</v>
      </c>
      <c r="I2783">
        <v>9</v>
      </c>
      <c r="J2783">
        <f t="shared" si="43"/>
        <v>2.9237759999999997</v>
      </c>
    </row>
    <row r="2784" spans="1:10" x14ac:dyDescent="0.25">
      <c r="A2784">
        <v>170000167512</v>
      </c>
      <c r="B2784" t="s">
        <v>677</v>
      </c>
      <c r="C2784">
        <v>0.32486399999999999</v>
      </c>
      <c r="D2784">
        <v>96</v>
      </c>
      <c r="E2784">
        <v>47</v>
      </c>
      <c r="F2784">
        <v>72</v>
      </c>
      <c r="G2784" t="s">
        <v>2241</v>
      </c>
      <c r="H2784">
        <v>72.48290193533856</v>
      </c>
      <c r="I2784">
        <v>358</v>
      </c>
      <c r="J2784">
        <f t="shared" si="43"/>
        <v>116.301312</v>
      </c>
    </row>
    <row r="2785" spans="1:10" x14ac:dyDescent="0.25">
      <c r="A2785">
        <v>170000167513</v>
      </c>
      <c r="B2785" t="s">
        <v>677</v>
      </c>
      <c r="C2785">
        <v>0.32486399999999999</v>
      </c>
      <c r="D2785">
        <v>96</v>
      </c>
      <c r="E2785">
        <v>47</v>
      </c>
      <c r="F2785">
        <v>72</v>
      </c>
      <c r="G2785" t="s">
        <v>2241</v>
      </c>
      <c r="H2785">
        <v>72.424442768014003</v>
      </c>
      <c r="I2785">
        <v>130</v>
      </c>
      <c r="J2785">
        <f t="shared" si="43"/>
        <v>42.232320000000001</v>
      </c>
    </row>
    <row r="2786" spans="1:10" x14ac:dyDescent="0.25">
      <c r="A2786">
        <v>170000167514</v>
      </c>
      <c r="B2786" t="s">
        <v>662</v>
      </c>
      <c r="C2786">
        <v>0.32486399999999999</v>
      </c>
      <c r="D2786">
        <v>96</v>
      </c>
      <c r="E2786">
        <v>47</v>
      </c>
      <c r="F2786">
        <v>72</v>
      </c>
      <c r="G2786" t="s">
        <v>2241</v>
      </c>
      <c r="H2786">
        <v>70</v>
      </c>
      <c r="I2786">
        <v>0</v>
      </c>
      <c r="J2786">
        <f t="shared" si="43"/>
        <v>0</v>
      </c>
    </row>
    <row r="2787" spans="1:10" x14ac:dyDescent="0.25">
      <c r="A2787">
        <v>170000167515</v>
      </c>
      <c r="B2787" t="s">
        <v>677</v>
      </c>
      <c r="C2787">
        <v>0.32486399999999999</v>
      </c>
      <c r="D2787">
        <v>96</v>
      </c>
      <c r="E2787">
        <v>47</v>
      </c>
      <c r="F2787">
        <v>72</v>
      </c>
      <c r="G2787" t="s">
        <v>2241</v>
      </c>
      <c r="H2787">
        <v>72.11443950659816</v>
      </c>
      <c r="I2787">
        <v>279</v>
      </c>
      <c r="J2787">
        <f t="shared" si="43"/>
        <v>90.637056000000001</v>
      </c>
    </row>
    <row r="2788" spans="1:10" x14ac:dyDescent="0.25">
      <c r="A2788">
        <v>170000167516</v>
      </c>
      <c r="B2788" t="s">
        <v>662</v>
      </c>
      <c r="C2788">
        <v>0.32486399999999999</v>
      </c>
      <c r="D2788">
        <v>96</v>
      </c>
      <c r="E2788">
        <v>47</v>
      </c>
      <c r="F2788">
        <v>72</v>
      </c>
      <c r="G2788" t="s">
        <v>2241</v>
      </c>
      <c r="H2788">
        <v>70.353542096557064</v>
      </c>
      <c r="I2788">
        <v>5</v>
      </c>
      <c r="J2788">
        <f t="shared" si="43"/>
        <v>1.62432</v>
      </c>
    </row>
    <row r="2789" spans="1:10" x14ac:dyDescent="0.25">
      <c r="A2789">
        <v>170000167519</v>
      </c>
      <c r="B2789" t="s">
        <v>662</v>
      </c>
      <c r="C2789">
        <v>0.25318400000000002</v>
      </c>
      <c r="D2789">
        <v>92</v>
      </c>
      <c r="E2789">
        <v>43</v>
      </c>
      <c r="F2789">
        <v>64</v>
      </c>
      <c r="G2789" t="s">
        <v>2241</v>
      </c>
      <c r="H2789">
        <v>70.950144356356446</v>
      </c>
      <c r="I2789">
        <v>19</v>
      </c>
      <c r="J2789">
        <f t="shared" si="43"/>
        <v>4.8104960000000005</v>
      </c>
    </row>
    <row r="2790" spans="1:10" x14ac:dyDescent="0.25">
      <c r="A2790">
        <v>170000167523</v>
      </c>
      <c r="B2790" t="s">
        <v>677</v>
      </c>
      <c r="C2790">
        <v>0.25318400000000002</v>
      </c>
      <c r="D2790">
        <v>92</v>
      </c>
      <c r="E2790">
        <v>43</v>
      </c>
      <c r="F2790">
        <v>64</v>
      </c>
      <c r="G2790" t="s">
        <v>2241</v>
      </c>
      <c r="H2790">
        <v>71.132253137806345</v>
      </c>
      <c r="I2790">
        <v>50</v>
      </c>
      <c r="J2790">
        <f t="shared" si="43"/>
        <v>12.6592</v>
      </c>
    </row>
    <row r="2791" spans="1:10" x14ac:dyDescent="0.25">
      <c r="A2791">
        <v>170000167525</v>
      </c>
      <c r="B2791" t="s">
        <v>662</v>
      </c>
      <c r="C2791">
        <v>0.25318400000000002</v>
      </c>
      <c r="D2791">
        <v>92</v>
      </c>
      <c r="E2791">
        <v>43</v>
      </c>
      <c r="F2791">
        <v>64</v>
      </c>
      <c r="G2791" t="s">
        <v>2241</v>
      </c>
      <c r="H2791">
        <v>70</v>
      </c>
      <c r="I2791">
        <v>0</v>
      </c>
      <c r="J2791">
        <f t="shared" si="43"/>
        <v>0</v>
      </c>
    </row>
    <row r="2792" spans="1:10" x14ac:dyDescent="0.25">
      <c r="A2792">
        <v>170000167528</v>
      </c>
      <c r="B2792" t="s">
        <v>1832</v>
      </c>
      <c r="C2792">
        <v>0.74739999999999995</v>
      </c>
      <c r="D2792">
        <v>101</v>
      </c>
      <c r="E2792">
        <v>50</v>
      </c>
      <c r="F2792">
        <v>148</v>
      </c>
      <c r="G2792" t="s">
        <v>2241</v>
      </c>
      <c r="H2792">
        <v>70.69492810661508</v>
      </c>
      <c r="I2792">
        <v>9</v>
      </c>
      <c r="J2792">
        <f t="shared" si="43"/>
        <v>6.7265999999999995</v>
      </c>
    </row>
    <row r="2793" spans="1:10" x14ac:dyDescent="0.25">
      <c r="A2793">
        <v>170000167530</v>
      </c>
      <c r="B2793" t="s">
        <v>1817</v>
      </c>
      <c r="C2793">
        <v>6.1039999999999997E-2</v>
      </c>
      <c r="D2793">
        <v>109</v>
      </c>
      <c r="E2793">
        <v>28</v>
      </c>
      <c r="F2793">
        <v>20</v>
      </c>
      <c r="G2793" t="s">
        <v>2241</v>
      </c>
      <c r="H2793">
        <v>70.779472526623749</v>
      </c>
      <c r="I2793">
        <v>10</v>
      </c>
      <c r="J2793">
        <f t="shared" si="43"/>
        <v>0.61039999999999994</v>
      </c>
    </row>
    <row r="2794" spans="1:10" x14ac:dyDescent="0.25">
      <c r="A2794">
        <v>170000167532</v>
      </c>
      <c r="B2794" t="s">
        <v>1817</v>
      </c>
      <c r="C2794">
        <v>3.7544000000000001E-2</v>
      </c>
      <c r="D2794">
        <v>38</v>
      </c>
      <c r="E2794">
        <v>38</v>
      </c>
      <c r="F2794">
        <v>26</v>
      </c>
      <c r="G2794" t="s">
        <v>2241</v>
      </c>
      <c r="H2794">
        <v>70</v>
      </c>
      <c r="I2794">
        <v>0</v>
      </c>
      <c r="J2794">
        <f t="shared" si="43"/>
        <v>0</v>
      </c>
    </row>
    <row r="2795" spans="1:10" x14ac:dyDescent="0.25">
      <c r="A2795">
        <v>170000167540</v>
      </c>
      <c r="B2795" t="s">
        <v>2140</v>
      </c>
      <c r="C2795">
        <v>2.3999999999999998E-3</v>
      </c>
      <c r="D2795">
        <v>20</v>
      </c>
      <c r="E2795">
        <v>20</v>
      </c>
      <c r="F2795">
        <v>6</v>
      </c>
      <c r="G2795" t="s">
        <v>2241</v>
      </c>
      <c r="H2795">
        <v>75.346398817919749</v>
      </c>
      <c r="I2795">
        <v>1698</v>
      </c>
      <c r="J2795">
        <f t="shared" si="43"/>
        <v>4.0751999999999997</v>
      </c>
    </row>
    <row r="2796" spans="1:10" x14ac:dyDescent="0.25">
      <c r="A2796">
        <v>170000167543</v>
      </c>
      <c r="B2796" t="s">
        <v>2140</v>
      </c>
      <c r="C2796">
        <v>2.3999999999999998E-3</v>
      </c>
      <c r="D2796">
        <v>20</v>
      </c>
      <c r="E2796">
        <v>20</v>
      </c>
      <c r="F2796">
        <v>6</v>
      </c>
      <c r="G2796" t="s">
        <v>2241</v>
      </c>
      <c r="H2796">
        <v>72.448820569505543</v>
      </c>
      <c r="I2796">
        <v>464</v>
      </c>
      <c r="J2796">
        <f t="shared" si="43"/>
        <v>1.1135999999999999</v>
      </c>
    </row>
    <row r="2797" spans="1:10" x14ac:dyDescent="0.25">
      <c r="A2797">
        <v>170000167547</v>
      </c>
      <c r="B2797" t="s">
        <v>696</v>
      </c>
      <c r="C2797">
        <v>2.48E-3</v>
      </c>
      <c r="D2797">
        <v>20</v>
      </c>
      <c r="E2797">
        <v>20</v>
      </c>
      <c r="F2797">
        <v>6.2</v>
      </c>
      <c r="G2797" t="s">
        <v>2241</v>
      </c>
      <c r="H2797">
        <v>71.732080565202139</v>
      </c>
      <c r="I2797">
        <v>118</v>
      </c>
      <c r="J2797">
        <f t="shared" si="43"/>
        <v>0.29264000000000001</v>
      </c>
    </row>
    <row r="2798" spans="1:10" x14ac:dyDescent="0.25">
      <c r="A2798">
        <v>170000167551</v>
      </c>
      <c r="B2798" t="s">
        <v>1837</v>
      </c>
      <c r="C2798">
        <v>5.5999999999999995E-4</v>
      </c>
      <c r="D2798">
        <v>20</v>
      </c>
      <c r="E2798">
        <v>8</v>
      </c>
      <c r="F2798">
        <v>3.5</v>
      </c>
      <c r="G2798" t="s">
        <v>2241</v>
      </c>
      <c r="H2798">
        <v>72.366460508853137</v>
      </c>
      <c r="I2798">
        <v>509</v>
      </c>
      <c r="J2798">
        <f t="shared" si="43"/>
        <v>0.28503999999999996</v>
      </c>
    </row>
    <row r="2799" spans="1:10" x14ac:dyDescent="0.25">
      <c r="A2799">
        <v>170000167554</v>
      </c>
      <c r="B2799" t="s">
        <v>2137</v>
      </c>
      <c r="C2799">
        <v>2.0100000000000001E-3</v>
      </c>
      <c r="D2799">
        <v>19.8</v>
      </c>
      <c r="E2799">
        <v>14.3</v>
      </c>
      <c r="F2799">
        <v>7.1</v>
      </c>
      <c r="G2799" t="s">
        <v>2241</v>
      </c>
      <c r="H2799">
        <v>71.87396020787817</v>
      </c>
      <c r="I2799">
        <v>351</v>
      </c>
      <c r="J2799">
        <f t="shared" si="43"/>
        <v>0.70550999999999997</v>
      </c>
    </row>
    <row r="2800" spans="1:10" x14ac:dyDescent="0.25">
      <c r="A2800">
        <v>170000167556</v>
      </c>
      <c r="B2800" t="s">
        <v>1816</v>
      </c>
      <c r="C2800">
        <v>8.1499999999999997E-4</v>
      </c>
      <c r="D2800">
        <v>13</v>
      </c>
      <c r="E2800">
        <v>11</v>
      </c>
      <c r="F2800">
        <v>5.7</v>
      </c>
      <c r="G2800" t="s">
        <v>2241</v>
      </c>
      <c r="H2800">
        <v>70.611896953242081</v>
      </c>
      <c r="I2800">
        <v>11</v>
      </c>
      <c r="J2800">
        <f t="shared" si="43"/>
        <v>8.964999999999999E-3</v>
      </c>
    </row>
    <row r="2801" spans="1:10" x14ac:dyDescent="0.25">
      <c r="A2801">
        <v>170000168043</v>
      </c>
      <c r="B2801" t="s">
        <v>678</v>
      </c>
      <c r="C2801">
        <v>1.025136</v>
      </c>
      <c r="D2801">
        <v>113</v>
      </c>
      <c r="E2801">
        <v>54</v>
      </c>
      <c r="F2801">
        <v>168</v>
      </c>
      <c r="G2801" t="s">
        <v>2241</v>
      </c>
      <c r="H2801">
        <v>71.196377079644876</v>
      </c>
      <c r="I2801">
        <v>16</v>
      </c>
      <c r="J2801">
        <f t="shared" si="43"/>
        <v>16.402176000000001</v>
      </c>
    </row>
    <row r="2802" spans="1:10" x14ac:dyDescent="0.25">
      <c r="A2802">
        <v>170000168125</v>
      </c>
      <c r="B2802" t="s">
        <v>2141</v>
      </c>
      <c r="C2802">
        <v>0.19305</v>
      </c>
      <c r="D2802">
        <v>65</v>
      </c>
      <c r="E2802">
        <v>55</v>
      </c>
      <c r="F2802">
        <v>54</v>
      </c>
      <c r="G2802" t="s">
        <v>2240</v>
      </c>
      <c r="H2802">
        <v>70.09591908767905</v>
      </c>
      <c r="I2802">
        <v>1</v>
      </c>
      <c r="J2802">
        <f t="shared" si="43"/>
        <v>0.19305</v>
      </c>
    </row>
    <row r="2803" spans="1:10" x14ac:dyDescent="0.25">
      <c r="A2803">
        <v>170000168126</v>
      </c>
      <c r="B2803" t="s">
        <v>2142</v>
      </c>
      <c r="C2803">
        <v>0.10199999999999999</v>
      </c>
      <c r="D2803">
        <v>150</v>
      </c>
      <c r="E2803">
        <v>34</v>
      </c>
      <c r="F2803">
        <v>20</v>
      </c>
      <c r="G2803" t="s">
        <v>2241</v>
      </c>
      <c r="H2803">
        <v>70</v>
      </c>
      <c r="I2803">
        <v>0</v>
      </c>
      <c r="J2803">
        <f t="shared" si="43"/>
        <v>0</v>
      </c>
    </row>
    <row r="2804" spans="1:10" x14ac:dyDescent="0.25">
      <c r="A2804">
        <v>170000168127</v>
      </c>
      <c r="B2804" t="s">
        <v>2143</v>
      </c>
      <c r="C2804">
        <v>6.4736000000000002E-2</v>
      </c>
      <c r="D2804">
        <v>136</v>
      </c>
      <c r="E2804">
        <v>34</v>
      </c>
      <c r="F2804">
        <v>14</v>
      </c>
      <c r="G2804" t="s">
        <v>2241</v>
      </c>
      <c r="H2804">
        <v>70</v>
      </c>
      <c r="I2804">
        <v>0</v>
      </c>
      <c r="J2804">
        <f t="shared" si="43"/>
        <v>0</v>
      </c>
    </row>
    <row r="2805" spans="1:10" x14ac:dyDescent="0.25">
      <c r="A2805">
        <v>170000168128</v>
      </c>
      <c r="B2805" t="s">
        <v>2144</v>
      </c>
      <c r="C2805">
        <v>7.7033000000000004E-2</v>
      </c>
      <c r="D2805">
        <v>149</v>
      </c>
      <c r="E2805">
        <v>11</v>
      </c>
      <c r="F2805">
        <v>47</v>
      </c>
      <c r="G2805" t="s">
        <v>2240</v>
      </c>
      <c r="H2805">
        <v>70</v>
      </c>
      <c r="I2805">
        <v>0</v>
      </c>
      <c r="J2805">
        <f t="shared" si="43"/>
        <v>0</v>
      </c>
    </row>
    <row r="2806" spans="1:10" x14ac:dyDescent="0.25">
      <c r="A2806">
        <v>170000168130</v>
      </c>
      <c r="B2806" t="s">
        <v>2145</v>
      </c>
      <c r="C2806">
        <v>3.5327999999999998E-2</v>
      </c>
      <c r="D2806">
        <v>46</v>
      </c>
      <c r="E2806">
        <v>32</v>
      </c>
      <c r="F2806">
        <v>24</v>
      </c>
      <c r="G2806" t="s">
        <v>2240</v>
      </c>
      <c r="H2806">
        <v>70</v>
      </c>
      <c r="I2806">
        <v>0</v>
      </c>
      <c r="J2806">
        <f t="shared" si="43"/>
        <v>0</v>
      </c>
    </row>
    <row r="2807" spans="1:10" x14ac:dyDescent="0.25">
      <c r="A2807">
        <v>170000168131</v>
      </c>
      <c r="B2807" t="s">
        <v>2146</v>
      </c>
      <c r="C2807">
        <v>4.6800000000000001E-2</v>
      </c>
      <c r="D2807">
        <v>52</v>
      </c>
      <c r="E2807">
        <v>36</v>
      </c>
      <c r="F2807">
        <v>25</v>
      </c>
      <c r="G2807" t="s">
        <v>2240</v>
      </c>
      <c r="H2807">
        <v>70.947359170289573</v>
      </c>
      <c r="I2807">
        <v>12</v>
      </c>
      <c r="J2807">
        <f t="shared" si="43"/>
        <v>0.56159999999999999</v>
      </c>
    </row>
    <row r="2808" spans="1:10" x14ac:dyDescent="0.25">
      <c r="A2808">
        <v>170000168132</v>
      </c>
      <c r="B2808" t="s">
        <v>2147</v>
      </c>
      <c r="C2808">
        <v>2.8611000000000001E-2</v>
      </c>
      <c r="D2808">
        <v>34</v>
      </c>
      <c r="E2808">
        <v>25.5</v>
      </c>
      <c r="F2808">
        <v>33</v>
      </c>
      <c r="G2808" t="s">
        <v>2240</v>
      </c>
      <c r="H2808">
        <v>70</v>
      </c>
      <c r="I2808">
        <v>0</v>
      </c>
      <c r="J2808">
        <f t="shared" si="43"/>
        <v>0</v>
      </c>
    </row>
    <row r="2809" spans="1:10" x14ac:dyDescent="0.25">
      <c r="A2809">
        <v>170000168135</v>
      </c>
      <c r="B2809" t="s">
        <v>2148</v>
      </c>
      <c r="C2809">
        <v>4.1183999999999998E-2</v>
      </c>
      <c r="D2809">
        <v>52</v>
      </c>
      <c r="E2809">
        <v>33</v>
      </c>
      <c r="F2809">
        <v>24</v>
      </c>
      <c r="G2809" t="s">
        <v>2240</v>
      </c>
      <c r="H2809">
        <v>70</v>
      </c>
      <c r="I2809">
        <v>0</v>
      </c>
      <c r="J2809">
        <f t="shared" si="43"/>
        <v>0</v>
      </c>
    </row>
    <row r="2810" spans="1:10" x14ac:dyDescent="0.25">
      <c r="A2810">
        <v>170000168136</v>
      </c>
      <c r="B2810" t="s">
        <v>2149</v>
      </c>
      <c r="C2810">
        <v>2.7955000000000001E-2</v>
      </c>
      <c r="D2810">
        <v>38.4</v>
      </c>
      <c r="E2810">
        <v>28</v>
      </c>
      <c r="F2810">
        <v>26</v>
      </c>
      <c r="G2810" t="s">
        <v>2240</v>
      </c>
      <c r="H2810">
        <v>71.931786026011437</v>
      </c>
      <c r="I2810">
        <v>60</v>
      </c>
      <c r="J2810">
        <f t="shared" si="43"/>
        <v>1.6773</v>
      </c>
    </row>
    <row r="2811" spans="1:10" x14ac:dyDescent="0.25">
      <c r="A2811">
        <v>170000168137</v>
      </c>
      <c r="B2811" t="s">
        <v>2150</v>
      </c>
      <c r="C2811">
        <v>6.6665000000000002E-2</v>
      </c>
      <c r="D2811">
        <v>50</v>
      </c>
      <c r="E2811">
        <v>33.5</v>
      </c>
      <c r="F2811">
        <v>39.799999999999997</v>
      </c>
      <c r="G2811" t="s">
        <v>2240</v>
      </c>
      <c r="H2811">
        <v>70</v>
      </c>
      <c r="I2811">
        <v>0</v>
      </c>
      <c r="J2811">
        <f t="shared" si="43"/>
        <v>0</v>
      </c>
    </row>
    <row r="2812" spans="1:10" x14ac:dyDescent="0.25">
      <c r="A2812">
        <v>170000168138</v>
      </c>
      <c r="B2812" t="s">
        <v>2151</v>
      </c>
      <c r="C2812">
        <v>3.3119999999999997E-2</v>
      </c>
      <c r="D2812">
        <v>45</v>
      </c>
      <c r="E2812">
        <v>32</v>
      </c>
      <c r="F2812">
        <v>23</v>
      </c>
      <c r="G2812" t="s">
        <v>2240</v>
      </c>
      <c r="H2812">
        <v>70</v>
      </c>
      <c r="I2812">
        <v>0</v>
      </c>
      <c r="J2812">
        <f t="shared" si="43"/>
        <v>0</v>
      </c>
    </row>
    <row r="2813" spans="1:10" x14ac:dyDescent="0.25">
      <c r="A2813">
        <v>170000168141</v>
      </c>
      <c r="B2813" t="s">
        <v>2152</v>
      </c>
      <c r="C2813">
        <v>3.6504000000000002E-2</v>
      </c>
      <c r="D2813">
        <v>58.5</v>
      </c>
      <c r="E2813">
        <v>24</v>
      </c>
      <c r="F2813">
        <v>26</v>
      </c>
      <c r="G2813" t="s">
        <v>2240</v>
      </c>
      <c r="H2813">
        <v>70</v>
      </c>
      <c r="I2813">
        <v>0</v>
      </c>
      <c r="J2813">
        <f t="shared" si="43"/>
        <v>0</v>
      </c>
    </row>
    <row r="2814" spans="1:10" x14ac:dyDescent="0.25">
      <c r="A2814">
        <v>170000168143</v>
      </c>
      <c r="B2814" t="s">
        <v>2153</v>
      </c>
      <c r="C2814">
        <v>1.5792E-2</v>
      </c>
      <c r="D2814">
        <v>32</v>
      </c>
      <c r="E2814">
        <v>23.5</v>
      </c>
      <c r="F2814">
        <v>21</v>
      </c>
      <c r="G2814" t="s">
        <v>2240</v>
      </c>
      <c r="H2814">
        <v>70</v>
      </c>
      <c r="I2814">
        <v>0</v>
      </c>
      <c r="J2814">
        <f t="shared" si="43"/>
        <v>0</v>
      </c>
    </row>
    <row r="2815" spans="1:10" x14ac:dyDescent="0.25">
      <c r="A2815">
        <v>170000168144</v>
      </c>
      <c r="B2815" t="s">
        <v>2154</v>
      </c>
      <c r="C2815">
        <v>3.9147000000000001E-2</v>
      </c>
      <c r="D2815">
        <v>49.6</v>
      </c>
      <c r="E2815">
        <v>27.5</v>
      </c>
      <c r="F2815">
        <v>28.7</v>
      </c>
      <c r="G2815" t="s">
        <v>2240</v>
      </c>
      <c r="H2815">
        <v>72.538782095553273</v>
      </c>
      <c r="I2815">
        <v>194</v>
      </c>
      <c r="J2815">
        <f t="shared" si="43"/>
        <v>7.5945179999999999</v>
      </c>
    </row>
    <row r="2816" spans="1:10" x14ac:dyDescent="0.25">
      <c r="A2816">
        <v>170000168145</v>
      </c>
      <c r="B2816" t="s">
        <v>2155</v>
      </c>
      <c r="C2816">
        <v>8.1628999999999993E-2</v>
      </c>
      <c r="D2816">
        <v>53.4</v>
      </c>
      <c r="E2816">
        <v>27.2</v>
      </c>
      <c r="F2816">
        <v>56.2</v>
      </c>
      <c r="G2816" t="s">
        <v>2240</v>
      </c>
      <c r="H2816">
        <v>70</v>
      </c>
      <c r="I2816">
        <v>0</v>
      </c>
      <c r="J2816">
        <f t="shared" si="43"/>
        <v>0</v>
      </c>
    </row>
    <row r="2817" spans="1:10" x14ac:dyDescent="0.25">
      <c r="A2817">
        <v>170000168146</v>
      </c>
      <c r="B2817" t="s">
        <v>2156</v>
      </c>
      <c r="C2817">
        <v>2.8924999999999999E-2</v>
      </c>
      <c r="D2817">
        <v>44.5</v>
      </c>
      <c r="E2817">
        <v>32.5</v>
      </c>
      <c r="F2817">
        <v>20</v>
      </c>
      <c r="G2817" t="s">
        <v>2240</v>
      </c>
      <c r="H2817">
        <v>70</v>
      </c>
      <c r="I2817">
        <v>0</v>
      </c>
      <c r="J2817">
        <f t="shared" si="43"/>
        <v>0</v>
      </c>
    </row>
    <row r="2818" spans="1:10" x14ac:dyDescent="0.25">
      <c r="A2818">
        <v>170000168148</v>
      </c>
      <c r="B2818" t="s">
        <v>2157</v>
      </c>
      <c r="C2818">
        <v>0.10206</v>
      </c>
      <c r="D2818">
        <v>80</v>
      </c>
      <c r="E2818">
        <v>40.5</v>
      </c>
      <c r="F2818">
        <v>31.5</v>
      </c>
      <c r="G2818" t="s">
        <v>2240</v>
      </c>
      <c r="H2818">
        <v>70.459986926000994</v>
      </c>
      <c r="I2818">
        <v>18</v>
      </c>
      <c r="J2818">
        <f t="shared" si="43"/>
        <v>1.83708</v>
      </c>
    </row>
    <row r="2819" spans="1:10" x14ac:dyDescent="0.25">
      <c r="A2819">
        <v>170000168149</v>
      </c>
      <c r="B2819" t="s">
        <v>2158</v>
      </c>
      <c r="C2819">
        <v>4.3749999999999997E-2</v>
      </c>
      <c r="D2819">
        <v>50</v>
      </c>
      <c r="E2819">
        <v>35</v>
      </c>
      <c r="F2819">
        <v>25</v>
      </c>
      <c r="G2819" t="s">
        <v>2240</v>
      </c>
      <c r="H2819">
        <v>71.480140330386931</v>
      </c>
      <c r="I2819">
        <v>251</v>
      </c>
      <c r="J2819">
        <f t="shared" ref="J2819:J2882" si="44">C2819*I2819</f>
        <v>10.981249999999999</v>
      </c>
    </row>
    <row r="2820" spans="1:10" x14ac:dyDescent="0.25">
      <c r="A2820">
        <v>170000168150</v>
      </c>
      <c r="B2820" t="s">
        <v>2159</v>
      </c>
      <c r="C2820">
        <v>0.14543200000000001</v>
      </c>
      <c r="D2820">
        <v>56</v>
      </c>
      <c r="E2820">
        <v>53</v>
      </c>
      <c r="F2820">
        <v>49</v>
      </c>
      <c r="G2820" t="s">
        <v>2240</v>
      </c>
      <c r="H2820">
        <v>71.760172008395386</v>
      </c>
      <c r="I2820">
        <v>303</v>
      </c>
      <c r="J2820">
        <f t="shared" si="44"/>
        <v>44.065896000000002</v>
      </c>
    </row>
    <row r="2821" spans="1:10" x14ac:dyDescent="0.25">
      <c r="A2821">
        <v>170000168151</v>
      </c>
      <c r="B2821" t="s">
        <v>2160</v>
      </c>
      <c r="C2821">
        <v>2.8924999999999999E-2</v>
      </c>
      <c r="D2821">
        <v>44.5</v>
      </c>
      <c r="E2821">
        <v>32.5</v>
      </c>
      <c r="F2821">
        <v>20</v>
      </c>
      <c r="G2821" t="s">
        <v>2240</v>
      </c>
      <c r="H2821">
        <v>70</v>
      </c>
      <c r="I2821">
        <v>0</v>
      </c>
      <c r="J2821">
        <f t="shared" si="44"/>
        <v>0</v>
      </c>
    </row>
    <row r="2822" spans="1:10" x14ac:dyDescent="0.25">
      <c r="A2822">
        <v>170000168152</v>
      </c>
      <c r="B2822" t="s">
        <v>2161</v>
      </c>
      <c r="C2822">
        <v>2.8924999999999999E-2</v>
      </c>
      <c r="D2822">
        <v>44.5</v>
      </c>
      <c r="E2822">
        <v>32.5</v>
      </c>
      <c r="F2822">
        <v>20</v>
      </c>
      <c r="G2822" t="s">
        <v>2240</v>
      </c>
      <c r="H2822">
        <v>70</v>
      </c>
      <c r="I2822">
        <v>0</v>
      </c>
      <c r="J2822">
        <f t="shared" si="44"/>
        <v>0</v>
      </c>
    </row>
    <row r="2823" spans="1:10" x14ac:dyDescent="0.25">
      <c r="A2823">
        <v>170000168153</v>
      </c>
      <c r="B2823" t="s">
        <v>2162</v>
      </c>
      <c r="C2823">
        <v>0.12</v>
      </c>
      <c r="D2823">
        <v>40</v>
      </c>
      <c r="E2823">
        <v>50</v>
      </c>
      <c r="F2823">
        <v>60</v>
      </c>
      <c r="G2823" t="s">
        <v>2240</v>
      </c>
      <c r="H2823">
        <v>71.140170641151158</v>
      </c>
      <c r="I2823">
        <v>60</v>
      </c>
      <c r="J2823">
        <f t="shared" si="44"/>
        <v>7.1999999999999993</v>
      </c>
    </row>
    <row r="2824" spans="1:10" x14ac:dyDescent="0.25">
      <c r="A2824">
        <v>170000168155</v>
      </c>
      <c r="B2824" t="s">
        <v>2163</v>
      </c>
      <c r="C2824">
        <v>8.4853999999999999E-2</v>
      </c>
      <c r="D2824">
        <v>58</v>
      </c>
      <c r="E2824">
        <v>38.5</v>
      </c>
      <c r="F2824">
        <v>38</v>
      </c>
      <c r="G2824" t="s">
        <v>2240</v>
      </c>
      <c r="H2824">
        <v>70</v>
      </c>
      <c r="I2824">
        <v>0</v>
      </c>
      <c r="J2824">
        <f t="shared" si="44"/>
        <v>0</v>
      </c>
    </row>
    <row r="2825" spans="1:10" x14ac:dyDescent="0.25">
      <c r="A2825">
        <v>170000168157</v>
      </c>
      <c r="B2825" t="s">
        <v>2164</v>
      </c>
      <c r="C2825">
        <v>0.25318400000000002</v>
      </c>
      <c r="D2825">
        <v>92</v>
      </c>
      <c r="E2825">
        <v>43</v>
      </c>
      <c r="F2825">
        <v>64</v>
      </c>
      <c r="G2825" t="s">
        <v>2241</v>
      </c>
      <c r="H2825">
        <v>70.179981318556585</v>
      </c>
      <c r="I2825">
        <v>2</v>
      </c>
      <c r="J2825">
        <f t="shared" si="44"/>
        <v>0.50636800000000004</v>
      </c>
    </row>
    <row r="2826" spans="1:10" x14ac:dyDescent="0.25">
      <c r="A2826">
        <v>170000168159</v>
      </c>
      <c r="B2826" t="s">
        <v>2165</v>
      </c>
      <c r="C2826">
        <v>0.57455999999999996</v>
      </c>
      <c r="D2826">
        <v>105</v>
      </c>
      <c r="E2826">
        <v>48</v>
      </c>
      <c r="F2826">
        <v>114</v>
      </c>
      <c r="G2826" t="s">
        <v>2241</v>
      </c>
      <c r="H2826">
        <v>70</v>
      </c>
      <c r="I2826">
        <v>0</v>
      </c>
      <c r="J2826">
        <f t="shared" si="44"/>
        <v>0</v>
      </c>
    </row>
    <row r="2827" spans="1:10" x14ac:dyDescent="0.25">
      <c r="A2827">
        <v>170000168160</v>
      </c>
      <c r="B2827" t="s">
        <v>2166</v>
      </c>
      <c r="C2827">
        <v>0.16847999999999999</v>
      </c>
      <c r="D2827">
        <v>120</v>
      </c>
      <c r="E2827">
        <v>27</v>
      </c>
      <c r="F2827">
        <v>52</v>
      </c>
      <c r="G2827" t="s">
        <v>2241</v>
      </c>
      <c r="H2827">
        <v>70.179981318556585</v>
      </c>
      <c r="I2827">
        <v>2</v>
      </c>
      <c r="J2827">
        <f t="shared" si="44"/>
        <v>0.33695999999999998</v>
      </c>
    </row>
    <row r="2828" spans="1:10" x14ac:dyDescent="0.25">
      <c r="A2828">
        <v>170000168162</v>
      </c>
      <c r="B2828" t="s">
        <v>668</v>
      </c>
      <c r="C2828">
        <v>0.14666399999999999</v>
      </c>
      <c r="D2828">
        <v>97</v>
      </c>
      <c r="E2828">
        <v>27</v>
      </c>
      <c r="F2828">
        <v>56</v>
      </c>
      <c r="G2828" t="s">
        <v>2241</v>
      </c>
      <c r="H2828">
        <v>70.266022675251904</v>
      </c>
      <c r="I2828">
        <v>3</v>
      </c>
      <c r="J2828">
        <f t="shared" si="44"/>
        <v>0.43999199999999994</v>
      </c>
    </row>
    <row r="2829" spans="1:10" x14ac:dyDescent="0.25">
      <c r="A2829">
        <v>170000168165</v>
      </c>
      <c r="B2829" t="s">
        <v>668</v>
      </c>
      <c r="C2829">
        <v>0.74739999999999995</v>
      </c>
      <c r="D2829">
        <v>101</v>
      </c>
      <c r="E2829">
        <v>50</v>
      </c>
      <c r="F2829">
        <v>148</v>
      </c>
      <c r="G2829" t="s">
        <v>2241</v>
      </c>
      <c r="H2829">
        <v>70</v>
      </c>
      <c r="I2829">
        <v>0</v>
      </c>
      <c r="J2829">
        <f t="shared" si="44"/>
        <v>0</v>
      </c>
    </row>
    <row r="2830" spans="1:10" x14ac:dyDescent="0.25">
      <c r="A2830">
        <v>170000168167</v>
      </c>
      <c r="B2830" t="s">
        <v>2167</v>
      </c>
      <c r="C2830">
        <v>1.5525000000000001E-2</v>
      </c>
      <c r="D2830">
        <v>45</v>
      </c>
      <c r="E2830">
        <v>23</v>
      </c>
      <c r="F2830">
        <v>15</v>
      </c>
      <c r="G2830" t="s">
        <v>2240</v>
      </c>
      <c r="H2830">
        <v>71.612359935535991</v>
      </c>
      <c r="I2830">
        <v>49</v>
      </c>
      <c r="J2830">
        <f t="shared" si="44"/>
        <v>0.76072499999999998</v>
      </c>
    </row>
    <row r="2831" spans="1:10" x14ac:dyDescent="0.25">
      <c r="A2831">
        <v>170000168168</v>
      </c>
      <c r="B2831" t="s">
        <v>2168</v>
      </c>
      <c r="C2831">
        <v>1.4844E-2</v>
      </c>
      <c r="D2831">
        <v>58.5</v>
      </c>
      <c r="E2831">
        <v>17.5</v>
      </c>
      <c r="F2831">
        <v>14.5</v>
      </c>
      <c r="G2831" t="s">
        <v>2240</v>
      </c>
      <c r="H2831">
        <v>71.745678933326829</v>
      </c>
      <c r="I2831">
        <v>135</v>
      </c>
      <c r="J2831">
        <f t="shared" si="44"/>
        <v>2.0039400000000001</v>
      </c>
    </row>
    <row r="2832" spans="1:10" x14ac:dyDescent="0.25">
      <c r="A2832">
        <v>170000168169</v>
      </c>
      <c r="B2832" t="s">
        <v>2169</v>
      </c>
      <c r="C2832">
        <v>3.1306E-2</v>
      </c>
      <c r="D2832">
        <v>44.5</v>
      </c>
      <c r="E2832">
        <v>33.5</v>
      </c>
      <c r="F2832">
        <v>21</v>
      </c>
      <c r="G2832" t="s">
        <v>2240</v>
      </c>
      <c r="H2832">
        <v>70</v>
      </c>
      <c r="I2832">
        <v>0</v>
      </c>
      <c r="J2832">
        <f t="shared" si="44"/>
        <v>0</v>
      </c>
    </row>
    <row r="2833" spans="1:10" x14ac:dyDescent="0.25">
      <c r="A2833">
        <v>170000168170</v>
      </c>
      <c r="B2833" t="s">
        <v>2170</v>
      </c>
      <c r="C2833">
        <v>1.8522E-2</v>
      </c>
      <c r="D2833">
        <v>36</v>
      </c>
      <c r="E2833">
        <v>24.5</v>
      </c>
      <c r="F2833">
        <v>21</v>
      </c>
      <c r="G2833" t="s">
        <v>2240</v>
      </c>
      <c r="H2833">
        <v>70</v>
      </c>
      <c r="I2833">
        <v>0</v>
      </c>
      <c r="J2833">
        <f t="shared" si="44"/>
        <v>0</v>
      </c>
    </row>
    <row r="2834" spans="1:10" x14ac:dyDescent="0.25">
      <c r="A2834">
        <v>170000168171</v>
      </c>
      <c r="B2834" t="s">
        <v>2171</v>
      </c>
      <c r="C2834">
        <v>1.8522E-2</v>
      </c>
      <c r="D2834">
        <v>36</v>
      </c>
      <c r="E2834">
        <v>24.5</v>
      </c>
      <c r="F2834">
        <v>21</v>
      </c>
      <c r="G2834" t="s">
        <v>2240</v>
      </c>
      <c r="H2834">
        <v>70</v>
      </c>
      <c r="I2834">
        <v>0</v>
      </c>
      <c r="J2834">
        <f t="shared" si="44"/>
        <v>0</v>
      </c>
    </row>
    <row r="2835" spans="1:10" x14ac:dyDescent="0.25">
      <c r="A2835">
        <v>170000168246</v>
      </c>
      <c r="B2835" t="s">
        <v>703</v>
      </c>
      <c r="C2835">
        <v>0.25250400000000001</v>
      </c>
      <c r="D2835">
        <v>167</v>
      </c>
      <c r="E2835">
        <v>27</v>
      </c>
      <c r="F2835">
        <v>56</v>
      </c>
      <c r="G2835" t="s">
        <v>2241</v>
      </c>
      <c r="H2835">
        <v>71.121503565672256</v>
      </c>
      <c r="I2835">
        <v>33</v>
      </c>
      <c r="J2835">
        <f t="shared" si="44"/>
        <v>8.3326320000000003</v>
      </c>
    </row>
    <row r="2836" spans="1:10" x14ac:dyDescent="0.25">
      <c r="A2836">
        <v>170000168247</v>
      </c>
      <c r="B2836" t="s">
        <v>703</v>
      </c>
      <c r="C2836">
        <v>0.25250400000000001</v>
      </c>
      <c r="D2836">
        <v>167</v>
      </c>
      <c r="E2836">
        <v>27</v>
      </c>
      <c r="F2836">
        <v>56</v>
      </c>
      <c r="G2836" t="s">
        <v>2241</v>
      </c>
      <c r="H2836">
        <v>71.295956845936544</v>
      </c>
      <c r="I2836">
        <v>55</v>
      </c>
      <c r="J2836">
        <f t="shared" si="44"/>
        <v>13.88772</v>
      </c>
    </row>
    <row r="2837" spans="1:10" x14ac:dyDescent="0.25">
      <c r="A2837">
        <v>170000168248</v>
      </c>
      <c r="B2837" t="s">
        <v>703</v>
      </c>
      <c r="C2837">
        <v>0.25250400000000001</v>
      </c>
      <c r="D2837">
        <v>167</v>
      </c>
      <c r="E2837">
        <v>27</v>
      </c>
      <c r="F2837">
        <v>56</v>
      </c>
      <c r="G2837" t="s">
        <v>2241</v>
      </c>
      <c r="H2837">
        <v>71.697919632867226</v>
      </c>
      <c r="I2837">
        <v>63</v>
      </c>
      <c r="J2837">
        <f t="shared" si="44"/>
        <v>15.907752</v>
      </c>
    </row>
    <row r="2838" spans="1:10" x14ac:dyDescent="0.25">
      <c r="A2838">
        <v>170000168249</v>
      </c>
      <c r="B2838" t="s">
        <v>703</v>
      </c>
      <c r="C2838">
        <v>0.25250400000000001</v>
      </c>
      <c r="D2838">
        <v>167</v>
      </c>
      <c r="E2838">
        <v>27</v>
      </c>
      <c r="F2838">
        <v>56</v>
      </c>
      <c r="G2838" t="s">
        <v>2241</v>
      </c>
      <c r="H2838">
        <v>71.298543529897003</v>
      </c>
      <c r="I2838">
        <v>59</v>
      </c>
      <c r="J2838">
        <f t="shared" si="44"/>
        <v>14.897736</v>
      </c>
    </row>
    <row r="2839" spans="1:10" x14ac:dyDescent="0.25">
      <c r="A2839">
        <v>170000169300</v>
      </c>
      <c r="B2839" t="s">
        <v>2172</v>
      </c>
      <c r="C2839">
        <v>0.160056</v>
      </c>
      <c r="D2839">
        <v>108</v>
      </c>
      <c r="E2839">
        <v>78</v>
      </c>
      <c r="F2839">
        <v>19</v>
      </c>
      <c r="G2839" t="s">
        <v>2240</v>
      </c>
      <c r="H2839">
        <v>71.619022577441328</v>
      </c>
      <c r="I2839">
        <v>212</v>
      </c>
      <c r="J2839">
        <f t="shared" si="44"/>
        <v>33.931871999999998</v>
      </c>
    </row>
    <row r="2840" spans="1:10" x14ac:dyDescent="0.25">
      <c r="A2840">
        <v>170000169302</v>
      </c>
      <c r="B2840" t="s">
        <v>2173</v>
      </c>
      <c r="C2840">
        <v>6.8400000000000002E-2</v>
      </c>
      <c r="D2840">
        <v>19</v>
      </c>
      <c r="E2840">
        <v>60</v>
      </c>
      <c r="F2840">
        <v>60</v>
      </c>
      <c r="G2840" t="s">
        <v>2240</v>
      </c>
      <c r="H2840">
        <v>71.518030526106131</v>
      </c>
      <c r="I2840">
        <v>225</v>
      </c>
      <c r="J2840">
        <f t="shared" si="44"/>
        <v>15.39</v>
      </c>
    </row>
    <row r="2841" spans="1:10" x14ac:dyDescent="0.25">
      <c r="A2841">
        <v>170000169306</v>
      </c>
      <c r="B2841" t="s">
        <v>2174</v>
      </c>
      <c r="C2841">
        <v>1.7799999999999999E-4</v>
      </c>
      <c r="D2841">
        <v>1</v>
      </c>
      <c r="E2841">
        <v>1</v>
      </c>
      <c r="F2841">
        <v>1</v>
      </c>
      <c r="G2841" t="s">
        <v>2240</v>
      </c>
      <c r="H2841">
        <v>71.689678897974275</v>
      </c>
      <c r="I2841">
        <v>44</v>
      </c>
      <c r="J2841">
        <f t="shared" si="44"/>
        <v>7.8319999999999987E-3</v>
      </c>
    </row>
    <row r="2842" spans="1:10" x14ac:dyDescent="0.25">
      <c r="A2842">
        <v>170000169530</v>
      </c>
      <c r="B2842" t="s">
        <v>2175</v>
      </c>
      <c r="C2842">
        <v>6.4999999999999994E-5</v>
      </c>
      <c r="D2842">
        <v>29.5</v>
      </c>
      <c r="E2842">
        <v>21.5</v>
      </c>
      <c r="F2842">
        <v>0.10299999999999999</v>
      </c>
      <c r="G2842" t="s">
        <v>2240</v>
      </c>
      <c r="H2842">
        <v>70</v>
      </c>
      <c r="I2842">
        <v>0</v>
      </c>
      <c r="J2842">
        <f t="shared" si="44"/>
        <v>0</v>
      </c>
    </row>
    <row r="2843" spans="1:10" x14ac:dyDescent="0.25">
      <c r="A2843">
        <v>170000169531</v>
      </c>
      <c r="B2843" t="s">
        <v>2176</v>
      </c>
      <c r="C2843">
        <v>1.4289999999999999E-3</v>
      </c>
      <c r="D2843">
        <v>1.4288000000000001</v>
      </c>
      <c r="E2843">
        <v>10</v>
      </c>
      <c r="F2843">
        <v>100</v>
      </c>
      <c r="G2843" t="s">
        <v>2240</v>
      </c>
      <c r="H2843">
        <v>70</v>
      </c>
      <c r="I2843">
        <v>0</v>
      </c>
      <c r="J2843">
        <f t="shared" si="44"/>
        <v>0</v>
      </c>
    </row>
    <row r="2844" spans="1:10" x14ac:dyDescent="0.25">
      <c r="A2844">
        <v>170000169660</v>
      </c>
      <c r="B2844" t="s">
        <v>2177</v>
      </c>
      <c r="C2844">
        <v>9.9999999999999995E-7</v>
      </c>
      <c r="D2844">
        <v>1</v>
      </c>
      <c r="E2844">
        <v>1</v>
      </c>
      <c r="F2844">
        <v>1</v>
      </c>
      <c r="G2844" t="s">
        <v>2240</v>
      </c>
      <c r="H2844">
        <v>80.61503153337199</v>
      </c>
      <c r="I2844">
        <v>3624</v>
      </c>
      <c r="J2844">
        <f t="shared" si="44"/>
        <v>3.6240000000000001E-3</v>
      </c>
    </row>
    <row r="2845" spans="1:10" x14ac:dyDescent="0.25">
      <c r="A2845">
        <v>170000169671</v>
      </c>
      <c r="B2845" t="s">
        <v>2178</v>
      </c>
      <c r="C2845">
        <v>9.9999999999999995E-7</v>
      </c>
      <c r="D2845">
        <v>1</v>
      </c>
      <c r="E2845">
        <v>1</v>
      </c>
      <c r="F2845">
        <v>1</v>
      </c>
      <c r="G2845" t="s">
        <v>2240</v>
      </c>
      <c r="H2845">
        <v>78.802480199228739</v>
      </c>
      <c r="I2845">
        <v>1941</v>
      </c>
      <c r="J2845">
        <f t="shared" si="44"/>
        <v>1.941E-3</v>
      </c>
    </row>
    <row r="2846" spans="1:10" x14ac:dyDescent="0.25">
      <c r="A2846">
        <v>170000169672</v>
      </c>
      <c r="B2846" t="s">
        <v>2179</v>
      </c>
      <c r="C2846">
        <v>9.9999999999999995E-7</v>
      </c>
      <c r="D2846">
        <v>1</v>
      </c>
      <c r="E2846">
        <v>1</v>
      </c>
      <c r="F2846">
        <v>1</v>
      </c>
      <c r="G2846" t="s">
        <v>2240</v>
      </c>
      <c r="H2846">
        <v>80.677561625448874</v>
      </c>
      <c r="I2846">
        <v>1418</v>
      </c>
      <c r="J2846">
        <f t="shared" si="44"/>
        <v>1.418E-3</v>
      </c>
    </row>
    <row r="2847" spans="1:10" x14ac:dyDescent="0.25">
      <c r="A2847">
        <v>170000169674</v>
      </c>
      <c r="B2847" t="s">
        <v>2180</v>
      </c>
      <c r="C2847">
        <v>9.9999999999999995E-7</v>
      </c>
      <c r="D2847">
        <v>1</v>
      </c>
      <c r="E2847">
        <v>1</v>
      </c>
      <c r="F2847">
        <v>1.1000000000000001</v>
      </c>
      <c r="G2847" t="s">
        <v>2240</v>
      </c>
      <c r="H2847">
        <v>74.649308091893346</v>
      </c>
      <c r="I2847">
        <v>782</v>
      </c>
      <c r="J2847">
        <f t="shared" si="44"/>
        <v>7.8199999999999993E-4</v>
      </c>
    </row>
    <row r="2848" spans="1:10" x14ac:dyDescent="0.25">
      <c r="A2848">
        <v>170000169683</v>
      </c>
      <c r="B2848" t="s">
        <v>2181</v>
      </c>
      <c r="C2848">
        <v>9.9999999999999995E-7</v>
      </c>
      <c r="D2848">
        <v>1</v>
      </c>
      <c r="E2848">
        <v>1</v>
      </c>
      <c r="F2848">
        <v>1</v>
      </c>
      <c r="G2848" t="s">
        <v>2240</v>
      </c>
      <c r="H2848">
        <v>73.00683303081766</v>
      </c>
      <c r="I2848">
        <v>597</v>
      </c>
      <c r="J2848">
        <f t="shared" si="44"/>
        <v>5.9699999999999998E-4</v>
      </c>
    </row>
    <row r="2849" spans="1:10" x14ac:dyDescent="0.25">
      <c r="A2849">
        <v>170000169684</v>
      </c>
      <c r="B2849" t="s">
        <v>2182</v>
      </c>
      <c r="C2849">
        <v>9.9999999999999995E-7</v>
      </c>
      <c r="D2849">
        <v>1</v>
      </c>
      <c r="E2849">
        <v>1</v>
      </c>
      <c r="F2849">
        <v>1</v>
      </c>
      <c r="G2849" t="s">
        <v>2240</v>
      </c>
      <c r="H2849">
        <v>73.071551673311106</v>
      </c>
      <c r="I2849">
        <v>698</v>
      </c>
      <c r="J2849">
        <f t="shared" si="44"/>
        <v>6.9799999999999994E-4</v>
      </c>
    </row>
    <row r="2850" spans="1:10" x14ac:dyDescent="0.25">
      <c r="A2850">
        <v>170000169763</v>
      </c>
      <c r="B2850" t="s">
        <v>2183</v>
      </c>
      <c r="C2850">
        <v>1.9999999999999999E-6</v>
      </c>
      <c r="D2850">
        <v>1</v>
      </c>
      <c r="E2850">
        <v>1</v>
      </c>
      <c r="F2850">
        <v>1</v>
      </c>
      <c r="G2850" t="s">
        <v>2240</v>
      </c>
      <c r="H2850">
        <v>70</v>
      </c>
      <c r="I2850">
        <v>0</v>
      </c>
      <c r="J2850">
        <f t="shared" si="44"/>
        <v>0</v>
      </c>
    </row>
    <row r="2851" spans="1:10" x14ac:dyDescent="0.25">
      <c r="A2851">
        <v>170000170315</v>
      </c>
      <c r="B2851" t="s">
        <v>649</v>
      </c>
      <c r="C2851">
        <v>0.14666399999999999</v>
      </c>
      <c r="D2851">
        <v>97</v>
      </c>
      <c r="E2851">
        <v>27</v>
      </c>
      <c r="F2851">
        <v>56</v>
      </c>
      <c r="G2851" t="s">
        <v>2241</v>
      </c>
      <c r="H2851">
        <v>70</v>
      </c>
      <c r="I2851">
        <v>0</v>
      </c>
      <c r="J2851">
        <f t="shared" si="44"/>
        <v>0</v>
      </c>
    </row>
    <row r="2852" spans="1:10" x14ac:dyDescent="0.25">
      <c r="A2852">
        <v>170000170319</v>
      </c>
      <c r="B2852" t="s">
        <v>649</v>
      </c>
      <c r="C2852">
        <v>0.17690400000000001</v>
      </c>
      <c r="D2852">
        <v>117</v>
      </c>
      <c r="E2852">
        <v>27</v>
      </c>
      <c r="F2852">
        <v>56</v>
      </c>
      <c r="G2852" t="s">
        <v>2241</v>
      </c>
      <c r="H2852">
        <v>70</v>
      </c>
      <c r="I2852">
        <v>0</v>
      </c>
      <c r="J2852">
        <f t="shared" si="44"/>
        <v>0</v>
      </c>
    </row>
    <row r="2853" spans="1:10" x14ac:dyDescent="0.25">
      <c r="A2853">
        <v>170000170320</v>
      </c>
      <c r="B2853" t="s">
        <v>649</v>
      </c>
      <c r="C2853">
        <v>0.17690400000000001</v>
      </c>
      <c r="D2853">
        <v>117</v>
      </c>
      <c r="E2853">
        <v>27</v>
      </c>
      <c r="F2853">
        <v>56</v>
      </c>
      <c r="G2853" t="s">
        <v>2241</v>
      </c>
      <c r="H2853">
        <v>70</v>
      </c>
      <c r="I2853">
        <v>0</v>
      </c>
      <c r="J2853">
        <f t="shared" si="44"/>
        <v>0</v>
      </c>
    </row>
    <row r="2854" spans="1:10" x14ac:dyDescent="0.25">
      <c r="A2854">
        <v>170000170322</v>
      </c>
      <c r="B2854" t="s">
        <v>1871</v>
      </c>
      <c r="C2854">
        <v>0.20714399999999999</v>
      </c>
      <c r="D2854">
        <v>137</v>
      </c>
      <c r="E2854">
        <v>27</v>
      </c>
      <c r="F2854">
        <v>56</v>
      </c>
      <c r="G2854" t="s">
        <v>2241</v>
      </c>
      <c r="H2854">
        <v>70</v>
      </c>
      <c r="I2854">
        <v>0</v>
      </c>
      <c r="J2854">
        <f t="shared" si="44"/>
        <v>0</v>
      </c>
    </row>
    <row r="2855" spans="1:10" x14ac:dyDescent="0.25">
      <c r="A2855">
        <v>170000170337</v>
      </c>
      <c r="B2855" t="s">
        <v>662</v>
      </c>
      <c r="C2855">
        <v>0.25318400000000002</v>
      </c>
      <c r="D2855">
        <v>92</v>
      </c>
      <c r="E2855">
        <v>43</v>
      </c>
      <c r="F2855">
        <v>64</v>
      </c>
      <c r="G2855" t="s">
        <v>2241</v>
      </c>
      <c r="H2855">
        <v>70</v>
      </c>
      <c r="I2855">
        <v>0</v>
      </c>
      <c r="J2855">
        <f t="shared" si="44"/>
        <v>0</v>
      </c>
    </row>
    <row r="2856" spans="1:10" x14ac:dyDescent="0.25">
      <c r="A2856">
        <v>170000170362</v>
      </c>
      <c r="B2856" t="s">
        <v>2184</v>
      </c>
      <c r="C2856">
        <v>9.9999999999999995E-7</v>
      </c>
      <c r="D2856">
        <v>1</v>
      </c>
      <c r="E2856">
        <v>1</v>
      </c>
      <c r="F2856">
        <v>1</v>
      </c>
      <c r="G2856" t="s">
        <v>2240</v>
      </c>
      <c r="H2856">
        <v>70</v>
      </c>
      <c r="I2856">
        <v>0</v>
      </c>
      <c r="J2856">
        <f t="shared" si="44"/>
        <v>0</v>
      </c>
    </row>
    <row r="2857" spans="1:10" x14ac:dyDescent="0.25">
      <c r="A2857">
        <v>170000170895</v>
      </c>
      <c r="B2857" t="s">
        <v>2185</v>
      </c>
      <c r="C2857">
        <v>1.9656E-2</v>
      </c>
      <c r="D2857">
        <v>36</v>
      </c>
      <c r="E2857">
        <v>26</v>
      </c>
      <c r="F2857">
        <v>21</v>
      </c>
      <c r="G2857" t="s">
        <v>2240</v>
      </c>
      <c r="H2857">
        <v>70</v>
      </c>
      <c r="I2857">
        <v>0</v>
      </c>
      <c r="J2857">
        <f t="shared" si="44"/>
        <v>0</v>
      </c>
    </row>
    <row r="2858" spans="1:10" x14ac:dyDescent="0.25">
      <c r="A2858">
        <v>170000170905</v>
      </c>
      <c r="B2858" t="s">
        <v>2186</v>
      </c>
      <c r="C2858">
        <v>9.9999999999999995E-7</v>
      </c>
      <c r="D2858">
        <v>1</v>
      </c>
      <c r="E2858">
        <v>1</v>
      </c>
      <c r="F2858">
        <v>1</v>
      </c>
      <c r="G2858" t="s">
        <v>2240</v>
      </c>
      <c r="H2858">
        <v>72.914159477238144</v>
      </c>
      <c r="I2858">
        <v>744</v>
      </c>
      <c r="J2858">
        <f t="shared" si="44"/>
        <v>7.4399999999999998E-4</v>
      </c>
    </row>
    <row r="2859" spans="1:10" x14ac:dyDescent="0.25">
      <c r="A2859">
        <v>170000171062</v>
      </c>
      <c r="B2859" t="s">
        <v>2187</v>
      </c>
      <c r="C2859">
        <v>0.15215400000000001</v>
      </c>
      <c r="D2859">
        <v>107</v>
      </c>
      <c r="E2859">
        <v>79</v>
      </c>
      <c r="F2859">
        <v>18</v>
      </c>
      <c r="G2859" t="s">
        <v>2240</v>
      </c>
      <c r="H2859">
        <v>71.814133867078468</v>
      </c>
      <c r="I2859">
        <v>314</v>
      </c>
      <c r="J2859">
        <f t="shared" si="44"/>
        <v>47.776356000000007</v>
      </c>
    </row>
    <row r="2860" spans="1:10" x14ac:dyDescent="0.25">
      <c r="A2860">
        <v>170000171064</v>
      </c>
      <c r="B2860" t="s">
        <v>2188</v>
      </c>
      <c r="C2860">
        <v>4.1759999999999999E-2</v>
      </c>
      <c r="D2860">
        <v>60</v>
      </c>
      <c r="E2860">
        <v>58</v>
      </c>
      <c r="F2860">
        <v>12</v>
      </c>
      <c r="G2860" t="s">
        <v>2240</v>
      </c>
      <c r="H2860">
        <v>71.590659755895501</v>
      </c>
      <c r="I2860">
        <v>233</v>
      </c>
      <c r="J2860">
        <f t="shared" si="44"/>
        <v>9.7300799999999992</v>
      </c>
    </row>
    <row r="2861" spans="1:10" x14ac:dyDescent="0.25">
      <c r="A2861">
        <v>170000171094</v>
      </c>
      <c r="B2861" t="s">
        <v>2189</v>
      </c>
      <c r="C2861">
        <v>3.7949999999999998E-2</v>
      </c>
      <c r="D2861">
        <v>46</v>
      </c>
      <c r="E2861">
        <v>33</v>
      </c>
      <c r="F2861">
        <v>25</v>
      </c>
      <c r="G2861" t="s">
        <v>2240</v>
      </c>
      <c r="H2861">
        <v>70</v>
      </c>
      <c r="I2861">
        <v>0</v>
      </c>
      <c r="J2861">
        <f t="shared" si="44"/>
        <v>0</v>
      </c>
    </row>
    <row r="2862" spans="1:10" x14ac:dyDescent="0.25">
      <c r="A2862">
        <v>170000171095</v>
      </c>
      <c r="B2862" t="s">
        <v>2190</v>
      </c>
      <c r="C2862">
        <v>1.9656E-2</v>
      </c>
      <c r="D2862">
        <v>36</v>
      </c>
      <c r="E2862">
        <v>26</v>
      </c>
      <c r="F2862">
        <v>21</v>
      </c>
      <c r="G2862" t="s">
        <v>2240</v>
      </c>
      <c r="H2862">
        <v>70</v>
      </c>
      <c r="I2862">
        <v>0</v>
      </c>
      <c r="J2862">
        <f t="shared" si="44"/>
        <v>0</v>
      </c>
    </row>
    <row r="2863" spans="1:10" x14ac:dyDescent="0.25">
      <c r="A2863">
        <v>170000171228</v>
      </c>
      <c r="B2863" t="s">
        <v>660</v>
      </c>
      <c r="C2863">
        <v>0.34749000000000002</v>
      </c>
      <c r="D2863">
        <v>117</v>
      </c>
      <c r="E2863">
        <v>66</v>
      </c>
      <c r="F2863">
        <v>45</v>
      </c>
      <c r="G2863" t="s">
        <v>2241</v>
      </c>
      <c r="H2863">
        <v>70.353542096557064</v>
      </c>
      <c r="I2863">
        <v>5</v>
      </c>
      <c r="J2863">
        <f t="shared" si="44"/>
        <v>1.7374500000000002</v>
      </c>
    </row>
    <row r="2864" spans="1:10" x14ac:dyDescent="0.25">
      <c r="A2864">
        <v>170000171230</v>
      </c>
      <c r="B2864" t="s">
        <v>677</v>
      </c>
      <c r="C2864">
        <v>0.32486399999999999</v>
      </c>
      <c r="D2864">
        <v>96</v>
      </c>
      <c r="E2864">
        <v>47</v>
      </c>
      <c r="F2864">
        <v>72</v>
      </c>
      <c r="G2864" t="s">
        <v>2241</v>
      </c>
      <c r="H2864">
        <v>70.352267676246569</v>
      </c>
      <c r="I2864">
        <v>4</v>
      </c>
      <c r="J2864">
        <f t="shared" si="44"/>
        <v>1.2994559999999999</v>
      </c>
    </row>
    <row r="2865" spans="1:10" x14ac:dyDescent="0.25">
      <c r="A2865">
        <v>170000171709</v>
      </c>
      <c r="B2865" t="s">
        <v>2191</v>
      </c>
      <c r="C2865">
        <v>4.8999999999999998E-5</v>
      </c>
      <c r="D2865">
        <v>1</v>
      </c>
      <c r="E2865">
        <v>1</v>
      </c>
      <c r="F2865">
        <v>1</v>
      </c>
      <c r="G2865" t="s">
        <v>2240</v>
      </c>
      <c r="H2865">
        <v>72.36291299975953</v>
      </c>
      <c r="I2865">
        <v>247</v>
      </c>
      <c r="J2865">
        <f t="shared" si="44"/>
        <v>1.2102999999999999E-2</v>
      </c>
    </row>
    <row r="2866" spans="1:10" x14ac:dyDescent="0.25">
      <c r="A2866">
        <v>170000172189</v>
      </c>
      <c r="B2866" t="s">
        <v>2192</v>
      </c>
      <c r="C2866">
        <v>1.84E-2</v>
      </c>
      <c r="D2866">
        <v>32</v>
      </c>
      <c r="E2866">
        <v>23</v>
      </c>
      <c r="F2866">
        <v>25</v>
      </c>
      <c r="G2866" t="s">
        <v>2240</v>
      </c>
      <c r="H2866">
        <v>83.548404424390625</v>
      </c>
      <c r="I2866">
        <v>4903</v>
      </c>
      <c r="J2866">
        <f t="shared" si="44"/>
        <v>90.215199999999996</v>
      </c>
    </row>
    <row r="2867" spans="1:10" x14ac:dyDescent="0.25">
      <c r="A2867">
        <v>170000172228</v>
      </c>
      <c r="B2867" t="s">
        <v>2193</v>
      </c>
      <c r="C2867">
        <v>2.2680000000000001E-3</v>
      </c>
      <c r="D2867">
        <v>63</v>
      </c>
      <c r="E2867">
        <v>6</v>
      </c>
      <c r="F2867">
        <v>6</v>
      </c>
      <c r="G2867" t="s">
        <v>2240</v>
      </c>
      <c r="H2867">
        <v>70</v>
      </c>
      <c r="I2867">
        <v>0</v>
      </c>
      <c r="J2867">
        <f t="shared" si="44"/>
        <v>0</v>
      </c>
    </row>
    <row r="2868" spans="1:10" x14ac:dyDescent="0.25">
      <c r="A2868">
        <v>170000172229</v>
      </c>
      <c r="B2868" t="s">
        <v>2194</v>
      </c>
      <c r="C2868">
        <v>1.9999999999999999E-6</v>
      </c>
      <c r="D2868">
        <v>1</v>
      </c>
      <c r="E2868">
        <v>1</v>
      </c>
      <c r="F2868">
        <v>1</v>
      </c>
      <c r="G2868" t="s">
        <v>2240</v>
      </c>
      <c r="H2868">
        <v>70</v>
      </c>
      <c r="I2868">
        <v>0</v>
      </c>
      <c r="J2868">
        <f t="shared" si="44"/>
        <v>0</v>
      </c>
    </row>
    <row r="2869" spans="1:10" x14ac:dyDescent="0.25">
      <c r="A2869">
        <v>170000172230</v>
      </c>
      <c r="B2869" t="s">
        <v>2195</v>
      </c>
      <c r="C2869">
        <v>1.9999999999999999E-6</v>
      </c>
      <c r="D2869">
        <v>1</v>
      </c>
      <c r="E2869">
        <v>1</v>
      </c>
      <c r="F2869">
        <v>1</v>
      </c>
      <c r="G2869" t="s">
        <v>2240</v>
      </c>
      <c r="H2869">
        <v>73.414412777163164</v>
      </c>
      <c r="I2869">
        <v>838</v>
      </c>
      <c r="J2869">
        <f t="shared" si="44"/>
        <v>1.676E-3</v>
      </c>
    </row>
    <row r="2870" spans="1:10" x14ac:dyDescent="0.25">
      <c r="A2870">
        <v>170000172233</v>
      </c>
      <c r="B2870" t="s">
        <v>2196</v>
      </c>
      <c r="C2870">
        <v>1.9999999999999999E-6</v>
      </c>
      <c r="D2870">
        <v>1</v>
      </c>
      <c r="E2870">
        <v>1</v>
      </c>
      <c r="F2870">
        <v>1</v>
      </c>
      <c r="G2870" t="s">
        <v>2240</v>
      </c>
      <c r="H2870">
        <v>70.470315754473177</v>
      </c>
      <c r="I2870">
        <v>23</v>
      </c>
      <c r="J2870">
        <f t="shared" si="44"/>
        <v>4.6E-5</v>
      </c>
    </row>
    <row r="2871" spans="1:10" x14ac:dyDescent="0.25">
      <c r="A2871">
        <v>170000172237</v>
      </c>
      <c r="B2871" t="s">
        <v>2197</v>
      </c>
      <c r="C2871">
        <v>9.9999999999999995E-7</v>
      </c>
      <c r="D2871">
        <v>1</v>
      </c>
      <c r="E2871">
        <v>1</v>
      </c>
      <c r="F2871">
        <v>1</v>
      </c>
      <c r="G2871" t="s">
        <v>2240</v>
      </c>
      <c r="H2871">
        <v>70.757746156941522</v>
      </c>
      <c r="I2871">
        <v>78</v>
      </c>
      <c r="J2871">
        <f t="shared" si="44"/>
        <v>7.7999999999999999E-5</v>
      </c>
    </row>
    <row r="2872" spans="1:10" x14ac:dyDescent="0.25">
      <c r="A2872">
        <v>170000172238</v>
      </c>
      <c r="B2872" t="s">
        <v>2198</v>
      </c>
      <c r="C2872">
        <v>9.9999999999999995E-7</v>
      </c>
      <c r="D2872">
        <v>1</v>
      </c>
      <c r="E2872">
        <v>1</v>
      </c>
      <c r="F2872">
        <v>1</v>
      </c>
      <c r="G2872" t="s">
        <v>2240</v>
      </c>
      <c r="H2872">
        <v>70.563764322406954</v>
      </c>
      <c r="I2872">
        <v>39</v>
      </c>
      <c r="J2872">
        <f t="shared" si="44"/>
        <v>3.8999999999999999E-5</v>
      </c>
    </row>
    <row r="2873" spans="1:10" x14ac:dyDescent="0.25">
      <c r="A2873">
        <v>170000172239</v>
      </c>
      <c r="B2873" t="s">
        <v>2199</v>
      </c>
      <c r="C2873">
        <v>9.9999999999999995E-7</v>
      </c>
      <c r="D2873">
        <v>1</v>
      </c>
      <c r="E2873">
        <v>1</v>
      </c>
      <c r="F2873">
        <v>1</v>
      </c>
      <c r="G2873" t="s">
        <v>2240</v>
      </c>
      <c r="H2873">
        <v>71.148300185060066</v>
      </c>
      <c r="I2873">
        <v>171</v>
      </c>
      <c r="J2873">
        <f t="shared" si="44"/>
        <v>1.7099999999999998E-4</v>
      </c>
    </row>
    <row r="2874" spans="1:10" x14ac:dyDescent="0.25">
      <c r="A2874">
        <v>170000172241</v>
      </c>
      <c r="B2874" t="s">
        <v>2200</v>
      </c>
      <c r="C2874">
        <v>9.9999999999999995E-7</v>
      </c>
      <c r="D2874">
        <v>1</v>
      </c>
      <c r="E2874">
        <v>1</v>
      </c>
      <c r="F2874">
        <v>1</v>
      </c>
      <c r="G2874" t="s">
        <v>2240</v>
      </c>
      <c r="H2874">
        <v>70.819554423777419</v>
      </c>
      <c r="I2874">
        <v>51</v>
      </c>
      <c r="J2874">
        <f t="shared" si="44"/>
        <v>5.1E-5</v>
      </c>
    </row>
    <row r="2875" spans="1:10" x14ac:dyDescent="0.25">
      <c r="A2875">
        <v>170000172242</v>
      </c>
      <c r="B2875" t="s">
        <v>2201</v>
      </c>
      <c r="C2875">
        <v>9.9999999999999995E-7</v>
      </c>
      <c r="D2875">
        <v>1</v>
      </c>
      <c r="E2875">
        <v>1</v>
      </c>
      <c r="F2875">
        <v>1</v>
      </c>
      <c r="G2875" t="s">
        <v>2240</v>
      </c>
      <c r="H2875">
        <v>70.802947022777005</v>
      </c>
      <c r="I2875">
        <v>90</v>
      </c>
      <c r="J2875">
        <f t="shared" si="44"/>
        <v>8.9999999999999992E-5</v>
      </c>
    </row>
    <row r="2876" spans="1:10" x14ac:dyDescent="0.25">
      <c r="A2876">
        <v>170000172245</v>
      </c>
      <c r="B2876" t="s">
        <v>2202</v>
      </c>
      <c r="C2876">
        <v>1.9999999999999999E-6</v>
      </c>
      <c r="D2876">
        <v>1</v>
      </c>
      <c r="E2876">
        <v>1</v>
      </c>
      <c r="F2876">
        <v>1</v>
      </c>
      <c r="G2876" t="s">
        <v>2240</v>
      </c>
      <c r="H2876">
        <v>70.803286855146013</v>
      </c>
      <c r="I2876">
        <v>75</v>
      </c>
      <c r="J2876">
        <f t="shared" si="44"/>
        <v>1.4999999999999999E-4</v>
      </c>
    </row>
    <row r="2877" spans="1:10" x14ac:dyDescent="0.25">
      <c r="A2877">
        <v>170000172246</v>
      </c>
      <c r="B2877" t="s">
        <v>2203</v>
      </c>
      <c r="C2877">
        <v>1.9999999999999999E-6</v>
      </c>
      <c r="D2877">
        <v>1</v>
      </c>
      <c r="E2877">
        <v>1</v>
      </c>
      <c r="F2877">
        <v>1</v>
      </c>
      <c r="G2877" t="s">
        <v>2240</v>
      </c>
      <c r="H2877">
        <v>78.099606546651117</v>
      </c>
      <c r="I2877">
        <v>1783</v>
      </c>
      <c r="J2877">
        <f t="shared" si="44"/>
        <v>3.5659999999999997E-3</v>
      </c>
    </row>
    <row r="2878" spans="1:10" x14ac:dyDescent="0.25">
      <c r="A2878">
        <v>170000172247</v>
      </c>
      <c r="B2878" t="s">
        <v>2204</v>
      </c>
      <c r="C2878">
        <v>1.9999999999999999E-6</v>
      </c>
      <c r="D2878">
        <v>1</v>
      </c>
      <c r="E2878">
        <v>1</v>
      </c>
      <c r="F2878">
        <v>1</v>
      </c>
      <c r="G2878" t="s">
        <v>2240</v>
      </c>
      <c r="H2878">
        <v>75.444096373323731</v>
      </c>
      <c r="I2878">
        <v>1325</v>
      </c>
      <c r="J2878">
        <f t="shared" si="44"/>
        <v>2.65E-3</v>
      </c>
    </row>
    <row r="2879" spans="1:10" x14ac:dyDescent="0.25">
      <c r="A2879">
        <v>170000172249</v>
      </c>
      <c r="B2879" t="s">
        <v>2205</v>
      </c>
      <c r="C2879">
        <v>1.9999999999999999E-6</v>
      </c>
      <c r="D2879">
        <v>1</v>
      </c>
      <c r="E2879">
        <v>1</v>
      </c>
      <c r="F2879">
        <v>1</v>
      </c>
      <c r="G2879" t="s">
        <v>2240</v>
      </c>
      <c r="H2879">
        <v>70.456456408096287</v>
      </c>
      <c r="I2879">
        <v>30</v>
      </c>
      <c r="J2879">
        <f t="shared" si="44"/>
        <v>5.9999999999999995E-5</v>
      </c>
    </row>
    <row r="2880" spans="1:10" x14ac:dyDescent="0.25">
      <c r="A2880">
        <v>170000172250</v>
      </c>
      <c r="B2880" t="s">
        <v>2206</v>
      </c>
      <c r="C2880">
        <v>1.9999999999999999E-6</v>
      </c>
      <c r="D2880">
        <v>1</v>
      </c>
      <c r="E2880">
        <v>1</v>
      </c>
      <c r="F2880">
        <v>1</v>
      </c>
      <c r="G2880" t="s">
        <v>2240</v>
      </c>
      <c r="H2880">
        <v>72.345802761613243</v>
      </c>
      <c r="I2880">
        <v>467</v>
      </c>
      <c r="J2880">
        <f t="shared" si="44"/>
        <v>9.3399999999999993E-4</v>
      </c>
    </row>
    <row r="2881" spans="1:10" x14ac:dyDescent="0.25">
      <c r="A2881">
        <v>170000172251</v>
      </c>
      <c r="B2881" t="s">
        <v>2207</v>
      </c>
      <c r="C2881">
        <v>1.9999999999999999E-6</v>
      </c>
      <c r="D2881">
        <v>1</v>
      </c>
      <c r="E2881">
        <v>1</v>
      </c>
      <c r="F2881">
        <v>1</v>
      </c>
      <c r="G2881" t="s">
        <v>2240</v>
      </c>
      <c r="H2881">
        <v>80.416468932478466</v>
      </c>
      <c r="I2881">
        <v>3677</v>
      </c>
      <c r="J2881">
        <f t="shared" si="44"/>
        <v>7.3539999999999994E-3</v>
      </c>
    </row>
    <row r="2882" spans="1:10" x14ac:dyDescent="0.25">
      <c r="A2882">
        <v>170000172254</v>
      </c>
      <c r="B2882" t="s">
        <v>2208</v>
      </c>
      <c r="C2882">
        <v>1.9999999999999999E-6</v>
      </c>
      <c r="D2882">
        <v>1</v>
      </c>
      <c r="E2882">
        <v>1</v>
      </c>
      <c r="F2882">
        <v>1</v>
      </c>
      <c r="G2882" t="s">
        <v>2240</v>
      </c>
      <c r="H2882">
        <v>70.287880732983851</v>
      </c>
      <c r="I2882">
        <v>12</v>
      </c>
      <c r="J2882">
        <f t="shared" si="44"/>
        <v>2.4000000000000001E-5</v>
      </c>
    </row>
    <row r="2883" spans="1:10" x14ac:dyDescent="0.25">
      <c r="A2883">
        <v>170000172255</v>
      </c>
      <c r="B2883" t="s">
        <v>2209</v>
      </c>
      <c r="C2883">
        <v>1.9999999999999999E-6</v>
      </c>
      <c r="D2883">
        <v>1</v>
      </c>
      <c r="E2883">
        <v>1</v>
      </c>
      <c r="F2883">
        <v>1</v>
      </c>
      <c r="G2883" t="s">
        <v>2240</v>
      </c>
      <c r="H2883">
        <v>74.225604079585608</v>
      </c>
      <c r="I2883">
        <v>1253</v>
      </c>
      <c r="J2883">
        <f t="shared" ref="J2883:J2942" si="45">C2883*I2883</f>
        <v>2.506E-3</v>
      </c>
    </row>
    <row r="2884" spans="1:10" x14ac:dyDescent="0.25">
      <c r="A2884">
        <v>170000172257</v>
      </c>
      <c r="B2884" t="s">
        <v>2210</v>
      </c>
      <c r="C2884">
        <v>1.9999999999999999E-6</v>
      </c>
      <c r="D2884">
        <v>1</v>
      </c>
      <c r="E2884">
        <v>1</v>
      </c>
      <c r="F2884">
        <v>1</v>
      </c>
      <c r="G2884" t="s">
        <v>2240</v>
      </c>
      <c r="H2884">
        <v>70.352267676246569</v>
      </c>
      <c r="I2884">
        <v>4</v>
      </c>
      <c r="J2884">
        <f t="shared" si="45"/>
        <v>7.9999999999999996E-6</v>
      </c>
    </row>
    <row r="2885" spans="1:10" x14ac:dyDescent="0.25">
      <c r="A2885">
        <v>170000172258</v>
      </c>
      <c r="B2885" t="s">
        <v>2211</v>
      </c>
      <c r="C2885">
        <v>1.9999999999999999E-6</v>
      </c>
      <c r="D2885">
        <v>1</v>
      </c>
      <c r="E2885">
        <v>1</v>
      </c>
      <c r="F2885">
        <v>1</v>
      </c>
      <c r="G2885" t="s">
        <v>2240</v>
      </c>
      <c r="H2885">
        <v>70.719932270190384</v>
      </c>
      <c r="I2885">
        <v>73</v>
      </c>
      <c r="J2885">
        <f t="shared" si="45"/>
        <v>1.46E-4</v>
      </c>
    </row>
    <row r="2886" spans="1:10" x14ac:dyDescent="0.25">
      <c r="A2886">
        <v>170000172259</v>
      </c>
      <c r="B2886" t="s">
        <v>2212</v>
      </c>
      <c r="C2886">
        <v>1.9999999999999999E-6</v>
      </c>
      <c r="D2886">
        <v>1</v>
      </c>
      <c r="E2886">
        <v>1</v>
      </c>
      <c r="F2886">
        <v>1</v>
      </c>
      <c r="G2886" t="s">
        <v>2240</v>
      </c>
      <c r="H2886">
        <v>74.038990591881273</v>
      </c>
      <c r="I2886">
        <v>1008</v>
      </c>
      <c r="J2886">
        <f t="shared" si="45"/>
        <v>2.016E-3</v>
      </c>
    </row>
    <row r="2887" spans="1:10" x14ac:dyDescent="0.25">
      <c r="A2887">
        <v>170000172261</v>
      </c>
      <c r="B2887" t="s">
        <v>2213</v>
      </c>
      <c r="C2887">
        <v>9.9999999999999995E-7</v>
      </c>
      <c r="D2887">
        <v>1</v>
      </c>
      <c r="E2887">
        <v>1</v>
      </c>
      <c r="F2887">
        <v>1</v>
      </c>
      <c r="G2887" t="s">
        <v>2240</v>
      </c>
      <c r="H2887">
        <v>70.655636895574091</v>
      </c>
      <c r="I2887">
        <v>47</v>
      </c>
      <c r="J2887">
        <f t="shared" si="45"/>
        <v>4.6999999999999997E-5</v>
      </c>
    </row>
    <row r="2888" spans="1:10" x14ac:dyDescent="0.25">
      <c r="A2888">
        <v>170000172262</v>
      </c>
      <c r="B2888" t="s">
        <v>2214</v>
      </c>
      <c r="C2888">
        <v>9.9999999999999995E-7</v>
      </c>
      <c r="D2888">
        <v>1</v>
      </c>
      <c r="E2888">
        <v>1</v>
      </c>
      <c r="F2888">
        <v>1</v>
      </c>
      <c r="G2888" t="s">
        <v>2240</v>
      </c>
      <c r="H2888">
        <v>70</v>
      </c>
      <c r="I2888">
        <v>0</v>
      </c>
      <c r="J2888">
        <f t="shared" si="45"/>
        <v>0</v>
      </c>
    </row>
    <row r="2889" spans="1:10" x14ac:dyDescent="0.25">
      <c r="A2889">
        <v>170000172263</v>
      </c>
      <c r="B2889" t="s">
        <v>2215</v>
      </c>
      <c r="C2889">
        <v>9.9999999999999995E-7</v>
      </c>
      <c r="D2889">
        <v>1</v>
      </c>
      <c r="E2889">
        <v>1</v>
      </c>
      <c r="F2889">
        <v>1</v>
      </c>
      <c r="G2889" t="s">
        <v>2240</v>
      </c>
      <c r="H2889">
        <v>71.848801889755379</v>
      </c>
      <c r="I2889">
        <v>263</v>
      </c>
      <c r="J2889">
        <f t="shared" si="45"/>
        <v>2.63E-4</v>
      </c>
    </row>
    <row r="2890" spans="1:10" x14ac:dyDescent="0.25">
      <c r="A2890">
        <v>170000172383</v>
      </c>
      <c r="B2890" t="s">
        <v>2216</v>
      </c>
      <c r="C2890">
        <v>3.7631999999999999E-2</v>
      </c>
      <c r="D2890">
        <v>128</v>
      </c>
      <c r="E2890">
        <v>21</v>
      </c>
      <c r="F2890">
        <v>14</v>
      </c>
      <c r="G2890" t="s">
        <v>2240</v>
      </c>
      <c r="H2890">
        <v>71.626265454034666</v>
      </c>
      <c r="I2890">
        <v>165</v>
      </c>
      <c r="J2890">
        <f t="shared" si="45"/>
        <v>6.2092799999999997</v>
      </c>
    </row>
    <row r="2891" spans="1:10" x14ac:dyDescent="0.25">
      <c r="A2891">
        <v>170000172386</v>
      </c>
      <c r="B2891" t="s">
        <v>2217</v>
      </c>
      <c r="C2891">
        <v>3.8290999999999999E-2</v>
      </c>
      <c r="D2891">
        <v>59</v>
      </c>
      <c r="E2891">
        <v>59</v>
      </c>
      <c r="F2891">
        <v>11</v>
      </c>
      <c r="G2891" t="s">
        <v>2240</v>
      </c>
      <c r="H2891">
        <v>71.850346337042453</v>
      </c>
      <c r="I2891">
        <v>279</v>
      </c>
      <c r="J2891">
        <f t="shared" si="45"/>
        <v>10.683189</v>
      </c>
    </row>
    <row r="2892" spans="1:10" x14ac:dyDescent="0.25">
      <c r="A2892">
        <v>170000172514</v>
      </c>
      <c r="B2892" t="s">
        <v>2218</v>
      </c>
      <c r="C2892">
        <v>6.6699999999999995E-4</v>
      </c>
      <c r="D2892">
        <v>63.5</v>
      </c>
      <c r="E2892">
        <v>10.5</v>
      </c>
      <c r="F2892">
        <v>1</v>
      </c>
      <c r="G2892" t="s">
        <v>2240</v>
      </c>
      <c r="H2892">
        <v>70</v>
      </c>
      <c r="I2892">
        <v>0</v>
      </c>
      <c r="J2892">
        <f t="shared" si="45"/>
        <v>0</v>
      </c>
    </row>
    <row r="2893" spans="1:10" x14ac:dyDescent="0.25">
      <c r="A2893">
        <v>170000172515</v>
      </c>
      <c r="B2893" t="s">
        <v>2219</v>
      </c>
      <c r="C2893">
        <v>3.0000000000000001E-5</v>
      </c>
      <c r="D2893">
        <v>21</v>
      </c>
      <c r="E2893">
        <v>18</v>
      </c>
      <c r="F2893">
        <v>0.08</v>
      </c>
      <c r="G2893" t="s">
        <v>2240</v>
      </c>
      <c r="H2893">
        <v>70.44401785573335</v>
      </c>
      <c r="I2893">
        <v>10</v>
      </c>
      <c r="J2893">
        <f t="shared" si="45"/>
        <v>3.0000000000000003E-4</v>
      </c>
    </row>
    <row r="2894" spans="1:10" x14ac:dyDescent="0.25">
      <c r="A2894">
        <v>170000172608</v>
      </c>
      <c r="B2894" t="s">
        <v>2220</v>
      </c>
      <c r="C2894">
        <v>6.9828000000000001E-2</v>
      </c>
      <c r="D2894">
        <v>106</v>
      </c>
      <c r="E2894">
        <v>77.5</v>
      </c>
      <c r="F2894">
        <v>8.5</v>
      </c>
      <c r="G2894" t="s">
        <v>2240</v>
      </c>
      <c r="H2894">
        <v>72.508092916814903</v>
      </c>
      <c r="I2894">
        <v>248</v>
      </c>
      <c r="J2894">
        <f t="shared" si="45"/>
        <v>17.317343999999999</v>
      </c>
    </row>
    <row r="2895" spans="1:10" x14ac:dyDescent="0.25">
      <c r="A2895">
        <v>170000172609</v>
      </c>
      <c r="B2895" t="s">
        <v>2221</v>
      </c>
      <c r="C2895">
        <v>4.0800000000000003E-2</v>
      </c>
      <c r="D2895">
        <v>51</v>
      </c>
      <c r="E2895">
        <v>50</v>
      </c>
      <c r="F2895">
        <v>16</v>
      </c>
      <c r="G2895" t="s">
        <v>2240</v>
      </c>
      <c r="H2895">
        <v>72.792564919498744</v>
      </c>
      <c r="I2895">
        <v>447</v>
      </c>
      <c r="J2895">
        <f t="shared" si="45"/>
        <v>18.2376</v>
      </c>
    </row>
    <row r="2896" spans="1:10" x14ac:dyDescent="0.25">
      <c r="A2896">
        <v>170000172610</v>
      </c>
      <c r="B2896" t="s">
        <v>2222</v>
      </c>
      <c r="C2896">
        <v>1.92E-4</v>
      </c>
      <c r="D2896">
        <v>1</v>
      </c>
      <c r="E2896">
        <v>1</v>
      </c>
      <c r="F2896">
        <v>1</v>
      </c>
      <c r="G2896" t="s">
        <v>2240</v>
      </c>
      <c r="H2896">
        <v>72.061155857037235</v>
      </c>
      <c r="I2896">
        <v>151</v>
      </c>
      <c r="J2896">
        <f t="shared" si="45"/>
        <v>2.8992E-2</v>
      </c>
    </row>
    <row r="2897" spans="1:10" x14ac:dyDescent="0.25">
      <c r="A2897">
        <v>170000172611</v>
      </c>
      <c r="B2897" t="s">
        <v>2223</v>
      </c>
      <c r="C2897">
        <v>1.4999999999999999E-4</v>
      </c>
      <c r="D2897">
        <v>1</v>
      </c>
      <c r="E2897">
        <v>1</v>
      </c>
      <c r="F2897">
        <v>1</v>
      </c>
      <c r="G2897" t="s">
        <v>2240</v>
      </c>
      <c r="H2897">
        <v>71.382752800009015</v>
      </c>
      <c r="I2897">
        <v>66</v>
      </c>
      <c r="J2897">
        <f t="shared" si="45"/>
        <v>9.8999999999999991E-3</v>
      </c>
    </row>
    <row r="2898" spans="1:10" x14ac:dyDescent="0.25">
      <c r="A2898">
        <v>170000172612</v>
      </c>
      <c r="B2898" t="s">
        <v>2224</v>
      </c>
      <c r="C2898">
        <v>1.4200000000000001E-4</v>
      </c>
      <c r="D2898">
        <v>1</v>
      </c>
      <c r="E2898">
        <v>1</v>
      </c>
      <c r="F2898">
        <v>1</v>
      </c>
      <c r="G2898" t="s">
        <v>2240</v>
      </c>
      <c r="H2898">
        <v>70.718345726220221</v>
      </c>
      <c r="I2898">
        <v>34</v>
      </c>
      <c r="J2898">
        <f t="shared" si="45"/>
        <v>4.8280000000000007E-3</v>
      </c>
    </row>
    <row r="2899" spans="1:10" x14ac:dyDescent="0.25">
      <c r="A2899">
        <v>170000172613</v>
      </c>
      <c r="B2899" t="s">
        <v>2225</v>
      </c>
      <c r="C2899">
        <v>6.4999999999999994E-5</v>
      </c>
      <c r="D2899">
        <v>1</v>
      </c>
      <c r="E2899">
        <v>1</v>
      </c>
      <c r="F2899">
        <v>1</v>
      </c>
      <c r="G2899" t="s">
        <v>2240</v>
      </c>
      <c r="H2899">
        <v>70.903330004937345</v>
      </c>
      <c r="I2899">
        <v>57</v>
      </c>
      <c r="J2899">
        <f t="shared" si="45"/>
        <v>3.7049999999999995E-3</v>
      </c>
    </row>
    <row r="2900" spans="1:10" x14ac:dyDescent="0.25">
      <c r="A2900">
        <v>170000172614</v>
      </c>
      <c r="B2900" t="s">
        <v>2226</v>
      </c>
      <c r="C2900">
        <v>6.3E-5</v>
      </c>
      <c r="D2900">
        <v>1</v>
      </c>
      <c r="E2900">
        <v>1</v>
      </c>
      <c r="F2900">
        <v>1</v>
      </c>
      <c r="G2900" t="s">
        <v>2240</v>
      </c>
      <c r="H2900">
        <v>71.216637210729004</v>
      </c>
      <c r="I2900">
        <v>56</v>
      </c>
      <c r="J2900">
        <f t="shared" si="45"/>
        <v>3.5279999999999999E-3</v>
      </c>
    </row>
    <row r="2901" spans="1:10" x14ac:dyDescent="0.25">
      <c r="A2901">
        <v>170000172714</v>
      </c>
      <c r="B2901" t="s">
        <v>2227</v>
      </c>
      <c r="C2901">
        <v>1.0208E-2</v>
      </c>
      <c r="D2901">
        <v>29</v>
      </c>
      <c r="E2901">
        <v>22</v>
      </c>
      <c r="F2901">
        <v>16</v>
      </c>
      <c r="G2901" t="s">
        <v>2240</v>
      </c>
      <c r="H2901">
        <v>70</v>
      </c>
      <c r="I2901">
        <v>0</v>
      </c>
      <c r="J2901">
        <f t="shared" si="45"/>
        <v>0</v>
      </c>
    </row>
    <row r="2902" spans="1:10" x14ac:dyDescent="0.25">
      <c r="A2902">
        <v>170000172859</v>
      </c>
      <c r="B2902" t="s">
        <v>2228</v>
      </c>
      <c r="C2902">
        <v>5.5328000000000002E-2</v>
      </c>
      <c r="D2902">
        <v>133</v>
      </c>
      <c r="E2902">
        <v>32</v>
      </c>
      <c r="F2902">
        <v>13</v>
      </c>
      <c r="G2902" t="s">
        <v>2240</v>
      </c>
      <c r="H2902">
        <v>70.09591908767905</v>
      </c>
      <c r="I2902">
        <v>1</v>
      </c>
      <c r="J2902">
        <f t="shared" si="45"/>
        <v>5.5328000000000002E-2</v>
      </c>
    </row>
    <row r="2903" spans="1:10" x14ac:dyDescent="0.25">
      <c r="A2903">
        <v>170000172860</v>
      </c>
      <c r="B2903" t="s">
        <v>2229</v>
      </c>
      <c r="C2903">
        <v>9.3423000000000006E-2</v>
      </c>
      <c r="D2903">
        <v>149</v>
      </c>
      <c r="E2903">
        <v>33</v>
      </c>
      <c r="F2903">
        <v>19</v>
      </c>
      <c r="G2903" t="s">
        <v>2240</v>
      </c>
      <c r="H2903">
        <v>70</v>
      </c>
      <c r="I2903">
        <v>0</v>
      </c>
      <c r="J2903">
        <f t="shared" si="45"/>
        <v>0</v>
      </c>
    </row>
    <row r="2904" spans="1:10" x14ac:dyDescent="0.25">
      <c r="A2904">
        <v>170000172867</v>
      </c>
      <c r="B2904" t="s">
        <v>694</v>
      </c>
      <c r="C2904">
        <v>0.34749000000000002</v>
      </c>
      <c r="D2904">
        <v>117</v>
      </c>
      <c r="E2904">
        <v>66</v>
      </c>
      <c r="F2904">
        <v>45</v>
      </c>
      <c r="G2904" t="s">
        <v>2241</v>
      </c>
      <c r="H2904">
        <v>70</v>
      </c>
      <c r="I2904">
        <v>0</v>
      </c>
      <c r="J2904">
        <f t="shared" si="45"/>
        <v>0</v>
      </c>
    </row>
    <row r="2905" spans="1:10" x14ac:dyDescent="0.25">
      <c r="A2905">
        <v>170000172868</v>
      </c>
      <c r="B2905" t="s">
        <v>694</v>
      </c>
      <c r="C2905">
        <v>0.34749000000000002</v>
      </c>
      <c r="D2905">
        <v>117</v>
      </c>
      <c r="E2905">
        <v>66</v>
      </c>
      <c r="F2905">
        <v>45</v>
      </c>
      <c r="G2905" t="s">
        <v>2241</v>
      </c>
      <c r="H2905">
        <v>70.438333563571007</v>
      </c>
      <c r="I2905">
        <v>5</v>
      </c>
      <c r="J2905">
        <f t="shared" si="45"/>
        <v>1.7374500000000002</v>
      </c>
    </row>
    <row r="2906" spans="1:10" x14ac:dyDescent="0.25">
      <c r="A2906">
        <v>170000172869</v>
      </c>
      <c r="B2906" t="s">
        <v>694</v>
      </c>
      <c r="C2906">
        <v>0.34749000000000002</v>
      </c>
      <c r="D2906">
        <v>117</v>
      </c>
      <c r="E2906">
        <v>66</v>
      </c>
      <c r="F2906">
        <v>45</v>
      </c>
      <c r="G2906" t="s">
        <v>2241</v>
      </c>
      <c r="H2906">
        <v>70</v>
      </c>
      <c r="I2906">
        <v>0</v>
      </c>
      <c r="J2906">
        <f t="shared" si="45"/>
        <v>0</v>
      </c>
    </row>
    <row r="2907" spans="1:10" x14ac:dyDescent="0.25">
      <c r="A2907">
        <v>170000172870</v>
      </c>
      <c r="B2907" t="s">
        <v>694</v>
      </c>
      <c r="C2907">
        <v>0.34749000000000002</v>
      </c>
      <c r="D2907">
        <v>117</v>
      </c>
      <c r="E2907">
        <v>66</v>
      </c>
      <c r="F2907">
        <v>45</v>
      </c>
      <c r="G2907" t="s">
        <v>2241</v>
      </c>
      <c r="H2907">
        <v>70</v>
      </c>
      <c r="I2907">
        <v>0</v>
      </c>
      <c r="J2907">
        <f t="shared" si="45"/>
        <v>0</v>
      </c>
    </row>
    <row r="2908" spans="1:10" x14ac:dyDescent="0.25">
      <c r="A2908">
        <v>170000172940</v>
      </c>
      <c r="B2908" t="s">
        <v>694</v>
      </c>
      <c r="C2908">
        <v>0.34749000000000002</v>
      </c>
      <c r="D2908">
        <v>117</v>
      </c>
      <c r="E2908">
        <v>66</v>
      </c>
      <c r="F2908">
        <v>45</v>
      </c>
      <c r="G2908" t="s">
        <v>2241</v>
      </c>
      <c r="H2908">
        <v>70</v>
      </c>
      <c r="I2908">
        <v>0</v>
      </c>
      <c r="J2908">
        <f t="shared" si="45"/>
        <v>0</v>
      </c>
    </row>
    <row r="2909" spans="1:10" x14ac:dyDescent="0.25">
      <c r="A2909">
        <v>170000173236</v>
      </c>
      <c r="B2909" t="s">
        <v>703</v>
      </c>
      <c r="C2909">
        <v>0.17690400000000001</v>
      </c>
      <c r="D2909">
        <v>117</v>
      </c>
      <c r="E2909">
        <v>27</v>
      </c>
      <c r="F2909">
        <v>56</v>
      </c>
      <c r="G2909" t="s">
        <v>2241</v>
      </c>
      <c r="H2909">
        <v>70.997259575744337</v>
      </c>
      <c r="I2909">
        <v>71</v>
      </c>
      <c r="J2909">
        <f t="shared" si="45"/>
        <v>12.560184</v>
      </c>
    </row>
    <row r="2910" spans="1:10" x14ac:dyDescent="0.25">
      <c r="A2910">
        <v>170000173238</v>
      </c>
      <c r="B2910" t="s">
        <v>703</v>
      </c>
      <c r="C2910">
        <v>0.17690400000000001</v>
      </c>
      <c r="D2910">
        <v>117</v>
      </c>
      <c r="E2910">
        <v>27</v>
      </c>
      <c r="F2910">
        <v>56</v>
      </c>
      <c r="G2910" t="s">
        <v>2241</v>
      </c>
      <c r="H2910">
        <v>71.226711351186509</v>
      </c>
      <c r="I2910">
        <v>69</v>
      </c>
      <c r="J2910">
        <f t="shared" si="45"/>
        <v>12.206376000000001</v>
      </c>
    </row>
    <row r="2911" spans="1:10" x14ac:dyDescent="0.25">
      <c r="A2911">
        <v>170000173240</v>
      </c>
      <c r="B2911" t="s">
        <v>1829</v>
      </c>
      <c r="C2911">
        <v>0.20714399999999999</v>
      </c>
      <c r="D2911">
        <v>137</v>
      </c>
      <c r="E2911">
        <v>27</v>
      </c>
      <c r="F2911">
        <v>56</v>
      </c>
      <c r="G2911" t="s">
        <v>2241</v>
      </c>
      <c r="H2911">
        <v>70.963653468359752</v>
      </c>
      <c r="I2911">
        <v>40</v>
      </c>
      <c r="J2911">
        <f t="shared" si="45"/>
        <v>8.2857599999999998</v>
      </c>
    </row>
    <row r="2912" spans="1:10" x14ac:dyDescent="0.25">
      <c r="A2912">
        <v>170000173241</v>
      </c>
      <c r="B2912" t="s">
        <v>1829</v>
      </c>
      <c r="C2912">
        <v>0.20714399999999999</v>
      </c>
      <c r="D2912">
        <v>137</v>
      </c>
      <c r="E2912">
        <v>27</v>
      </c>
      <c r="F2912">
        <v>56</v>
      </c>
      <c r="G2912" t="s">
        <v>2241</v>
      </c>
      <c r="H2912">
        <v>71.048946554539754</v>
      </c>
      <c r="I2912">
        <v>46</v>
      </c>
      <c r="J2912">
        <f t="shared" si="45"/>
        <v>9.5286240000000006</v>
      </c>
    </row>
    <row r="2913" spans="1:10" x14ac:dyDescent="0.25">
      <c r="A2913">
        <v>170000173242</v>
      </c>
      <c r="B2913" t="s">
        <v>1829</v>
      </c>
      <c r="C2913">
        <v>0.20714399999999999</v>
      </c>
      <c r="D2913">
        <v>137</v>
      </c>
      <c r="E2913">
        <v>27</v>
      </c>
      <c r="F2913">
        <v>56</v>
      </c>
      <c r="G2913" t="s">
        <v>2241</v>
      </c>
      <c r="H2913">
        <v>71.378351245515901</v>
      </c>
      <c r="I2913">
        <v>234</v>
      </c>
      <c r="J2913">
        <f t="shared" si="45"/>
        <v>48.471696000000001</v>
      </c>
    </row>
    <row r="2914" spans="1:10" x14ac:dyDescent="0.25">
      <c r="A2914">
        <v>170000173245</v>
      </c>
      <c r="B2914" t="s">
        <v>703</v>
      </c>
      <c r="C2914">
        <v>0.14666399999999999</v>
      </c>
      <c r="D2914">
        <v>97</v>
      </c>
      <c r="E2914">
        <v>27</v>
      </c>
      <c r="F2914">
        <v>56</v>
      </c>
      <c r="G2914" t="s">
        <v>2241</v>
      </c>
      <c r="H2914">
        <v>71.338210626054575</v>
      </c>
      <c r="I2914">
        <v>158</v>
      </c>
      <c r="J2914">
        <f t="shared" si="45"/>
        <v>23.172911999999997</v>
      </c>
    </row>
    <row r="2915" spans="1:10" x14ac:dyDescent="0.25">
      <c r="A2915">
        <v>170000173246</v>
      </c>
      <c r="B2915" t="s">
        <v>703</v>
      </c>
      <c r="C2915">
        <v>0.14666399999999999</v>
      </c>
      <c r="D2915">
        <v>97</v>
      </c>
      <c r="E2915">
        <v>27</v>
      </c>
      <c r="F2915">
        <v>56</v>
      </c>
      <c r="G2915" t="s">
        <v>2241</v>
      </c>
      <c r="H2915">
        <v>71.121944473471132</v>
      </c>
      <c r="I2915">
        <v>107</v>
      </c>
      <c r="J2915">
        <f t="shared" si="45"/>
        <v>15.693047999999999</v>
      </c>
    </row>
    <row r="2916" spans="1:10" x14ac:dyDescent="0.25">
      <c r="A2916">
        <v>170000173360</v>
      </c>
      <c r="B2916" t="s">
        <v>2230</v>
      </c>
      <c r="C2916">
        <v>2.7E-4</v>
      </c>
      <c r="D2916">
        <v>1</v>
      </c>
      <c r="E2916">
        <v>1</v>
      </c>
      <c r="F2916">
        <v>1</v>
      </c>
      <c r="G2916" t="s">
        <v>2240</v>
      </c>
      <c r="H2916">
        <v>70.266022675251904</v>
      </c>
      <c r="I2916">
        <v>3</v>
      </c>
      <c r="J2916">
        <f t="shared" si="45"/>
        <v>8.0999999999999996E-4</v>
      </c>
    </row>
    <row r="2917" spans="1:10" x14ac:dyDescent="0.25">
      <c r="A2917">
        <v>170000173370</v>
      </c>
      <c r="B2917" t="s">
        <v>2231</v>
      </c>
      <c r="C2917">
        <v>2.7E-4</v>
      </c>
      <c r="D2917">
        <v>1</v>
      </c>
      <c r="E2917">
        <v>1</v>
      </c>
      <c r="F2917">
        <v>1</v>
      </c>
      <c r="G2917" t="s">
        <v>2240</v>
      </c>
      <c r="H2917">
        <v>70.609484266538885</v>
      </c>
      <c r="I2917">
        <v>7</v>
      </c>
      <c r="J2917">
        <f t="shared" si="45"/>
        <v>1.89E-3</v>
      </c>
    </row>
    <row r="2918" spans="1:10" x14ac:dyDescent="0.25">
      <c r="A2918">
        <v>170000173909</v>
      </c>
      <c r="B2918" t="s">
        <v>677</v>
      </c>
      <c r="C2918">
        <v>0.57455999999999996</v>
      </c>
      <c r="D2918">
        <v>105</v>
      </c>
      <c r="E2918">
        <v>48</v>
      </c>
      <c r="F2918">
        <v>114</v>
      </c>
      <c r="G2918" t="s">
        <v>2241</v>
      </c>
      <c r="H2918">
        <v>71.198369626676836</v>
      </c>
      <c r="I2918">
        <v>22</v>
      </c>
      <c r="J2918">
        <f t="shared" si="45"/>
        <v>12.640319999999999</v>
      </c>
    </row>
    <row r="2919" spans="1:10" x14ac:dyDescent="0.25">
      <c r="A2919">
        <v>170000173910</v>
      </c>
      <c r="B2919" t="s">
        <v>677</v>
      </c>
      <c r="C2919">
        <v>0.57455999999999996</v>
      </c>
      <c r="D2919">
        <v>105</v>
      </c>
      <c r="E2919">
        <v>48</v>
      </c>
      <c r="F2919">
        <v>114</v>
      </c>
      <c r="G2919" t="s">
        <v>2241</v>
      </c>
      <c r="H2919">
        <v>70.274341389423299</v>
      </c>
      <c r="I2919">
        <v>6</v>
      </c>
      <c r="J2919">
        <f t="shared" si="45"/>
        <v>3.4473599999999998</v>
      </c>
    </row>
    <row r="2920" spans="1:10" x14ac:dyDescent="0.25">
      <c r="A2920">
        <v>170000173911</v>
      </c>
      <c r="B2920" t="s">
        <v>677</v>
      </c>
      <c r="C2920">
        <v>0.57455999999999996</v>
      </c>
      <c r="D2920">
        <v>105</v>
      </c>
      <c r="E2920">
        <v>48</v>
      </c>
      <c r="F2920">
        <v>114</v>
      </c>
      <c r="G2920" t="s">
        <v>2241</v>
      </c>
      <c r="H2920">
        <v>70.2782256348885</v>
      </c>
      <c r="I2920">
        <v>7</v>
      </c>
      <c r="J2920">
        <f t="shared" si="45"/>
        <v>4.0219199999999997</v>
      </c>
    </row>
    <row r="2921" spans="1:10" x14ac:dyDescent="0.25">
      <c r="A2921">
        <v>170000173913</v>
      </c>
      <c r="B2921" t="s">
        <v>677</v>
      </c>
      <c r="C2921">
        <v>1.025136</v>
      </c>
      <c r="D2921">
        <v>113</v>
      </c>
      <c r="E2921">
        <v>54</v>
      </c>
      <c r="F2921">
        <v>168</v>
      </c>
      <c r="G2921" t="s">
        <v>2241</v>
      </c>
      <c r="H2921">
        <v>70.439196731334619</v>
      </c>
      <c r="I2921">
        <v>6</v>
      </c>
      <c r="J2921">
        <f t="shared" si="45"/>
        <v>6.1508160000000007</v>
      </c>
    </row>
    <row r="2922" spans="1:10" x14ac:dyDescent="0.25">
      <c r="A2922">
        <v>170000173914</v>
      </c>
      <c r="B2922" t="s">
        <v>677</v>
      </c>
      <c r="C2922">
        <v>1.025136</v>
      </c>
      <c r="D2922">
        <v>113</v>
      </c>
      <c r="E2922">
        <v>54</v>
      </c>
      <c r="F2922">
        <v>168</v>
      </c>
      <c r="G2922" t="s">
        <v>2241</v>
      </c>
      <c r="H2922">
        <v>70.951602549785989</v>
      </c>
      <c r="I2922">
        <v>22</v>
      </c>
      <c r="J2922">
        <f t="shared" si="45"/>
        <v>22.552992</v>
      </c>
    </row>
    <row r="2923" spans="1:10" x14ac:dyDescent="0.25">
      <c r="A2923">
        <v>170000173916</v>
      </c>
      <c r="B2923" t="s">
        <v>677</v>
      </c>
      <c r="C2923">
        <v>1.025136</v>
      </c>
      <c r="D2923">
        <v>113</v>
      </c>
      <c r="E2923">
        <v>54</v>
      </c>
      <c r="F2923">
        <v>168</v>
      </c>
      <c r="G2923" t="s">
        <v>2241</v>
      </c>
      <c r="H2923">
        <v>70.179981318556585</v>
      </c>
      <c r="I2923">
        <v>2</v>
      </c>
      <c r="J2923">
        <f t="shared" si="45"/>
        <v>2.0502720000000001</v>
      </c>
    </row>
    <row r="2924" spans="1:10" x14ac:dyDescent="0.25">
      <c r="A2924">
        <v>170000173917</v>
      </c>
      <c r="B2924" t="s">
        <v>677</v>
      </c>
      <c r="C2924">
        <v>1.025136</v>
      </c>
      <c r="D2924">
        <v>113</v>
      </c>
      <c r="E2924">
        <v>54</v>
      </c>
      <c r="F2924">
        <v>168</v>
      </c>
      <c r="G2924" t="s">
        <v>2241</v>
      </c>
      <c r="H2924">
        <v>70</v>
      </c>
      <c r="I2924">
        <v>0</v>
      </c>
      <c r="J2924">
        <f t="shared" si="45"/>
        <v>0</v>
      </c>
    </row>
    <row r="2925" spans="1:10" x14ac:dyDescent="0.25">
      <c r="A2925">
        <v>170000173920</v>
      </c>
      <c r="B2925" t="s">
        <v>677</v>
      </c>
      <c r="C2925">
        <v>1.335852</v>
      </c>
      <c r="D2925">
        <v>124</v>
      </c>
      <c r="E2925">
        <v>57</v>
      </c>
      <c r="F2925">
        <v>189</v>
      </c>
      <c r="G2925" t="s">
        <v>2241</v>
      </c>
      <c r="H2925">
        <v>70.09591908767905</v>
      </c>
      <c r="I2925">
        <v>1</v>
      </c>
      <c r="J2925">
        <f t="shared" si="45"/>
        <v>1.335852</v>
      </c>
    </row>
    <row r="2926" spans="1:10" x14ac:dyDescent="0.25">
      <c r="A2926">
        <v>170000173958</v>
      </c>
      <c r="B2926" t="s">
        <v>2216</v>
      </c>
      <c r="C2926">
        <v>3.7631999999999999E-2</v>
      </c>
      <c r="D2926">
        <v>128</v>
      </c>
      <c r="E2926">
        <v>21</v>
      </c>
      <c r="F2926">
        <v>14</v>
      </c>
      <c r="G2926" t="s">
        <v>2240</v>
      </c>
      <c r="H2926">
        <v>70.538896493913001</v>
      </c>
      <c r="I2926">
        <v>19</v>
      </c>
      <c r="J2926">
        <f t="shared" si="45"/>
        <v>0.71500799999999998</v>
      </c>
    </row>
    <row r="2927" spans="1:10" x14ac:dyDescent="0.25">
      <c r="A2927">
        <v>170000174546</v>
      </c>
      <c r="B2927" t="s">
        <v>1906</v>
      </c>
      <c r="C2927">
        <v>4.6667E-2</v>
      </c>
      <c r="D2927">
        <v>86.5</v>
      </c>
      <c r="E2927">
        <v>41.5</v>
      </c>
      <c r="F2927">
        <v>13</v>
      </c>
      <c r="G2927" t="s">
        <v>2240</v>
      </c>
      <c r="H2927">
        <v>70.2782256348885</v>
      </c>
      <c r="I2927">
        <v>7</v>
      </c>
      <c r="J2927">
        <f t="shared" si="45"/>
        <v>0.32666899999999999</v>
      </c>
    </row>
    <row r="2928" spans="1:10" x14ac:dyDescent="0.25">
      <c r="A2928">
        <v>170000174618</v>
      </c>
      <c r="B2928" t="s">
        <v>2232</v>
      </c>
      <c r="C2928">
        <v>5.7000000000000003E-5</v>
      </c>
      <c r="D2928">
        <v>18</v>
      </c>
      <c r="E2928">
        <v>21</v>
      </c>
      <c r="F2928">
        <v>0.15</v>
      </c>
      <c r="G2928" t="s">
        <v>2240</v>
      </c>
      <c r="H2928">
        <v>70.576409228141671</v>
      </c>
      <c r="I2928">
        <v>47</v>
      </c>
      <c r="J2928">
        <f t="shared" si="45"/>
        <v>2.679E-3</v>
      </c>
    </row>
    <row r="2929" spans="1:10" x14ac:dyDescent="0.25">
      <c r="A2929">
        <v>170000174620</v>
      </c>
      <c r="B2929" t="s">
        <v>2233</v>
      </c>
      <c r="C2929">
        <v>7.0400000000000003E-3</v>
      </c>
      <c r="D2929">
        <v>64</v>
      </c>
      <c r="E2929">
        <v>11</v>
      </c>
      <c r="F2929">
        <v>10</v>
      </c>
      <c r="G2929" t="s">
        <v>2240</v>
      </c>
      <c r="H2929">
        <v>70.232513944693693</v>
      </c>
      <c r="I2929">
        <v>8</v>
      </c>
      <c r="J2929">
        <f t="shared" si="45"/>
        <v>5.6320000000000002E-2</v>
      </c>
    </row>
    <row r="2930" spans="1:10" x14ac:dyDescent="0.25">
      <c r="A2930">
        <v>170000174732</v>
      </c>
      <c r="B2930" t="s">
        <v>2234</v>
      </c>
      <c r="C2930">
        <v>1.84E-2</v>
      </c>
      <c r="D2930">
        <v>32</v>
      </c>
      <c r="E2930">
        <v>23</v>
      </c>
      <c r="F2930">
        <v>25</v>
      </c>
      <c r="G2930" t="s">
        <v>2240</v>
      </c>
      <c r="H2930">
        <v>71.124307704788563</v>
      </c>
      <c r="I2930">
        <v>38</v>
      </c>
      <c r="J2930">
        <f t="shared" si="45"/>
        <v>0.69920000000000004</v>
      </c>
    </row>
    <row r="2931" spans="1:10" x14ac:dyDescent="0.25">
      <c r="A2931">
        <v>170000174795</v>
      </c>
      <c r="B2931" t="s">
        <v>2235</v>
      </c>
      <c r="C2931">
        <v>2.1735000000000001E-2</v>
      </c>
      <c r="D2931">
        <v>30</v>
      </c>
      <c r="E2931">
        <v>23</v>
      </c>
      <c r="F2931">
        <v>31.5</v>
      </c>
      <c r="G2931" t="s">
        <v>2240</v>
      </c>
      <c r="H2931">
        <v>79.431276307685209</v>
      </c>
      <c r="I2931">
        <v>3297</v>
      </c>
      <c r="J2931">
        <f t="shared" si="45"/>
        <v>71.660295000000005</v>
      </c>
    </row>
    <row r="2932" spans="1:10" x14ac:dyDescent="0.25">
      <c r="A2932">
        <v>170000174796</v>
      </c>
      <c r="B2932" t="s">
        <v>2236</v>
      </c>
      <c r="C2932">
        <v>1.84E-2</v>
      </c>
      <c r="D2932">
        <v>32</v>
      </c>
      <c r="E2932">
        <v>23</v>
      </c>
      <c r="F2932">
        <v>25</v>
      </c>
      <c r="G2932" t="s">
        <v>2240</v>
      </c>
      <c r="H2932">
        <v>85.98157780729413</v>
      </c>
      <c r="I2932">
        <v>3365</v>
      </c>
      <c r="J2932">
        <f t="shared" si="45"/>
        <v>61.915999999999997</v>
      </c>
    </row>
    <row r="2933" spans="1:10" x14ac:dyDescent="0.25">
      <c r="A2933">
        <v>170000174815</v>
      </c>
      <c r="B2933" t="s">
        <v>677</v>
      </c>
      <c r="C2933">
        <v>0.57455999999999996</v>
      </c>
      <c r="D2933">
        <v>105</v>
      </c>
      <c r="E2933">
        <v>48</v>
      </c>
      <c r="F2933">
        <v>114</v>
      </c>
      <c r="G2933" t="s">
        <v>2241</v>
      </c>
      <c r="H2933">
        <v>71.768361635048265</v>
      </c>
      <c r="I2933">
        <v>43</v>
      </c>
      <c r="J2933">
        <f t="shared" si="45"/>
        <v>24.70608</v>
      </c>
    </row>
    <row r="2934" spans="1:10" x14ac:dyDescent="0.25">
      <c r="A2934">
        <v>170000174816</v>
      </c>
      <c r="B2934" t="s">
        <v>677</v>
      </c>
      <c r="C2934">
        <v>0.57455999999999996</v>
      </c>
      <c r="D2934">
        <v>105</v>
      </c>
      <c r="E2934">
        <v>48</v>
      </c>
      <c r="F2934">
        <v>114</v>
      </c>
      <c r="G2934" t="s">
        <v>2241</v>
      </c>
      <c r="H2934">
        <v>71.450020434328437</v>
      </c>
      <c r="I2934">
        <v>43</v>
      </c>
      <c r="J2934">
        <f t="shared" si="45"/>
        <v>24.70608</v>
      </c>
    </row>
    <row r="2935" spans="1:10" x14ac:dyDescent="0.25">
      <c r="A2935">
        <v>170000174818</v>
      </c>
      <c r="B2935" t="s">
        <v>677</v>
      </c>
      <c r="C2935">
        <v>0.57455999999999996</v>
      </c>
      <c r="D2935">
        <v>105</v>
      </c>
      <c r="E2935">
        <v>48</v>
      </c>
      <c r="F2935">
        <v>114</v>
      </c>
      <c r="G2935" t="s">
        <v>2241</v>
      </c>
      <c r="H2935">
        <v>72.043708603222271</v>
      </c>
      <c r="I2935">
        <v>216</v>
      </c>
      <c r="J2935">
        <f t="shared" si="45"/>
        <v>124.10495999999999</v>
      </c>
    </row>
    <row r="2936" spans="1:10" x14ac:dyDescent="0.25">
      <c r="A2936">
        <v>170000174819</v>
      </c>
      <c r="B2936" t="s">
        <v>677</v>
      </c>
      <c r="C2936">
        <v>0.63888</v>
      </c>
      <c r="D2936">
        <v>121</v>
      </c>
      <c r="E2936">
        <v>55</v>
      </c>
      <c r="F2936">
        <v>96</v>
      </c>
      <c r="G2936" t="s">
        <v>2241</v>
      </c>
      <c r="H2936">
        <v>70.695927161838398</v>
      </c>
      <c r="I2936">
        <v>11</v>
      </c>
      <c r="J2936">
        <f t="shared" si="45"/>
        <v>7.0276800000000001</v>
      </c>
    </row>
    <row r="2937" spans="1:10" x14ac:dyDescent="0.25">
      <c r="A2937">
        <v>170000174820</v>
      </c>
      <c r="B2937" t="s">
        <v>677</v>
      </c>
      <c r="C2937">
        <v>0.57455999999999996</v>
      </c>
      <c r="D2937">
        <v>105</v>
      </c>
      <c r="E2937">
        <v>48</v>
      </c>
      <c r="F2937">
        <v>114</v>
      </c>
      <c r="G2937" t="s">
        <v>2241</v>
      </c>
      <c r="H2937">
        <v>72.307498580547204</v>
      </c>
      <c r="I2937">
        <v>325</v>
      </c>
      <c r="J2937">
        <f t="shared" si="45"/>
        <v>186.732</v>
      </c>
    </row>
    <row r="2938" spans="1:10" x14ac:dyDescent="0.25">
      <c r="A2938">
        <v>170000174830</v>
      </c>
      <c r="B2938" t="s">
        <v>2237</v>
      </c>
      <c r="C2938">
        <v>9.9999999999999995E-7</v>
      </c>
      <c r="D2938">
        <v>1</v>
      </c>
      <c r="E2938">
        <v>1</v>
      </c>
      <c r="F2938">
        <v>1</v>
      </c>
      <c r="G2938" t="s">
        <v>2240</v>
      </c>
      <c r="H2938">
        <v>80.831355699749537</v>
      </c>
      <c r="I2938">
        <v>3463</v>
      </c>
      <c r="J2938">
        <f t="shared" si="45"/>
        <v>3.4629999999999999E-3</v>
      </c>
    </row>
    <row r="2939" spans="1:10" x14ac:dyDescent="0.25">
      <c r="A2939">
        <v>170000174833</v>
      </c>
      <c r="B2939" t="s">
        <v>2238</v>
      </c>
      <c r="C2939">
        <v>9.9999999999999995E-7</v>
      </c>
      <c r="D2939">
        <v>1</v>
      </c>
      <c r="E2939">
        <v>1</v>
      </c>
      <c r="F2939">
        <v>1</v>
      </c>
      <c r="G2939" t="s">
        <v>2240</v>
      </c>
      <c r="H2939">
        <v>78.265807423269194</v>
      </c>
      <c r="I2939">
        <v>1253</v>
      </c>
      <c r="J2939">
        <f t="shared" si="45"/>
        <v>1.253E-3</v>
      </c>
    </row>
    <row r="2940" spans="1:10" x14ac:dyDescent="0.25">
      <c r="A2940">
        <v>170000175066</v>
      </c>
      <c r="B2940" t="s">
        <v>2239</v>
      </c>
      <c r="C2940">
        <v>8.8999999999999995E-5</v>
      </c>
      <c r="D2940">
        <v>1</v>
      </c>
      <c r="E2940">
        <v>1</v>
      </c>
      <c r="F2940">
        <v>1</v>
      </c>
      <c r="G2940" t="s">
        <v>2240</v>
      </c>
      <c r="H2940">
        <v>82.404701249214412</v>
      </c>
      <c r="I2940">
        <v>2381</v>
      </c>
      <c r="J2940">
        <f t="shared" si="45"/>
        <v>0.21190899999999999</v>
      </c>
    </row>
    <row r="2941" spans="1:10" x14ac:dyDescent="0.25">
      <c r="A2941">
        <v>170000175899</v>
      </c>
      <c r="B2941" t="s">
        <v>695</v>
      </c>
      <c r="C2941">
        <v>0.57455999999999996</v>
      </c>
      <c r="D2941">
        <v>105</v>
      </c>
      <c r="E2941">
        <v>48</v>
      </c>
      <c r="F2941">
        <v>114</v>
      </c>
      <c r="G2941" t="s">
        <v>2241</v>
      </c>
      <c r="H2941">
        <v>70.445560396593336</v>
      </c>
      <c r="I2941">
        <v>11</v>
      </c>
      <c r="J2941">
        <f t="shared" si="45"/>
        <v>6.3201599999999996</v>
      </c>
    </row>
    <row r="2942" spans="1:10" x14ac:dyDescent="0.25">
      <c r="A2942">
        <v>170000175905</v>
      </c>
      <c r="B2942" t="s">
        <v>695</v>
      </c>
      <c r="C2942">
        <v>0.57455999999999996</v>
      </c>
      <c r="D2942">
        <v>105</v>
      </c>
      <c r="E2942">
        <v>48</v>
      </c>
      <c r="F2942">
        <v>114</v>
      </c>
      <c r="G2942" t="s">
        <v>2241</v>
      </c>
      <c r="H2942">
        <v>71.38826379501478</v>
      </c>
      <c r="I2942">
        <v>74</v>
      </c>
      <c r="J2942">
        <f t="shared" si="45"/>
        <v>42.517439999999993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慕黎</dc:creator>
  <cp:lastModifiedBy>黎 慕</cp:lastModifiedBy>
  <dcterms:created xsi:type="dcterms:W3CDTF">2024-02-16T01:11:37Z</dcterms:created>
  <dcterms:modified xsi:type="dcterms:W3CDTF">2024-02-17T14:42:35Z</dcterms:modified>
</cp:coreProperties>
</file>