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klaukiaa\Desktop\"/>
    </mc:Choice>
  </mc:AlternateContent>
  <xr:revisionPtr revIDLastSave="0" documentId="8_{39A15D7B-93A2-4221-A10B-86DB1500303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qbLwm/0XOOlI4wz5Z9HqZ+dupHQ=="/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<sst xmlns="http://schemas.openxmlformats.org/spreadsheetml/2006/main" count="39" uniqueCount="35">
  <si>
    <t>Papers</t>
  </si>
  <si>
    <t xml:space="preserve">Reviewer Initials: </t>
  </si>
  <si>
    <t>Evaluation Criteria</t>
  </si>
  <si>
    <t>Topic</t>
  </si>
  <si>
    <t>Support</t>
  </si>
  <si>
    <t>Appropriateness for IQ</t>
  </si>
  <si>
    <t>Organization (also flow)</t>
  </si>
  <si>
    <t>Conventions (grammar, punctuation, spelling)</t>
  </si>
  <si>
    <t>Overall Comments</t>
  </si>
  <si>
    <t>Total Score</t>
  </si>
  <si>
    <t>Rubric:</t>
  </si>
  <si>
    <t>Criteria</t>
  </si>
  <si>
    <t>Paper is focused and reflects original and insightful ideas</t>
  </si>
  <si>
    <t>Paper is focused and includes relevant but not insightful or original ideas</t>
  </si>
  <si>
    <t>Paper is focused on topic but ideas are loosely related</t>
  </si>
  <si>
    <t xml:space="preserve">Paper addresses topic poorly </t>
  </si>
  <si>
    <t>Persuasive arguments and use of evidence or description of case study</t>
  </si>
  <si>
    <t>Supports main points with developed ideas. Some examples are not concrete or need elaboration.</t>
  </si>
  <si>
    <t>Supports arguments but underdeveloped evidence.</t>
  </si>
  <si>
    <t>Little or no support/evidence</t>
  </si>
  <si>
    <t>Paper topic fits target audience for IQ</t>
  </si>
  <si>
    <t>Paper topic is within scope of IASSIST's interests</t>
  </si>
  <si>
    <t>Paper topic is relevant to IASSIST but not a main topic of interest</t>
  </si>
  <si>
    <t>Paper topic is not within IQ or IASSIST's scope</t>
  </si>
  <si>
    <t>Organization</t>
  </si>
  <si>
    <t>Effectively organizes ideas to support argument</t>
  </si>
  <si>
    <t xml:space="preserve">Organized overall but some revisions necessary </t>
  </si>
  <si>
    <t>Organization supports argument but needs major revisions</t>
  </si>
  <si>
    <t>Little to no organization</t>
  </si>
  <si>
    <t>Conventions (grammar, punctuation, spelling, flow)</t>
  </si>
  <si>
    <t>Uses correct conventions with very few errors</t>
  </si>
  <si>
    <t xml:space="preserve">Uses correct conventions, but several errors </t>
  </si>
  <si>
    <t>Contains frequent errors. Needs revision.</t>
  </si>
  <si>
    <t>Many errors making comprehension difficult</t>
  </si>
  <si>
    <t>Anything worth noting can be helpful when scores between papers are close.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</si>
</sst>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0"/>
      <color rgb="FF000000"/>
      <name val="Verdana"/>
    </font>
    <font>
      <sz val="10"/>
      <color rgb="FF000000"/>
      <name val="Verdana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4.42578125" defaultRowHeight="15" customHeight="1" x14ac:dyDescent="0.25"/>
  <cols>
    <col min="1" max="26" width="35.7109375" customWidth="1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26" ht="15.75" x14ac:dyDescent="0.25">
      <c r="A2" s="2" t="s">
        <v>1</v>
      </c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x14ac:dyDescent="0.25">
      <c r="A4" s="7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7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7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7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1.5" x14ac:dyDescent="0.25">
      <c r="A8" s="7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6" t="s">
        <v>8</v>
      </c>
      <c r="B9" s="6"/>
      <c r="C9" s="6"/>
      <c r="D9" s="6"/>
      <c r="E9" s="6"/>
      <c r="F9" s="6"/>
      <c r="G9" s="6"/>
      <c r="H9" s="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8" t="s">
        <v>9</v>
      </c>
      <c r="B10" s="3"/>
      <c r="C10" s="3">
        <f t="shared" ref="C10:N10" si="0">SUM(C4:C8)</f>
        <v>0</v>
      </c>
      <c r="D10" s="8">
        <f t="shared" si="0"/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0"/>
        <v>0</v>
      </c>
      <c r="N10" s="8">
        <f t="shared" si="0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8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9" t="s">
        <v>11</v>
      </c>
      <c r="B14" s="9">
        <v>4</v>
      </c>
      <c r="C14" s="9">
        <v>3</v>
      </c>
      <c r="D14" s="9">
        <v>2</v>
      </c>
      <c r="E14" s="9">
        <v>1</v>
      </c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7.25" x14ac:dyDescent="0.25">
      <c r="A15" s="11" t="s">
        <v>3</v>
      </c>
      <c r="B15" s="7" t="s">
        <v>12</v>
      </c>
      <c r="C15" s="7" t="s">
        <v>13</v>
      </c>
      <c r="D15" s="7" t="s">
        <v>14</v>
      </c>
      <c r="E15" s="7" t="s">
        <v>15</v>
      </c>
      <c r="F15" s="1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7.25" x14ac:dyDescent="0.25">
      <c r="A16" s="11" t="s">
        <v>4</v>
      </c>
      <c r="B16" s="7" t="s">
        <v>16</v>
      </c>
      <c r="C16" s="7" t="s">
        <v>17</v>
      </c>
      <c r="D16" s="7" t="s">
        <v>18</v>
      </c>
      <c r="E16" s="7" t="s">
        <v>19</v>
      </c>
      <c r="F16" s="1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1.5" x14ac:dyDescent="0.25">
      <c r="A17" s="11" t="s">
        <v>5</v>
      </c>
      <c r="B17" s="7" t="s">
        <v>20</v>
      </c>
      <c r="C17" s="7" t="s">
        <v>21</v>
      </c>
      <c r="D17" s="7" t="s">
        <v>22</v>
      </c>
      <c r="E17" s="7" t="s">
        <v>23</v>
      </c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1.5" x14ac:dyDescent="0.25">
      <c r="A18" s="11" t="s">
        <v>24</v>
      </c>
      <c r="B18" s="7" t="s">
        <v>25</v>
      </c>
      <c r="C18" s="7" t="s">
        <v>26</v>
      </c>
      <c r="D18" s="7" t="s">
        <v>27</v>
      </c>
      <c r="E18" s="7" t="s">
        <v>28</v>
      </c>
      <c r="F18" s="1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1.5" x14ac:dyDescent="0.25">
      <c r="A19" s="11" t="s">
        <v>29</v>
      </c>
      <c r="B19" s="7" t="s">
        <v>30</v>
      </c>
      <c r="C19" s="7" t="s">
        <v>31</v>
      </c>
      <c r="D19" s="7" t="s">
        <v>32</v>
      </c>
      <c r="E19" s="7" t="s">
        <v>33</v>
      </c>
      <c r="F19" s="1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7.25" x14ac:dyDescent="0.25">
      <c r="A20" s="11" t="s">
        <v>8</v>
      </c>
      <c r="B20" s="7" t="s">
        <v>34</v>
      </c>
      <c r="C20" s="7"/>
      <c r="D20" s="7"/>
      <c r="E20" s="13"/>
      <c r="F20" s="1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1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N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Meryl Brodsky</dc:creator>
  <cp:lastModifiedBy>Perry, Anja</cp:lastModifiedBy>
  <dcterms:created xsi:type="dcterms:W3CDTF">2018-05-10T16:15:49Z</dcterms:created>
  <dcterms:modified xsi:type="dcterms:W3CDTF">2023-07-19T12:18:47Z</dcterms:modified>
</cp:coreProperties>
</file>