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<sst xmlns="http://schemas.openxmlformats.org/spreadsheetml/2006/main" count="156" uniqueCount="146">
  <si>
    <t>Action</t>
  </si>
  <si>
    <t>current/occuring</t>
  </si>
  <si>
    <t>past tense</t>
  </si>
  <si>
    <t>future tense</t>
  </si>
  <si>
    <t>rest/stop</t>
  </si>
  <si>
    <t>An Action Sequence</t>
  </si>
  <si>
    <t xml:space="preserve">that is currently occuring  </t>
  </si>
  <si>
    <t xml:space="preserve">that has already occured </t>
  </si>
  <si>
    <t xml:space="preserve">that will occur </t>
  </si>
  <si>
    <t xml:space="preserve">that is resting or stopped </t>
  </si>
  <si>
    <t xml:space="preserve">current/occuring </t>
  </si>
  <si>
    <t>currently occuring</t>
  </si>
  <si>
    <t>a currently occuring sequence of actions</t>
  </si>
  <si>
    <t>a sequence of actions that have already occured that is currently occuring</t>
  </si>
  <si>
    <t>a sequence of actions that will be occuring that is currently occuring</t>
  </si>
  <si>
    <t>a sequence of resting or stopping actions that is currently occuring</t>
  </si>
  <si>
    <t xml:space="preserve">past tense </t>
  </si>
  <si>
    <t>that has already occured</t>
  </si>
  <si>
    <t>a currently occuring sequence of actions that has already occured</t>
  </si>
  <si>
    <t>a sequence of actions that have already occured</t>
  </si>
  <si>
    <t>a sequence of actions that will be occuring that has already occured</t>
  </si>
  <si>
    <t>a sequence of resting or stopping actions that has already occured</t>
  </si>
  <si>
    <t xml:space="preserve">future tense </t>
  </si>
  <si>
    <t>that will occur</t>
  </si>
  <si>
    <t>a currently occuring sequence of actions that will occur in the future</t>
  </si>
  <si>
    <t>a sequence of actions that have already occured that will occur in the future</t>
  </si>
  <si>
    <t>a sequence of actions that will be occuring</t>
  </si>
  <si>
    <t>a sequence of resting or stopping actions that will occur in the future</t>
  </si>
  <si>
    <t xml:space="preserve">rest/stop </t>
  </si>
  <si>
    <t>that is resting or stopped</t>
  </si>
  <si>
    <t>a currently occuring sequence of actions that is resting or has stopped</t>
  </si>
  <si>
    <t>a sequence of actions that have already occured that is resting or has stopped</t>
  </si>
  <si>
    <t>a sequence of actions that will be occuring that is resting or has stopped</t>
  </si>
  <si>
    <t>a sequence of resting or stopping actions</t>
  </si>
  <si>
    <t>Focus</t>
  </si>
  <si>
    <t xml:space="preserve">A focus on an action </t>
  </si>
  <si>
    <t>Objective</t>
  </si>
  <si>
    <t xml:space="preserve">An action involving an objective focus </t>
  </si>
  <si>
    <t>1.1.1</t>
  </si>
  <si>
    <t>Material Object</t>
  </si>
  <si>
    <t xml:space="preserve">An action involving a material object </t>
  </si>
  <si>
    <t>1.1.2</t>
  </si>
  <si>
    <t>Immaterial</t>
  </si>
  <si>
    <t xml:space="preserve">An action involving a focus that is immaterial </t>
  </si>
  <si>
    <t>1.1.2.1</t>
  </si>
  <si>
    <t>Factual</t>
  </si>
  <si>
    <t xml:space="preserve">An action involving a factual immaterial objective focus </t>
  </si>
  <si>
    <t>1.1.2.2</t>
  </si>
  <si>
    <t>Opinion/Perspective</t>
  </si>
  <si>
    <t xml:space="preserve">An action involving an opinion or perspective </t>
  </si>
  <si>
    <t>Subjective</t>
  </si>
  <si>
    <t xml:space="preserve">An action involving a subjective focus with a creative value </t>
  </si>
  <si>
    <t>1.2.1</t>
  </si>
  <si>
    <t>Abstract</t>
  </si>
  <si>
    <t xml:space="preserve">An action involving an abstract subjective focus </t>
  </si>
  <si>
    <t>1.2.1.1</t>
  </si>
  <si>
    <t>Positive</t>
  </si>
  <si>
    <t xml:space="preserve">An action involving an abstract subjective focus with a positive value </t>
  </si>
  <si>
    <t>1.2.1.2</t>
  </si>
  <si>
    <t>Negative</t>
  </si>
  <si>
    <t xml:space="preserve">An action involving an abstract subjective focus with a negative value </t>
  </si>
  <si>
    <t>1.2.2</t>
  </si>
  <si>
    <t>Creative</t>
  </si>
  <si>
    <t>General/Universal</t>
  </si>
  <si>
    <t xml:space="preserve">An action involving a general or universal focus </t>
  </si>
  <si>
    <t>Spatial</t>
  </si>
  <si>
    <t xml:space="preserve">An action taking place in Time or Space </t>
  </si>
  <si>
    <t>Space</t>
  </si>
  <si>
    <t xml:space="preserve">An action taking place in a space </t>
  </si>
  <si>
    <t>2.1.1</t>
  </si>
  <si>
    <t>Near/Close</t>
  </si>
  <si>
    <t xml:space="preserve">An action taking place in a space that is close or near </t>
  </si>
  <si>
    <t>2.1.2</t>
  </si>
  <si>
    <t>Distant/Far</t>
  </si>
  <si>
    <t xml:space="preserve">An action taking place in a space that is distant or far </t>
  </si>
  <si>
    <t>2.1.3</t>
  </si>
  <si>
    <t>Location</t>
  </si>
  <si>
    <t xml:space="preserve">An action taking place in a specific location in time or space </t>
  </si>
  <si>
    <t>Time</t>
  </si>
  <si>
    <t xml:space="preserve">An action taking place in a time </t>
  </si>
  <si>
    <t>2.2.1</t>
  </si>
  <si>
    <t>Present</t>
  </si>
  <si>
    <t xml:space="preserve">An action that is presently taking place </t>
  </si>
  <si>
    <t>2.2.2</t>
  </si>
  <si>
    <t>Past</t>
  </si>
  <si>
    <t xml:space="preserve">An action that has already taken place </t>
  </si>
  <si>
    <t>2.2.2.1</t>
  </si>
  <si>
    <t>Near</t>
  </si>
  <si>
    <t xml:space="preserve">An action that has already taken place in the near past </t>
  </si>
  <si>
    <t>2.2.2.2</t>
  </si>
  <si>
    <t xml:space="preserve">Distant </t>
  </si>
  <si>
    <t xml:space="preserve">An action that has already taken place in the distant past </t>
  </si>
  <si>
    <t>2.2.3</t>
  </si>
  <si>
    <t>Future</t>
  </si>
  <si>
    <t xml:space="preserve">An action that takes place in the future </t>
  </si>
  <si>
    <t>2.2.3.1</t>
  </si>
  <si>
    <t xml:space="preserve">An action that takes place in the near future </t>
  </si>
  <si>
    <t>2.2.3.2</t>
  </si>
  <si>
    <t>Distant</t>
  </si>
  <si>
    <t xml:space="preserve">An action that takes place in the distant future </t>
  </si>
  <si>
    <t>Indentity</t>
  </si>
  <si>
    <t xml:space="preserve">An action in regards to an identity </t>
  </si>
  <si>
    <t>Self</t>
  </si>
  <si>
    <t xml:space="preserve">An action in relation to the self </t>
  </si>
  <si>
    <t>4.1.1</t>
  </si>
  <si>
    <t>Related</t>
  </si>
  <si>
    <t xml:space="preserve">An self-related action </t>
  </si>
  <si>
    <t>4.1.1.1</t>
  </si>
  <si>
    <t>Close</t>
  </si>
  <si>
    <t xml:space="preserve">An closely self related action </t>
  </si>
  <si>
    <t>4.1.1.2</t>
  </si>
  <si>
    <t xml:space="preserve">A distantly self-related action </t>
  </si>
  <si>
    <t>Species</t>
  </si>
  <si>
    <t xml:space="preserve">An action involving a group or species </t>
  </si>
  <si>
    <t>4.2.1</t>
  </si>
  <si>
    <t xml:space="preserve">An action related to a group or species </t>
  </si>
  <si>
    <t>4.2.1.1</t>
  </si>
  <si>
    <t xml:space="preserve">An action closely related to a group or species </t>
  </si>
  <si>
    <t>4.2.1.2</t>
  </si>
  <si>
    <t xml:space="preserve">An action distantly related to a group or species </t>
  </si>
  <si>
    <t>Gender</t>
  </si>
  <si>
    <t xml:space="preserve">An action involving a gender </t>
  </si>
  <si>
    <t>4.3.1</t>
  </si>
  <si>
    <t>Female</t>
  </si>
  <si>
    <t xml:space="preserve">An action involving a gender that is female </t>
  </si>
  <si>
    <t>4.3.2</t>
  </si>
  <si>
    <t>Male</t>
  </si>
  <si>
    <t xml:space="preserve">An action involving a gender that is male </t>
  </si>
  <si>
    <t>4.3.3</t>
  </si>
  <si>
    <t>Other</t>
  </si>
  <si>
    <t xml:space="preserve">An action involving gender that is neither female or male </t>
  </si>
  <si>
    <t>Quantitative</t>
  </si>
  <si>
    <t xml:space="preserve">An action involving an amount </t>
  </si>
  <si>
    <t>Single</t>
  </si>
  <si>
    <t xml:space="preserve">An action involving a singular amount </t>
  </si>
  <si>
    <t>5.1.1</t>
  </si>
  <si>
    <t xml:space="preserve">An action involving a single amount that is positive </t>
  </si>
  <si>
    <t>5.1.2</t>
  </si>
  <si>
    <t xml:space="preserve">An action involving a single amount that is negative </t>
  </si>
  <si>
    <t>Multiple</t>
  </si>
  <si>
    <t xml:space="preserve">An action involving multiple amounts </t>
  </si>
  <si>
    <t>5.2.1</t>
  </si>
  <si>
    <t xml:space="preserve">An action involving positive multiple amounts </t>
  </si>
  <si>
    <t>5.2.2</t>
  </si>
  <si>
    <t xml:space="preserve">Negative </t>
  </si>
  <si>
    <t xml:space="preserve">An action involving multiple negative amounts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</si>
</sst>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2" numFmtId="0" xfId="0" applyAlignment="1" applyFont="1">
      <alignment shrinkToFit="0" vertical="top" wrapText="1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2" fontId="5" numFmtId="0" xfId="0" applyAlignment="1" applyFont="1">
      <alignment vertical="bottom"/>
    </xf>
    <xf borderId="0" fillId="6" fontId="3" numFmtId="0" xfId="0" applyAlignment="1" applyFill="1" applyFont="1">
      <alignment readingOrder="0"/>
    </xf>
    <xf borderId="0" fillId="6" fontId="3" numFmtId="0" xfId="0" applyFont="1"/>
    <xf borderId="0" fillId="7" fontId="3" numFmtId="0" xfId="0" applyAlignment="1" applyFill="1" applyFont="1">
      <alignment readingOrder="0"/>
    </xf>
    <xf borderId="0" fillId="7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4.63"/>
    <col customWidth="1" min="4" max="4" width="70.25"/>
    <col customWidth="1" min="5" max="5" width="72.38"/>
    <col customWidth="1" min="6" max="6" width="63.25"/>
    <col customWidth="1" min="7" max="7" width="35.88"/>
  </cols>
  <sheetData>
    <row r="1">
      <c r="C1" s="1">
        <v>3.0</v>
      </c>
      <c r="D1" s="2">
        <v>3.1</v>
      </c>
      <c r="E1" s="2">
        <v>3.2</v>
      </c>
      <c r="F1" s="2">
        <v>3.3</v>
      </c>
      <c r="G1" s="2">
        <v>3.4</v>
      </c>
    </row>
    <row r="2">
      <c r="A2" s="3"/>
      <c r="B2" s="3"/>
      <c r="C2" s="4" t="s">
        <v>0</v>
      </c>
      <c r="D2" s="5" t="s">
        <v>1</v>
      </c>
      <c r="E2" s="5" t="s">
        <v>2</v>
      </c>
      <c r="F2" s="6" t="s">
        <v>3</v>
      </c>
      <c r="G2" s="5" t="s">
        <v>4</v>
      </c>
    </row>
    <row r="3">
      <c r="A3" s="7">
        <v>3.0</v>
      </c>
      <c r="B3" s="4" t="s">
        <v>0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</row>
    <row r="4">
      <c r="A4" s="7">
        <v>3.1</v>
      </c>
      <c r="B4" s="6" t="s">
        <v>10</v>
      </c>
      <c r="C4" s="10" t="s">
        <v>11</v>
      </c>
      <c r="D4" s="8" t="s">
        <v>12</v>
      </c>
      <c r="E4" s="8" t="s">
        <v>13</v>
      </c>
      <c r="F4" s="8" t="s">
        <v>14</v>
      </c>
      <c r="G4" s="8" t="s">
        <v>15</v>
      </c>
    </row>
    <row r="5">
      <c r="A5" s="7">
        <v>3.2</v>
      </c>
      <c r="B5" s="6" t="s">
        <v>16</v>
      </c>
      <c r="C5" s="10" t="s">
        <v>17</v>
      </c>
      <c r="D5" s="8" t="s">
        <v>18</v>
      </c>
      <c r="E5" s="8" t="s">
        <v>19</v>
      </c>
      <c r="F5" s="8" t="s">
        <v>20</v>
      </c>
      <c r="G5" s="8" t="s">
        <v>21</v>
      </c>
    </row>
    <row r="6">
      <c r="A6" s="7">
        <v>3.3</v>
      </c>
      <c r="B6" s="6" t="s">
        <v>22</v>
      </c>
      <c r="C6" s="10" t="s">
        <v>23</v>
      </c>
      <c r="D6" s="8" t="s">
        <v>24</v>
      </c>
      <c r="E6" s="8" t="s">
        <v>25</v>
      </c>
      <c r="F6" s="8" t="s">
        <v>26</v>
      </c>
      <c r="G6" s="8" t="s">
        <v>27</v>
      </c>
    </row>
    <row r="7">
      <c r="A7" s="7">
        <v>3.4</v>
      </c>
      <c r="B7" s="6" t="s">
        <v>28</v>
      </c>
      <c r="C7" s="10" t="s">
        <v>29</v>
      </c>
      <c r="D7" s="8" t="s">
        <v>30</v>
      </c>
      <c r="E7" s="8" t="s">
        <v>31</v>
      </c>
      <c r="F7" s="8" t="s">
        <v>32</v>
      </c>
      <c r="G7" s="8" t="s">
        <v>33</v>
      </c>
    </row>
    <row r="8">
      <c r="A8" s="7">
        <v>1.0</v>
      </c>
      <c r="B8" s="5" t="s">
        <v>34</v>
      </c>
      <c r="C8" s="11" t="s">
        <v>35</v>
      </c>
      <c r="D8" s="12" t="str">
        <f t="shared" ref="D8:D52" si="1">CONCAT(C8,D$3)</f>
        <v>A focus on an action that is currently occuring  </v>
      </c>
      <c r="E8" s="12" t="str">
        <f t="shared" ref="E8:E52" si="2">CONCAT(C8,E$3)</f>
        <v>A focus on an action that has already occured </v>
      </c>
      <c r="F8" s="12" t="str">
        <f t="shared" ref="F8:F52" si="3">CONCAT(C8,F$3)</f>
        <v>A focus on an action that will occur </v>
      </c>
      <c r="G8" s="12" t="str">
        <f t="shared" ref="G8:G52" si="4">CONCAT(C8,G$3)</f>
        <v>A focus on an action that is resting or stopped </v>
      </c>
    </row>
    <row r="9">
      <c r="A9" s="7">
        <v>1.1</v>
      </c>
      <c r="B9" s="5" t="s">
        <v>36</v>
      </c>
      <c r="C9" s="11" t="s">
        <v>37</v>
      </c>
      <c r="D9" s="12" t="str">
        <f t="shared" si="1"/>
        <v>An action involving an objective focus that is currently occuring  </v>
      </c>
      <c r="E9" s="12" t="str">
        <f t="shared" si="2"/>
        <v>An action involving an objective focus that has already occured </v>
      </c>
      <c r="F9" s="12" t="str">
        <f t="shared" si="3"/>
        <v>An action involving an objective focus that will occur </v>
      </c>
      <c r="G9" s="12" t="str">
        <f t="shared" si="4"/>
        <v>An action involving an objective focus that is resting or stopped </v>
      </c>
    </row>
    <row r="10">
      <c r="A10" s="7" t="s">
        <v>38</v>
      </c>
      <c r="B10" s="5" t="s">
        <v>39</v>
      </c>
      <c r="C10" s="11" t="s">
        <v>40</v>
      </c>
      <c r="D10" s="12" t="str">
        <f t="shared" si="1"/>
        <v>An action involving a material object that is currently occuring  </v>
      </c>
      <c r="E10" s="12" t="str">
        <f t="shared" si="2"/>
        <v>An action involving a material object that has already occured </v>
      </c>
      <c r="F10" s="12" t="str">
        <f t="shared" si="3"/>
        <v>An action involving a material object that will occur </v>
      </c>
      <c r="G10" s="12" t="str">
        <f t="shared" si="4"/>
        <v>An action involving a material object that is resting or stopped </v>
      </c>
    </row>
    <row r="11">
      <c r="A11" s="7" t="s">
        <v>41</v>
      </c>
      <c r="B11" s="5" t="s">
        <v>42</v>
      </c>
      <c r="C11" s="11" t="s">
        <v>43</v>
      </c>
      <c r="D11" s="12" t="str">
        <f t="shared" si="1"/>
        <v>An action involving a focus that is immaterial that is currently occuring  </v>
      </c>
      <c r="E11" s="12" t="str">
        <f t="shared" si="2"/>
        <v>An action involving a focus that is immaterial that has already occured </v>
      </c>
      <c r="F11" s="12" t="str">
        <f t="shared" si="3"/>
        <v>An action involving a focus that is immaterial that will occur </v>
      </c>
      <c r="G11" s="12" t="str">
        <f t="shared" si="4"/>
        <v>An action involving a focus that is immaterial that is resting or stopped </v>
      </c>
    </row>
    <row r="12">
      <c r="A12" s="7" t="s">
        <v>44</v>
      </c>
      <c r="B12" s="5" t="s">
        <v>45</v>
      </c>
      <c r="C12" s="11" t="s">
        <v>46</v>
      </c>
      <c r="D12" s="12" t="str">
        <f t="shared" si="1"/>
        <v>An action involving a factual immaterial objective focus that is currently occuring  </v>
      </c>
      <c r="E12" s="12" t="str">
        <f t="shared" si="2"/>
        <v>An action involving a factual immaterial objective focus that has already occured </v>
      </c>
      <c r="F12" s="12" t="str">
        <f t="shared" si="3"/>
        <v>An action involving a factual immaterial objective focus that will occur </v>
      </c>
      <c r="G12" s="12" t="str">
        <f t="shared" si="4"/>
        <v>An action involving a factual immaterial objective focus that is resting or stopped </v>
      </c>
    </row>
    <row r="13">
      <c r="A13" s="7" t="s">
        <v>47</v>
      </c>
      <c r="B13" s="5" t="s">
        <v>48</v>
      </c>
      <c r="C13" s="11" t="s">
        <v>49</v>
      </c>
      <c r="D13" s="12" t="str">
        <f t="shared" si="1"/>
        <v>An action involving an opinion or perspective that is currently occuring  </v>
      </c>
      <c r="E13" s="12" t="str">
        <f t="shared" si="2"/>
        <v>An action involving an opinion or perspective that has already occured </v>
      </c>
      <c r="F13" s="12" t="str">
        <f t="shared" si="3"/>
        <v>An action involving an opinion or perspective that will occur </v>
      </c>
      <c r="G13" s="12" t="str">
        <f t="shared" si="4"/>
        <v>An action involving an opinion or perspective that is resting or stopped </v>
      </c>
    </row>
    <row r="14">
      <c r="A14" s="7">
        <v>1.2</v>
      </c>
      <c r="B14" s="5" t="s">
        <v>50</v>
      </c>
      <c r="C14" s="11" t="s">
        <v>51</v>
      </c>
      <c r="D14" s="12" t="str">
        <f t="shared" si="1"/>
        <v>An action involving a subjective focus with a creative value that is currently occuring  </v>
      </c>
      <c r="E14" s="12" t="str">
        <f t="shared" si="2"/>
        <v>An action involving a subjective focus with a creative value that has already occured </v>
      </c>
      <c r="F14" s="12" t="str">
        <f t="shared" si="3"/>
        <v>An action involving a subjective focus with a creative value that will occur </v>
      </c>
      <c r="G14" s="12" t="str">
        <f t="shared" si="4"/>
        <v>An action involving a subjective focus with a creative value that is resting or stopped </v>
      </c>
    </row>
    <row r="15">
      <c r="A15" s="7" t="s">
        <v>52</v>
      </c>
      <c r="B15" s="5" t="s">
        <v>53</v>
      </c>
      <c r="C15" s="11" t="s">
        <v>54</v>
      </c>
      <c r="D15" s="12" t="str">
        <f t="shared" si="1"/>
        <v>An action involving an abstract subjective focus that is currently occuring  </v>
      </c>
      <c r="E15" s="12" t="str">
        <f t="shared" si="2"/>
        <v>An action involving an abstract subjective focus that has already occured </v>
      </c>
      <c r="F15" s="12" t="str">
        <f t="shared" si="3"/>
        <v>An action involving an abstract subjective focus that will occur </v>
      </c>
      <c r="G15" s="12" t="str">
        <f t="shared" si="4"/>
        <v>An action involving an abstract subjective focus that is resting or stopped </v>
      </c>
    </row>
    <row r="16">
      <c r="A16" s="7" t="s">
        <v>55</v>
      </c>
      <c r="B16" s="5" t="s">
        <v>56</v>
      </c>
      <c r="C16" s="11" t="s">
        <v>57</v>
      </c>
      <c r="D16" s="12" t="str">
        <f t="shared" si="1"/>
        <v>An action involving an abstract subjective focus with a positive value that is currently occuring  </v>
      </c>
      <c r="E16" s="12" t="str">
        <f t="shared" si="2"/>
        <v>An action involving an abstract subjective focus with a positive value that has already occured </v>
      </c>
      <c r="F16" s="12" t="str">
        <f t="shared" si="3"/>
        <v>An action involving an abstract subjective focus with a positive value that will occur </v>
      </c>
      <c r="G16" s="12" t="str">
        <f t="shared" si="4"/>
        <v>An action involving an abstract subjective focus with a positive value that is resting or stopped </v>
      </c>
    </row>
    <row r="17">
      <c r="A17" s="7" t="s">
        <v>58</v>
      </c>
      <c r="B17" s="5" t="s">
        <v>59</v>
      </c>
      <c r="C17" s="11" t="s">
        <v>60</v>
      </c>
      <c r="D17" s="12" t="str">
        <f t="shared" si="1"/>
        <v>An action involving an abstract subjective focus with a negative value that is currently occuring  </v>
      </c>
      <c r="E17" s="12" t="str">
        <f t="shared" si="2"/>
        <v>An action involving an abstract subjective focus with a negative value that has already occured </v>
      </c>
      <c r="F17" s="12" t="str">
        <f t="shared" si="3"/>
        <v>An action involving an abstract subjective focus with a negative value that will occur </v>
      </c>
      <c r="G17" s="12" t="str">
        <f t="shared" si="4"/>
        <v>An action involving an abstract subjective focus with a negative value that is resting or stopped </v>
      </c>
    </row>
    <row r="18">
      <c r="A18" s="7" t="s">
        <v>61</v>
      </c>
      <c r="B18" s="5" t="s">
        <v>62</v>
      </c>
      <c r="C18" s="11" t="s">
        <v>51</v>
      </c>
      <c r="D18" s="12" t="str">
        <f t="shared" si="1"/>
        <v>An action involving a subjective focus with a creative value that is currently occuring  </v>
      </c>
      <c r="E18" s="12" t="str">
        <f t="shared" si="2"/>
        <v>An action involving a subjective focus with a creative value that has already occured </v>
      </c>
      <c r="F18" s="12" t="str">
        <f t="shared" si="3"/>
        <v>An action involving a subjective focus with a creative value that will occur </v>
      </c>
      <c r="G18" s="12" t="str">
        <f t="shared" si="4"/>
        <v>An action involving a subjective focus with a creative value that is resting or stopped </v>
      </c>
    </row>
    <row r="19">
      <c r="A19" s="7">
        <v>1.3</v>
      </c>
      <c r="B19" s="5" t="s">
        <v>63</v>
      </c>
      <c r="C19" s="11" t="s">
        <v>64</v>
      </c>
      <c r="D19" s="12" t="str">
        <f t="shared" si="1"/>
        <v>An action involving a general or universal focus that is currently occuring  </v>
      </c>
      <c r="E19" s="12" t="str">
        <f t="shared" si="2"/>
        <v>An action involving a general or universal focus that has already occured </v>
      </c>
      <c r="F19" s="12" t="str">
        <f t="shared" si="3"/>
        <v>An action involving a general or universal focus that will occur </v>
      </c>
      <c r="G19" s="12" t="str">
        <f t="shared" si="4"/>
        <v>An action involving a general or universal focus that is resting or stopped </v>
      </c>
    </row>
    <row r="20">
      <c r="A20" s="7">
        <v>2.0</v>
      </c>
      <c r="B20" s="5" t="s">
        <v>65</v>
      </c>
      <c r="C20" s="13" t="s">
        <v>66</v>
      </c>
      <c r="D20" s="14" t="str">
        <f t="shared" si="1"/>
        <v>An action taking place in Time or Space that is currently occuring  </v>
      </c>
      <c r="E20" s="14" t="str">
        <f t="shared" si="2"/>
        <v>An action taking place in Time or Space that has already occured </v>
      </c>
      <c r="F20" s="14" t="str">
        <f t="shared" si="3"/>
        <v>An action taking place in Time or Space that will occur </v>
      </c>
      <c r="G20" s="14" t="str">
        <f t="shared" si="4"/>
        <v>An action taking place in Time or Space that is resting or stopped </v>
      </c>
    </row>
    <row r="21">
      <c r="A21" s="7">
        <v>2.1</v>
      </c>
      <c r="B21" s="5" t="s">
        <v>67</v>
      </c>
      <c r="C21" s="13" t="s">
        <v>68</v>
      </c>
      <c r="D21" s="14" t="str">
        <f t="shared" si="1"/>
        <v>An action taking place in a space that is currently occuring  </v>
      </c>
      <c r="E21" s="14" t="str">
        <f t="shared" si="2"/>
        <v>An action taking place in a space that has already occured </v>
      </c>
      <c r="F21" s="14" t="str">
        <f t="shared" si="3"/>
        <v>An action taking place in a space that will occur </v>
      </c>
      <c r="G21" s="14" t="str">
        <f t="shared" si="4"/>
        <v>An action taking place in a space that is resting or stopped </v>
      </c>
    </row>
    <row r="22">
      <c r="A22" s="7" t="s">
        <v>69</v>
      </c>
      <c r="B22" s="5" t="s">
        <v>70</v>
      </c>
      <c r="C22" s="13" t="s">
        <v>71</v>
      </c>
      <c r="D22" s="14" t="str">
        <f t="shared" si="1"/>
        <v>An action taking place in a space that is close or near that is currently occuring  </v>
      </c>
      <c r="E22" s="14" t="str">
        <f t="shared" si="2"/>
        <v>An action taking place in a space that is close or near that has already occured </v>
      </c>
      <c r="F22" s="14" t="str">
        <f t="shared" si="3"/>
        <v>An action taking place in a space that is close or near that will occur </v>
      </c>
      <c r="G22" s="14" t="str">
        <f t="shared" si="4"/>
        <v>An action taking place in a space that is close or near that is resting or stopped </v>
      </c>
    </row>
    <row r="23">
      <c r="A23" s="7" t="s">
        <v>72</v>
      </c>
      <c r="B23" s="5" t="s">
        <v>73</v>
      </c>
      <c r="C23" s="13" t="s">
        <v>74</v>
      </c>
      <c r="D23" s="14" t="str">
        <f t="shared" si="1"/>
        <v>An action taking place in a space that is distant or far that is currently occuring  </v>
      </c>
      <c r="E23" s="14" t="str">
        <f t="shared" si="2"/>
        <v>An action taking place in a space that is distant or far that has already occured </v>
      </c>
      <c r="F23" s="14" t="str">
        <f t="shared" si="3"/>
        <v>An action taking place in a space that is distant or far that will occur </v>
      </c>
      <c r="G23" s="14" t="str">
        <f t="shared" si="4"/>
        <v>An action taking place in a space that is distant or far that is resting or stopped </v>
      </c>
    </row>
    <row r="24">
      <c r="A24" s="7" t="s">
        <v>75</v>
      </c>
      <c r="B24" s="15" t="s">
        <v>76</v>
      </c>
      <c r="C24" s="13" t="s">
        <v>77</v>
      </c>
      <c r="D24" s="14" t="str">
        <f t="shared" si="1"/>
        <v>An action taking place in a specific location in time or space that is currently occuring  </v>
      </c>
      <c r="E24" s="14" t="str">
        <f t="shared" si="2"/>
        <v>An action taking place in a specific location in time or space that has already occured </v>
      </c>
      <c r="F24" s="14" t="str">
        <f t="shared" si="3"/>
        <v>An action taking place in a specific location in time or space that will occur </v>
      </c>
      <c r="G24" s="14" t="str">
        <f t="shared" si="4"/>
        <v>An action taking place in a specific location in time or space that is resting or stopped </v>
      </c>
    </row>
    <row r="25">
      <c r="A25" s="7">
        <v>2.2</v>
      </c>
      <c r="B25" s="5" t="s">
        <v>78</v>
      </c>
      <c r="C25" s="13" t="s">
        <v>79</v>
      </c>
      <c r="D25" s="14" t="str">
        <f t="shared" si="1"/>
        <v>An action taking place in a time that is currently occuring  </v>
      </c>
      <c r="E25" s="14" t="str">
        <f t="shared" si="2"/>
        <v>An action taking place in a time that has already occured </v>
      </c>
      <c r="F25" s="14" t="str">
        <f t="shared" si="3"/>
        <v>An action taking place in a time that will occur </v>
      </c>
      <c r="G25" s="14" t="str">
        <f t="shared" si="4"/>
        <v>An action taking place in a time that is resting or stopped </v>
      </c>
    </row>
    <row r="26">
      <c r="A26" s="7" t="s">
        <v>80</v>
      </c>
      <c r="B26" s="5" t="s">
        <v>81</v>
      </c>
      <c r="C26" s="13" t="s">
        <v>82</v>
      </c>
      <c r="D26" s="14" t="str">
        <f t="shared" si="1"/>
        <v>An action that is presently taking place that is currently occuring  </v>
      </c>
      <c r="E26" s="14" t="str">
        <f t="shared" si="2"/>
        <v>An action that is presently taking place that has already occured </v>
      </c>
      <c r="F26" s="14" t="str">
        <f t="shared" si="3"/>
        <v>An action that is presently taking place that will occur </v>
      </c>
      <c r="G26" s="14" t="str">
        <f t="shared" si="4"/>
        <v>An action that is presently taking place that is resting or stopped </v>
      </c>
    </row>
    <row r="27">
      <c r="A27" s="7" t="s">
        <v>83</v>
      </c>
      <c r="B27" s="5" t="s">
        <v>84</v>
      </c>
      <c r="C27" s="13" t="s">
        <v>85</v>
      </c>
      <c r="D27" s="14" t="str">
        <f t="shared" si="1"/>
        <v>An action that has already taken place that is currently occuring  </v>
      </c>
      <c r="E27" s="14" t="str">
        <f t="shared" si="2"/>
        <v>An action that has already taken place that has already occured </v>
      </c>
      <c r="F27" s="14" t="str">
        <f t="shared" si="3"/>
        <v>An action that has already taken place that will occur </v>
      </c>
      <c r="G27" s="14" t="str">
        <f t="shared" si="4"/>
        <v>An action that has already taken place that is resting or stopped </v>
      </c>
    </row>
    <row r="28">
      <c r="A28" s="7" t="s">
        <v>86</v>
      </c>
      <c r="B28" s="5" t="s">
        <v>87</v>
      </c>
      <c r="C28" s="13" t="s">
        <v>88</v>
      </c>
      <c r="D28" s="14" t="str">
        <f t="shared" si="1"/>
        <v>An action that has already taken place in the near past that is currently occuring  </v>
      </c>
      <c r="E28" s="14" t="str">
        <f t="shared" si="2"/>
        <v>An action that has already taken place in the near past that has already occured </v>
      </c>
      <c r="F28" s="14" t="str">
        <f t="shared" si="3"/>
        <v>An action that has already taken place in the near past that will occur </v>
      </c>
      <c r="G28" s="14" t="str">
        <f t="shared" si="4"/>
        <v>An action that has already taken place in the near past that is resting or stopped </v>
      </c>
    </row>
    <row r="29">
      <c r="A29" s="7" t="s">
        <v>89</v>
      </c>
      <c r="B29" s="5" t="s">
        <v>90</v>
      </c>
      <c r="C29" s="13" t="s">
        <v>91</v>
      </c>
      <c r="D29" s="14" t="str">
        <f t="shared" si="1"/>
        <v>An action that has already taken place in the distant past that is currently occuring  </v>
      </c>
      <c r="E29" s="14" t="str">
        <f t="shared" si="2"/>
        <v>An action that has already taken place in the distant past that has already occured </v>
      </c>
      <c r="F29" s="14" t="str">
        <f t="shared" si="3"/>
        <v>An action that has already taken place in the distant past that will occur </v>
      </c>
      <c r="G29" s="14" t="str">
        <f t="shared" si="4"/>
        <v>An action that has already taken place in the distant past that is resting or stopped </v>
      </c>
    </row>
    <row r="30">
      <c r="A30" s="7" t="s">
        <v>92</v>
      </c>
      <c r="B30" s="5" t="s">
        <v>93</v>
      </c>
      <c r="C30" s="13" t="s">
        <v>94</v>
      </c>
      <c r="D30" s="14" t="str">
        <f t="shared" si="1"/>
        <v>An action that takes place in the future that is currently occuring  </v>
      </c>
      <c r="E30" s="14" t="str">
        <f t="shared" si="2"/>
        <v>An action that takes place in the future that has already occured </v>
      </c>
      <c r="F30" s="14" t="str">
        <f t="shared" si="3"/>
        <v>An action that takes place in the future that will occur </v>
      </c>
      <c r="G30" s="14" t="str">
        <f t="shared" si="4"/>
        <v>An action that takes place in the future that is resting or stopped </v>
      </c>
    </row>
    <row r="31">
      <c r="A31" s="7" t="s">
        <v>95</v>
      </c>
      <c r="B31" s="5" t="s">
        <v>87</v>
      </c>
      <c r="C31" s="13" t="s">
        <v>96</v>
      </c>
      <c r="D31" s="14" t="str">
        <f t="shared" si="1"/>
        <v>An action that takes place in the near future that is currently occuring  </v>
      </c>
      <c r="E31" s="14" t="str">
        <f t="shared" si="2"/>
        <v>An action that takes place in the near future that has already occured </v>
      </c>
      <c r="F31" s="14" t="str">
        <f t="shared" si="3"/>
        <v>An action that takes place in the near future that will occur </v>
      </c>
      <c r="G31" s="14" t="str">
        <f t="shared" si="4"/>
        <v>An action that takes place in the near future that is resting or stopped </v>
      </c>
    </row>
    <row r="32">
      <c r="A32" s="7" t="s">
        <v>97</v>
      </c>
      <c r="B32" s="5" t="s">
        <v>98</v>
      </c>
      <c r="C32" s="13" t="s">
        <v>99</v>
      </c>
      <c r="D32" s="14" t="str">
        <f t="shared" si="1"/>
        <v>An action that takes place in the distant future that is currently occuring  </v>
      </c>
      <c r="E32" s="14" t="str">
        <f t="shared" si="2"/>
        <v>An action that takes place in the distant future that has already occured </v>
      </c>
      <c r="F32" s="14" t="str">
        <f t="shared" si="3"/>
        <v>An action that takes place in the distant future that will occur </v>
      </c>
      <c r="G32" s="14" t="str">
        <f t="shared" si="4"/>
        <v>An action that takes place in the distant future that is resting or stopped </v>
      </c>
    </row>
    <row r="33">
      <c r="A33" s="7">
        <v>4.0</v>
      </c>
      <c r="B33" s="5" t="s">
        <v>100</v>
      </c>
      <c r="C33" s="16" t="s">
        <v>101</v>
      </c>
      <c r="D33" s="17" t="str">
        <f t="shared" si="1"/>
        <v>An action in regards to an identity that is currently occuring  </v>
      </c>
      <c r="E33" s="17" t="str">
        <f t="shared" si="2"/>
        <v>An action in regards to an identity that has already occured </v>
      </c>
      <c r="F33" s="17" t="str">
        <f t="shared" si="3"/>
        <v>An action in regards to an identity that will occur </v>
      </c>
      <c r="G33" s="17" t="str">
        <f t="shared" si="4"/>
        <v>An action in regards to an identity that is resting or stopped </v>
      </c>
    </row>
    <row r="34">
      <c r="A34" s="7">
        <v>4.1</v>
      </c>
      <c r="B34" s="5" t="s">
        <v>102</v>
      </c>
      <c r="C34" s="16" t="s">
        <v>103</v>
      </c>
      <c r="D34" s="17" t="str">
        <f t="shared" si="1"/>
        <v>An action in relation to the self that is currently occuring  </v>
      </c>
      <c r="E34" s="17" t="str">
        <f t="shared" si="2"/>
        <v>An action in relation to the self that has already occured </v>
      </c>
      <c r="F34" s="17" t="str">
        <f t="shared" si="3"/>
        <v>An action in relation to the self that will occur </v>
      </c>
      <c r="G34" s="17" t="str">
        <f t="shared" si="4"/>
        <v>An action in relation to the self that is resting or stopped </v>
      </c>
    </row>
    <row r="35">
      <c r="A35" s="7" t="s">
        <v>104</v>
      </c>
      <c r="B35" s="5" t="s">
        <v>105</v>
      </c>
      <c r="C35" s="16" t="s">
        <v>106</v>
      </c>
      <c r="D35" s="17" t="str">
        <f t="shared" si="1"/>
        <v>An self-related action that is currently occuring  </v>
      </c>
      <c r="E35" s="17" t="str">
        <f t="shared" si="2"/>
        <v>An self-related action that has already occured </v>
      </c>
      <c r="F35" s="17" t="str">
        <f t="shared" si="3"/>
        <v>An self-related action that will occur </v>
      </c>
      <c r="G35" s="17" t="str">
        <f t="shared" si="4"/>
        <v>An self-related action that is resting or stopped </v>
      </c>
    </row>
    <row r="36">
      <c r="A36" s="7" t="s">
        <v>107</v>
      </c>
      <c r="B36" s="5" t="s">
        <v>108</v>
      </c>
      <c r="C36" s="16" t="s">
        <v>109</v>
      </c>
      <c r="D36" s="17" t="str">
        <f t="shared" si="1"/>
        <v>An closely self related action that is currently occuring  </v>
      </c>
      <c r="E36" s="17" t="str">
        <f t="shared" si="2"/>
        <v>An closely self related action that has already occured </v>
      </c>
      <c r="F36" s="17" t="str">
        <f t="shared" si="3"/>
        <v>An closely self related action that will occur </v>
      </c>
      <c r="G36" s="17" t="str">
        <f t="shared" si="4"/>
        <v>An closely self related action that is resting or stopped </v>
      </c>
    </row>
    <row r="37">
      <c r="A37" s="7" t="s">
        <v>110</v>
      </c>
      <c r="B37" s="5" t="s">
        <v>90</v>
      </c>
      <c r="C37" s="16" t="s">
        <v>111</v>
      </c>
      <c r="D37" s="17" t="str">
        <f t="shared" si="1"/>
        <v>A distantly self-related action that is currently occuring  </v>
      </c>
      <c r="E37" s="17" t="str">
        <f t="shared" si="2"/>
        <v>A distantly self-related action that has already occured </v>
      </c>
      <c r="F37" s="17" t="str">
        <f t="shared" si="3"/>
        <v>A distantly self-related action that will occur </v>
      </c>
      <c r="G37" s="17" t="str">
        <f t="shared" si="4"/>
        <v>A distantly self-related action that is resting or stopped </v>
      </c>
    </row>
    <row r="38">
      <c r="A38" s="7">
        <v>4.2</v>
      </c>
      <c r="B38" s="5" t="s">
        <v>112</v>
      </c>
      <c r="C38" s="16" t="s">
        <v>113</v>
      </c>
      <c r="D38" s="17" t="str">
        <f t="shared" si="1"/>
        <v>An action involving a group or species that is currently occuring  </v>
      </c>
      <c r="E38" s="17" t="str">
        <f t="shared" si="2"/>
        <v>An action involving a group or species that has already occured </v>
      </c>
      <c r="F38" s="17" t="str">
        <f t="shared" si="3"/>
        <v>An action involving a group or species that will occur </v>
      </c>
      <c r="G38" s="17" t="str">
        <f t="shared" si="4"/>
        <v>An action involving a group or species that is resting or stopped </v>
      </c>
    </row>
    <row r="39">
      <c r="A39" s="7" t="s">
        <v>114</v>
      </c>
      <c r="B39" s="5" t="s">
        <v>105</v>
      </c>
      <c r="C39" s="16" t="s">
        <v>115</v>
      </c>
      <c r="D39" s="17" t="str">
        <f t="shared" si="1"/>
        <v>An action related to a group or species that is currently occuring  </v>
      </c>
      <c r="E39" s="17" t="str">
        <f t="shared" si="2"/>
        <v>An action related to a group or species that has already occured </v>
      </c>
      <c r="F39" s="17" t="str">
        <f t="shared" si="3"/>
        <v>An action related to a group or species that will occur </v>
      </c>
      <c r="G39" s="17" t="str">
        <f t="shared" si="4"/>
        <v>An action related to a group or species that is resting or stopped </v>
      </c>
    </row>
    <row r="40">
      <c r="A40" s="7" t="s">
        <v>116</v>
      </c>
      <c r="B40" s="5" t="s">
        <v>108</v>
      </c>
      <c r="C40" s="16" t="s">
        <v>117</v>
      </c>
      <c r="D40" s="17" t="str">
        <f t="shared" si="1"/>
        <v>An action closely related to a group or species that is currently occuring  </v>
      </c>
      <c r="E40" s="17" t="str">
        <f t="shared" si="2"/>
        <v>An action closely related to a group or species that has already occured </v>
      </c>
      <c r="F40" s="17" t="str">
        <f t="shared" si="3"/>
        <v>An action closely related to a group or species that will occur </v>
      </c>
      <c r="G40" s="17" t="str">
        <f t="shared" si="4"/>
        <v>An action closely related to a group or species that is resting or stopped </v>
      </c>
    </row>
    <row r="41">
      <c r="A41" s="7" t="s">
        <v>118</v>
      </c>
      <c r="B41" s="5" t="s">
        <v>90</v>
      </c>
      <c r="C41" s="16" t="s">
        <v>119</v>
      </c>
      <c r="D41" s="17" t="str">
        <f t="shared" si="1"/>
        <v>An action distantly related to a group or species that is currently occuring  </v>
      </c>
      <c r="E41" s="17" t="str">
        <f t="shared" si="2"/>
        <v>An action distantly related to a group or species that has already occured </v>
      </c>
      <c r="F41" s="17" t="str">
        <f t="shared" si="3"/>
        <v>An action distantly related to a group or species that will occur </v>
      </c>
      <c r="G41" s="17" t="str">
        <f t="shared" si="4"/>
        <v>An action distantly related to a group or species that is resting or stopped </v>
      </c>
    </row>
    <row r="42">
      <c r="A42" s="7">
        <v>4.3</v>
      </c>
      <c r="B42" s="5" t="s">
        <v>120</v>
      </c>
      <c r="C42" s="16" t="s">
        <v>121</v>
      </c>
      <c r="D42" s="17" t="str">
        <f t="shared" si="1"/>
        <v>An action involving a gender that is currently occuring  </v>
      </c>
      <c r="E42" s="17" t="str">
        <f t="shared" si="2"/>
        <v>An action involving a gender that has already occured </v>
      </c>
      <c r="F42" s="17" t="str">
        <f t="shared" si="3"/>
        <v>An action involving a gender that will occur </v>
      </c>
      <c r="G42" s="17" t="str">
        <f t="shared" si="4"/>
        <v>An action involving a gender that is resting or stopped </v>
      </c>
    </row>
    <row r="43">
      <c r="A43" s="7" t="s">
        <v>122</v>
      </c>
      <c r="B43" s="5" t="s">
        <v>123</v>
      </c>
      <c r="C43" s="16" t="s">
        <v>124</v>
      </c>
      <c r="D43" s="17" t="str">
        <f t="shared" si="1"/>
        <v>An action involving a gender that is female that is currently occuring  </v>
      </c>
      <c r="E43" s="17" t="str">
        <f t="shared" si="2"/>
        <v>An action involving a gender that is female that has already occured </v>
      </c>
      <c r="F43" s="17" t="str">
        <f t="shared" si="3"/>
        <v>An action involving a gender that is female that will occur </v>
      </c>
      <c r="G43" s="17" t="str">
        <f t="shared" si="4"/>
        <v>An action involving a gender that is female that is resting or stopped </v>
      </c>
    </row>
    <row r="44">
      <c r="A44" s="7" t="s">
        <v>125</v>
      </c>
      <c r="B44" s="5" t="s">
        <v>126</v>
      </c>
      <c r="C44" s="16" t="s">
        <v>127</v>
      </c>
      <c r="D44" s="17" t="str">
        <f t="shared" si="1"/>
        <v>An action involving a gender that is male that is currently occuring  </v>
      </c>
      <c r="E44" s="17" t="str">
        <f t="shared" si="2"/>
        <v>An action involving a gender that is male that has already occured </v>
      </c>
      <c r="F44" s="17" t="str">
        <f t="shared" si="3"/>
        <v>An action involving a gender that is male that will occur </v>
      </c>
      <c r="G44" s="17" t="str">
        <f t="shared" si="4"/>
        <v>An action involving a gender that is male that is resting or stopped </v>
      </c>
    </row>
    <row r="45">
      <c r="A45" s="7" t="s">
        <v>128</v>
      </c>
      <c r="B45" s="5" t="s">
        <v>129</v>
      </c>
      <c r="C45" s="16" t="s">
        <v>130</v>
      </c>
      <c r="D45" s="17" t="str">
        <f t="shared" si="1"/>
        <v>An action involving gender that is neither female or male that is currently occuring  </v>
      </c>
      <c r="E45" s="17" t="str">
        <f t="shared" si="2"/>
        <v>An action involving gender that is neither female or male that has already occured </v>
      </c>
      <c r="F45" s="17" t="str">
        <f t="shared" si="3"/>
        <v>An action involving gender that is neither female or male that will occur </v>
      </c>
      <c r="G45" s="17" t="str">
        <f t="shared" si="4"/>
        <v>An action involving gender that is neither female or male that is resting or stopped </v>
      </c>
    </row>
    <row r="46">
      <c r="A46" s="7">
        <v>5.0</v>
      </c>
      <c r="B46" s="5" t="s">
        <v>131</v>
      </c>
      <c r="C46" s="18" t="s">
        <v>132</v>
      </c>
      <c r="D46" s="19" t="str">
        <f t="shared" si="1"/>
        <v>An action involving an amount that is currently occuring  </v>
      </c>
      <c r="E46" s="19" t="str">
        <f t="shared" si="2"/>
        <v>An action involving an amount that has already occured </v>
      </c>
      <c r="F46" s="19" t="str">
        <f t="shared" si="3"/>
        <v>An action involving an amount that will occur </v>
      </c>
      <c r="G46" s="19" t="str">
        <f t="shared" si="4"/>
        <v>An action involving an amount that is resting or stopped </v>
      </c>
    </row>
    <row r="47">
      <c r="A47" s="7">
        <v>5.1</v>
      </c>
      <c r="B47" s="5" t="s">
        <v>133</v>
      </c>
      <c r="C47" s="18" t="s">
        <v>134</v>
      </c>
      <c r="D47" s="19" t="str">
        <f t="shared" si="1"/>
        <v>An action involving a singular amount that is currently occuring  </v>
      </c>
      <c r="E47" s="19" t="str">
        <f t="shared" si="2"/>
        <v>An action involving a singular amount that has already occured </v>
      </c>
      <c r="F47" s="19" t="str">
        <f t="shared" si="3"/>
        <v>An action involving a singular amount that will occur </v>
      </c>
      <c r="G47" s="19" t="str">
        <f t="shared" si="4"/>
        <v>An action involving a singular amount that is resting or stopped </v>
      </c>
    </row>
    <row r="48">
      <c r="A48" s="7" t="s">
        <v>135</v>
      </c>
      <c r="B48" s="5" t="s">
        <v>56</v>
      </c>
      <c r="C48" s="18" t="s">
        <v>136</v>
      </c>
      <c r="D48" s="19" t="str">
        <f t="shared" si="1"/>
        <v>An action involving a single amount that is positive that is currently occuring  </v>
      </c>
      <c r="E48" s="19" t="str">
        <f t="shared" si="2"/>
        <v>An action involving a single amount that is positive that has already occured </v>
      </c>
      <c r="F48" s="19" t="str">
        <f t="shared" si="3"/>
        <v>An action involving a single amount that is positive that will occur </v>
      </c>
      <c r="G48" s="19" t="str">
        <f t="shared" si="4"/>
        <v>An action involving a single amount that is positive that is resting or stopped </v>
      </c>
    </row>
    <row r="49">
      <c r="A49" s="7" t="s">
        <v>137</v>
      </c>
      <c r="B49" s="5" t="s">
        <v>59</v>
      </c>
      <c r="C49" s="18" t="s">
        <v>138</v>
      </c>
      <c r="D49" s="19" t="str">
        <f t="shared" si="1"/>
        <v>An action involving a single amount that is negative that is currently occuring  </v>
      </c>
      <c r="E49" s="19" t="str">
        <f t="shared" si="2"/>
        <v>An action involving a single amount that is negative that has already occured </v>
      </c>
      <c r="F49" s="19" t="str">
        <f t="shared" si="3"/>
        <v>An action involving a single amount that is negative that will occur </v>
      </c>
      <c r="G49" s="19" t="str">
        <f t="shared" si="4"/>
        <v>An action involving a single amount that is negative that is resting or stopped </v>
      </c>
    </row>
    <row r="50">
      <c r="A50" s="7">
        <v>5.2</v>
      </c>
      <c r="B50" s="5" t="s">
        <v>139</v>
      </c>
      <c r="C50" s="18" t="s">
        <v>140</v>
      </c>
      <c r="D50" s="19" t="str">
        <f t="shared" si="1"/>
        <v>An action involving multiple amounts that is currently occuring  </v>
      </c>
      <c r="E50" s="19" t="str">
        <f t="shared" si="2"/>
        <v>An action involving multiple amounts that has already occured </v>
      </c>
      <c r="F50" s="19" t="str">
        <f t="shared" si="3"/>
        <v>An action involving multiple amounts that will occur </v>
      </c>
      <c r="G50" s="19" t="str">
        <f t="shared" si="4"/>
        <v>An action involving multiple amounts that is resting or stopped </v>
      </c>
    </row>
    <row r="51">
      <c r="A51" s="7" t="s">
        <v>141</v>
      </c>
      <c r="B51" s="5" t="s">
        <v>56</v>
      </c>
      <c r="C51" s="18" t="s">
        <v>142</v>
      </c>
      <c r="D51" s="19" t="str">
        <f t="shared" si="1"/>
        <v>An action involving positive multiple amounts that is currently occuring  </v>
      </c>
      <c r="E51" s="19" t="str">
        <f t="shared" si="2"/>
        <v>An action involving positive multiple amounts that has already occured </v>
      </c>
      <c r="F51" s="19" t="str">
        <f t="shared" si="3"/>
        <v>An action involving positive multiple amounts that will occur </v>
      </c>
      <c r="G51" s="19" t="str">
        <f t="shared" si="4"/>
        <v>An action involving positive multiple amounts that is resting or stopped </v>
      </c>
    </row>
    <row r="52">
      <c r="A52" s="7" t="s">
        <v>143</v>
      </c>
      <c r="B52" s="5" t="s">
        <v>144</v>
      </c>
      <c r="C52" s="18" t="s">
        <v>145</v>
      </c>
      <c r="D52" s="19" t="str">
        <f t="shared" si="1"/>
        <v>An action involving multiple negative amounts that is currently occuring  </v>
      </c>
      <c r="E52" s="19" t="str">
        <f t="shared" si="2"/>
        <v>An action involving multiple negative amounts that has already occured </v>
      </c>
      <c r="F52" s="19" t="str">
        <f t="shared" si="3"/>
        <v>An action involving multiple negative amounts that will occur </v>
      </c>
      <c r="G52" s="19" t="str">
        <f t="shared" si="4"/>
        <v>An action involving multiple negative amounts that is resting or stopped </v>
      </c>
    </row>
    <row r="53">
      <c r="B53" s="5"/>
      <c r="C53" s="18"/>
      <c r="D53" s="19"/>
      <c r="E53" s="19"/>
      <c r="F53" s="19"/>
      <c r="G53" s="19"/>
    </row>
    <row r="54">
      <c r="B54" s="5"/>
      <c r="C54" s="18"/>
      <c r="D54" s="19"/>
      <c r="E54" s="19"/>
      <c r="F54" s="19"/>
      <c r="G54" s="19"/>
    </row>
    <row r="55">
      <c r="B55" s="5"/>
      <c r="C55" s="18"/>
      <c r="D55" s="19"/>
      <c r="E55" s="19"/>
      <c r="F55" s="19"/>
      <c r="G55" s="19"/>
    </row>
    <row r="56">
      <c r="B56" s="5"/>
      <c r="C56" s="18"/>
      <c r="D56" s="19"/>
      <c r="E56" s="19"/>
      <c r="F56" s="19"/>
      <c r="G56" s="19"/>
    </row>
    <row r="57">
      <c r="B57" s="5"/>
      <c r="C57" s="18"/>
      <c r="D57" s="19"/>
      <c r="E57" s="19"/>
      <c r="F57" s="19"/>
      <c r="G57" s="19"/>
    </row>
  </sheetData>
  <drawing r:id="rId1"/>
</worksheet>
</file>