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achary\Desktop\Assig4\"/>
    </mc:Choice>
  </mc:AlternateContent>
  <bookViews>
    <workbookView xWindow="0" yWindow="0" windowWidth="14380" windowHeight="4090" activeTab="2"/>
  </bookViews>
  <sheets>
    <sheet name="Random" sheetId="1" r:id="rId1"/>
    <sheet name="Sorted" sheetId="2" r:id="rId2"/>
    <sheet name="Reverse" sheetId="3" r:id="rId3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<sst xmlns="http://schemas.openxmlformats.org/spreadsheetml/2006/main" count="24" uniqueCount="8">
  <si>
    <t>Simple Quicksort</t>
  </si>
  <si>
    <t>Median of Three (5)</t>
  </si>
  <si>
    <t>Median of Three (20)</t>
  </si>
  <si>
    <t>Median of Three (100)</t>
  </si>
  <si>
    <t>MergeSort</t>
  </si>
  <si>
    <t>Random Pivot (5)</t>
  </si>
  <si>
    <t>Insertion Sort</t>
  </si>
  <si>
    <t>Shell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</si>
</sst>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Simple Quicksort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Random!$C$2:$E$2</c:f>
              <c:numCache>
                <c:formatCode>General</c:formatCode>
                <c:ptCount val="3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Random!$C$3:$E$3</c:f>
              <c:numCache>
                <c:formatCode>General</c:formatCode>
                <c:ptCount val="3"/>
                <c:pt idx="0">
                  <c:v>1.09019306E-2</c:v>
                </c:pt>
                <c:pt idx="1">
                  <c:v>1.24856749E-2</c:v>
                </c:pt>
                <c:pt idx="2">
                  <c:v>2.3848191899999999E-2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AF-4BD9-9D5D-8CA217FA8E83}"/>
            </c:ext>
          </c:extLst>
        </c:ser>
        <c:ser>
          <c:idx val="1"/>
          <c:order val="1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Random!$C$2:$E$2</c:f>
              <c:numCache>
                <c:formatCode>General</c:formatCode>
                <c:ptCount val="3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Random!$C$4:$E$4</c:f>
              <c:numCache>
                <c:formatCode>General</c:formatCode>
                <c:ptCount val="3"/>
                <c:pt idx="0">
                  <c:v>0.39993757880000003</c:v>
                </c:pt>
                <c:pt idx="1">
                  <c:v>1.7802569387</c:v>
                </c:pt>
                <c:pt idx="2">
                  <c:v>8.0964453548000002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2AF-4BD9-9D5D-8CA217FA8E83}"/>
            </c:ext>
          </c:extLst>
        </c:ser>
        <c:ser>
          <c:idx val="2"/>
          <c:order val="2"/>
          <c:tx>
            <c:v>Shell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Random!$C$2:$E$2</c:f>
              <c:numCache>
                <c:formatCode>General</c:formatCode>
                <c:ptCount val="3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Random!$C$5:$E$5</c:f>
              <c:numCache>
                <c:formatCode>General</c:formatCode>
                <c:ptCount val="3"/>
                <c:pt idx="0">
                  <c:v>0.4031650987</c:v>
                </c:pt>
                <c:pt idx="1">
                  <c:v>1.7964330240999999</c:v>
                </c:pt>
                <c:pt idx="2">
                  <c:v>8.6520232108999995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2AF-4BD9-9D5D-8CA217FA8E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22456"/>
        <c:axId val="435429344"/>
      </c:scatterChart>
      <c:valAx>
        <c:axId val="43542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9344"/>
        <c:crosses val="autoZero"/>
        <c:crossBetween val="midCat"/>
      </c:valAx>
      <c:valAx>
        <c:axId val="4354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Median of Three (5)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Random!$C$2:$J$2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Random!$C$6:$J$6</c:f>
              <c:numCache>
                <c:formatCode>General</c:formatCode>
                <c:ptCount val="8"/>
                <c:pt idx="0">
                  <c:v>4.8811519999999997E-3</c:v>
                </c:pt>
                <c:pt idx="1">
                  <c:v>1.17488640999999E-2</c:v>
                </c:pt>
                <c:pt idx="2">
                  <c:v>2.00229972E-2</c:v>
                </c:pt>
                <c:pt idx="3">
                  <c:v>4.6669269399999998E-2</c:v>
                </c:pt>
                <c:pt idx="4">
                  <c:v>9.2281727999999993E-2</c:v>
                </c:pt>
                <c:pt idx="5">
                  <c:v>0.1804885333</c:v>
                </c:pt>
                <c:pt idx="6">
                  <c:v>0.40503530639999902</c:v>
                </c:pt>
                <c:pt idx="7">
                  <c:v>0.90780872540000002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50-4601-9282-71EFA5494A67}"/>
            </c:ext>
          </c:extLst>
        </c:ser>
        <c:ser>
          <c:idx val="1"/>
          <c:order val="1"/>
          <c:tx>
            <c:v>Median of Three (20)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Random!$C$2:$J$2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Random!$C$7:$J$7</c:f>
              <c:numCache>
                <c:formatCode>General</c:formatCode>
                <c:ptCount val="8"/>
                <c:pt idx="0">
                  <c:v>3.1421439999999999E-3</c:v>
                </c:pt>
                <c:pt idx="1">
                  <c:v>7.8346665000000003E-3</c:v>
                </c:pt>
                <c:pt idx="2">
                  <c:v>1.55115091999999E-2</c:v>
                </c:pt>
                <c:pt idx="3">
                  <c:v>3.3439488000000003E-2</c:v>
                </c:pt>
                <c:pt idx="4">
                  <c:v>7.8954837299999997E-2</c:v>
                </c:pt>
                <c:pt idx="5">
                  <c:v>0.1693981017</c:v>
                </c:pt>
                <c:pt idx="6">
                  <c:v>0.40178444819999998</c:v>
                </c:pt>
                <c:pt idx="7">
                  <c:v>0.86191799459999996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D50-4601-9282-71EFA5494A67}"/>
            </c:ext>
          </c:extLst>
        </c:ser>
        <c:ser>
          <c:idx val="2"/>
          <c:order val="2"/>
          <c:tx>
            <c:v>Median of Three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Random!$C$2:$J$2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Random!$C$8:$J$8</c:f>
              <c:numCache>
                <c:formatCode>General</c:formatCode>
                <c:ptCount val="8"/>
                <c:pt idx="0">
                  <c:v>3.7745491999999999E-3</c:v>
                </c:pt>
                <c:pt idx="1">
                  <c:v>7.6367785000000001E-3</c:v>
                </c:pt>
                <c:pt idx="2">
                  <c:v>1.7856E-2</c:v>
                </c:pt>
                <c:pt idx="3">
                  <c:v>3.5175893299999997E-2</c:v>
                </c:pt>
                <c:pt idx="4">
                  <c:v>7.8169856099999893E-2</c:v>
                </c:pt>
                <c:pt idx="5">
                  <c:v>0.17908364800000001</c:v>
                </c:pt>
                <c:pt idx="6">
                  <c:v>0.41871620269999998</c:v>
                </c:pt>
                <c:pt idx="7">
                  <c:v>0.93110634670000003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D50-4601-9282-71EFA5494A67}"/>
            </c:ext>
          </c:extLst>
        </c:ser>
        <c:ser>
          <c:idx val="3"/>
          <c:order val="3"/>
          <c:tx>
            <c:v>Random Pivot (5)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Random!$C$2:$J$2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Random!$C$9:$J$9</c:f>
              <c:numCache>
                <c:formatCode>General</c:formatCode>
                <c:ptCount val="8"/>
                <c:pt idx="0">
                  <c:v>7.7792427999999999E-3</c:v>
                </c:pt>
                <c:pt idx="1">
                  <c:v>1.04493229E-2</c:v>
                </c:pt>
                <c:pt idx="2">
                  <c:v>2.21795841E-2</c:v>
                </c:pt>
                <c:pt idx="3">
                  <c:v>4.8711125399999999E-2</c:v>
                </c:pt>
                <c:pt idx="4">
                  <c:v>0.1051078827</c:v>
                </c:pt>
                <c:pt idx="5">
                  <c:v>0.2421785172</c:v>
                </c:pt>
                <c:pt idx="6">
                  <c:v>0.56345800550000003</c:v>
                </c:pt>
                <c:pt idx="7">
                  <c:v>1.2969068800999899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D50-4601-9282-71EFA5494A67}"/>
            </c:ext>
          </c:extLst>
        </c:ser>
        <c:ser>
          <c:idx val="4"/>
          <c:order val="4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Random!$C$2:$J$2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Random!$C$10:$J$10</c:f>
              <c:numCache>
                <c:formatCode>General</c:formatCode>
                <c:ptCount val="8"/>
                <c:pt idx="0">
                  <c:v>2.22634666E-2</c:v>
                </c:pt>
                <c:pt idx="1">
                  <c:v>2.8018432199999999E-2</c:v>
                </c:pt>
                <c:pt idx="2">
                  <c:v>3.06990935E-2</c:v>
                </c:pt>
                <c:pt idx="3">
                  <c:v>6.0606592200000003E-2</c:v>
                </c:pt>
                <c:pt idx="4">
                  <c:v>0.1237106774</c:v>
                </c:pt>
                <c:pt idx="5">
                  <c:v>0.26440264540000002</c:v>
                </c:pt>
                <c:pt idx="6">
                  <c:v>0.65758933340000003</c:v>
                </c:pt>
                <c:pt idx="7">
                  <c:v>1.5146608640999999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D50-4601-9282-71EFA5494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5422784"/>
        <c:axId val="435423112"/>
      </c:scatterChart>
      <c:valAx>
        <c:axId val="4354227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3112"/>
        <c:crosses val="autoZero"/>
        <c:crossBetween val="midCat"/>
      </c:valAx>
      <c:valAx>
        <c:axId val="435423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4227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Simple Quicksort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Sorted!$C$2:$E$2</c:f>
              <c:numCache>
                <c:formatCode>General</c:formatCode>
                <c:ptCount val="3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Sorted!$C$3:$E$3</c:f>
              <c:numCache>
                <c:formatCode>General</c:formatCode>
                <c:ptCount val="3"/>
                <c:pt idx="0">
                  <c:v>0.88271031460000005</c:v>
                </c:pt>
                <c:pt idx="1">
                  <c:v>3.4964494506999899</c:v>
                </c:pt>
                <c:pt idx="2">
                  <c:v>11.433136000099999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7C7-483E-B410-34840FF166D1}"/>
            </c:ext>
          </c:extLst>
        </c:ser>
        <c:ser>
          <c:idx val="1"/>
          <c:order val="1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Sorted!$C$2:$E$2</c:f>
              <c:numCache>
                <c:formatCode>General</c:formatCode>
                <c:ptCount val="3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Sorted!$C$4:$E$4</c:f>
              <c:numCache>
                <c:formatCode>0.00E+00</c:formatCode>
                <c:ptCount val="3"/>
                <c:pt idx="0">
                  <c:v>1.5001620000000001E-4</c:v>
                </c:pt>
                <c:pt idx="1">
                  <c:v>3.2964259999999999E-4</c:v>
                </c:pt>
                <c:pt idx="2">
                  <c:v>5.9737579999999998E-4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7C7-483E-B410-34840FF166D1}"/>
            </c:ext>
          </c:extLst>
        </c:ser>
        <c:ser>
          <c:idx val="2"/>
          <c:order val="2"/>
          <c:tx>
            <c:v>Shell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Sorted!$C$2:$E$2</c:f>
              <c:numCache>
                <c:formatCode>General</c:formatCode>
                <c:ptCount val="3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Sorted!$C$5:$E$5</c:f>
              <c:numCache>
                <c:formatCode>0.00E+00</c:formatCode>
                <c:ptCount val="3"/>
                <c:pt idx="0">
                  <c:v>1.393066E-4</c:v>
                </c:pt>
                <c:pt idx="1">
                  <c:v>3.3480559999999899E-4</c:v>
                </c:pt>
                <c:pt idx="2">
                  <c:v>5.9575450000000005E-4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7C7-483E-B410-34840FF166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9538688"/>
        <c:axId val="439538032"/>
      </c:scatterChart>
      <c:valAx>
        <c:axId val="439538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8032"/>
        <c:crosses val="autoZero"/>
        <c:crossBetween val="midCat"/>
      </c:valAx>
      <c:valAx>
        <c:axId val="43953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9538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Median of Three (5)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Sorted!$C$2:$J$2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Sorted!$C$6:$J$6</c:f>
              <c:numCache>
                <c:formatCode>General</c:formatCode>
                <c:ptCount val="8"/>
                <c:pt idx="0" formatCode="0.00E+00">
                  <c:v>7.0685880000000004E-4</c:v>
                </c:pt>
                <c:pt idx="1">
                  <c:v>1.6869973999999999E-3</c:v>
                </c:pt>
                <c:pt idx="2">
                  <c:v>3.5967574E-3</c:v>
                </c:pt>
                <c:pt idx="3">
                  <c:v>7.2278185999999998E-3</c:v>
                </c:pt>
                <c:pt idx="4">
                  <c:v>1.6214485300000001E-2</c:v>
                </c:pt>
                <c:pt idx="5">
                  <c:v>3.0635519899999901E-2</c:v>
                </c:pt>
                <c:pt idx="6">
                  <c:v>6.7945088099999995E-2</c:v>
                </c:pt>
                <c:pt idx="7">
                  <c:v>0.13005521070000001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45-418C-A1C8-09CD410D1EC2}"/>
            </c:ext>
          </c:extLst>
        </c:ser>
        <c:ser>
          <c:idx val="1"/>
          <c:order val="1"/>
          <c:tx>
            <c:v>Median of Three (20)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Sorted!$C$2:$J$2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Sorted!$C$7:$J$7</c:f>
              <c:numCache>
                <c:formatCode>General</c:formatCode>
                <c:ptCount val="8"/>
                <c:pt idx="0" formatCode="0.00E+00">
                  <c:v>5.9455990000000002E-4</c:v>
                </c:pt>
                <c:pt idx="1">
                  <c:v>1.4483199999999999E-3</c:v>
                </c:pt>
                <c:pt idx="2">
                  <c:v>2.8336214999999999E-3</c:v>
                </c:pt>
                <c:pt idx="3">
                  <c:v>6.8138239999999996E-3</c:v>
                </c:pt>
                <c:pt idx="4">
                  <c:v>2.09590186E-2</c:v>
                </c:pt>
                <c:pt idx="5">
                  <c:v>2.58636371E-2</c:v>
                </c:pt>
                <c:pt idx="6">
                  <c:v>5.1455317299999997E-2</c:v>
                </c:pt>
                <c:pt idx="7">
                  <c:v>0.11219596799999999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D45-418C-A1C8-09CD410D1EC2}"/>
            </c:ext>
          </c:extLst>
        </c:ser>
        <c:ser>
          <c:idx val="2"/>
          <c:order val="2"/>
          <c:tx>
            <c:v>Median of Three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Sorted!$C$2:$J$2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Sorted!$C$8:$J$8</c:f>
              <c:numCache>
                <c:formatCode>General</c:formatCode>
                <c:ptCount val="8"/>
                <c:pt idx="0" formatCode="0.00E+00">
                  <c:v>4.7428259999999898E-4</c:v>
                </c:pt>
                <c:pt idx="1">
                  <c:v>1.1085653999999901E-3</c:v>
                </c:pt>
                <c:pt idx="2">
                  <c:v>2.3758932000000001E-3</c:v>
                </c:pt>
                <c:pt idx="3">
                  <c:v>5.8975147999999998E-3</c:v>
                </c:pt>
                <c:pt idx="4">
                  <c:v>1.46421333E-2</c:v>
                </c:pt>
                <c:pt idx="5">
                  <c:v>2.2114602899999999E-2</c:v>
                </c:pt>
                <c:pt idx="6">
                  <c:v>4.3071530699999999E-2</c:v>
                </c:pt>
                <c:pt idx="7">
                  <c:v>9.3054122599999997E-2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D45-418C-A1C8-09CD410D1EC2}"/>
            </c:ext>
          </c:extLst>
        </c:ser>
        <c:ser>
          <c:idx val="3"/>
          <c:order val="3"/>
          <c:tx>
            <c:v>Random Pivot (5)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Sorted!$C$2:$J$2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Sorted!$C$9:$J$9</c:f>
              <c:numCache>
                <c:formatCode>General</c:formatCode>
                <c:ptCount val="8"/>
                <c:pt idx="0">
                  <c:v>1.6407893E-3</c:v>
                </c:pt>
                <c:pt idx="1">
                  <c:v>3.1886934E-3</c:v>
                </c:pt>
                <c:pt idx="2">
                  <c:v>7.5672747000000004E-3</c:v>
                </c:pt>
                <c:pt idx="3">
                  <c:v>1.44133119E-2</c:v>
                </c:pt>
                <c:pt idx="4">
                  <c:v>3.8927488000000003E-2</c:v>
                </c:pt>
                <c:pt idx="5">
                  <c:v>6.5826560100000001E-2</c:v>
                </c:pt>
                <c:pt idx="6">
                  <c:v>0.1409553922</c:v>
                </c:pt>
                <c:pt idx="7">
                  <c:v>0.31693644789999997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D45-418C-A1C8-09CD410D1EC2}"/>
            </c:ext>
          </c:extLst>
        </c:ser>
        <c:ser>
          <c:idx val="4"/>
          <c:order val="4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Sorted!$C$2:$J$2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Sorted!$C$10:$J$10</c:f>
              <c:numCache>
                <c:formatCode>0.00E+00</c:formatCode>
                <c:ptCount val="8"/>
                <c:pt idx="0">
                  <c:v>1.700692E-4</c:v>
                </c:pt>
                <c:pt idx="1">
                  <c:v>6.1678929999999996E-4</c:v>
                </c:pt>
                <c:pt idx="2">
                  <c:v>9.6977069999999905E-4</c:v>
                </c:pt>
                <c:pt idx="3" formatCode="General">
                  <c:v>1.5368105E-3</c:v>
                </c:pt>
                <c:pt idx="4" formatCode="General">
                  <c:v>3.1243947000000002E-3</c:v>
                </c:pt>
                <c:pt idx="5" formatCode="General">
                  <c:v>6.0659625999999996E-3</c:v>
                </c:pt>
                <c:pt idx="6" formatCode="General">
                  <c:v>1.0661205300000001E-2</c:v>
                </c:pt>
                <c:pt idx="7" formatCode="General">
                  <c:v>2.42953814E-2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D45-418C-A1C8-09CD410D1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42456"/>
        <c:axId val="472244424"/>
      </c:scatterChart>
      <c:valAx>
        <c:axId val="472242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44424"/>
        <c:crosses val="autoZero"/>
        <c:crossBetween val="midCat"/>
      </c:valAx>
      <c:valAx>
        <c:axId val="47224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424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Simple Quicksort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Reverse!$C$2:$E$2</c:f>
              <c:numCache>
                <c:formatCode>General</c:formatCode>
                <c:ptCount val="3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Reverse!$C$3:$E$3</c:f>
              <c:numCache>
                <c:formatCode>General</c:formatCode>
                <c:ptCount val="3"/>
                <c:pt idx="0">
                  <c:v>0.5648739841</c:v>
                </c:pt>
                <c:pt idx="1">
                  <c:v>2.0327953919000001</c:v>
                </c:pt>
                <c:pt idx="2">
                  <c:v>9.1904233387999898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7BC-4393-9CD2-443941FBA295}"/>
            </c:ext>
          </c:extLst>
        </c:ser>
        <c:ser>
          <c:idx val="1"/>
          <c:order val="1"/>
          <c:tx>
            <c:v>Insertion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Reverse!$C$2:$J$2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Reverse!$C$4:$E$4</c:f>
              <c:numCache>
                <c:formatCode>General</c:formatCode>
                <c:ptCount val="3"/>
                <c:pt idx="0">
                  <c:v>0.71548010650000005</c:v>
                </c:pt>
                <c:pt idx="1">
                  <c:v>2.3819710717999998</c:v>
                </c:pt>
                <c:pt idx="2">
                  <c:v>12.481942997299999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7BC-4393-9CD2-443941FBA295}"/>
            </c:ext>
          </c:extLst>
        </c:ser>
        <c:ser>
          <c:idx val="2"/>
          <c:order val="2"/>
          <c:tx>
            <c:v>Shell 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Reverse!$C$2:$E$2</c:f>
              <c:numCache>
                <c:formatCode>General</c:formatCode>
                <c:ptCount val="3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</c:numCache>
            </c:numRef>
          </c:xVal>
          <c:yVal>
            <c:numRef>
              <c:f>Reverse!$C$5:$E$5</c:f>
              <c:numCache>
                <c:formatCode>General</c:formatCode>
                <c:ptCount val="3"/>
                <c:pt idx="0">
                  <c:v>0.71096648520000005</c:v>
                </c:pt>
                <c:pt idx="1">
                  <c:v>2.40067020769999</c:v>
                </c:pt>
                <c:pt idx="2">
                  <c:v>12.1548913065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7BC-4393-9CD2-443941FBA2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8312976"/>
        <c:axId val="428309696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v>Median of Three (5)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Reverse!$C$2:$J$2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25000</c:v>
                      </c:pt>
                      <c:pt idx="1">
                        <c:v>50000</c:v>
                      </c:pt>
                      <c:pt idx="2">
                        <c:v>100000</c:v>
                      </c:pt>
                      <c:pt idx="3">
                        <c:v>200000</c:v>
                      </c:pt>
                      <c:pt idx="4">
                        <c:v>400000</c:v>
                      </c:pt>
                      <c:pt idx="5">
                        <c:v>800000</c:v>
                      </c:pt>
                      <c:pt idx="6">
                        <c:v>1600000</c:v>
                      </c:pt>
                      <c:pt idx="7">
                        <c:v>3200000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Reverse!$C$6:$I$6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1.1932586E-3</c:v>
                      </c:pt>
                      <c:pt idx="1">
                        <c:v>3.1813121E-3</c:v>
                      </c:pt>
                      <c:pt idx="2">
                        <c:v>6.2875734000000004E-3</c:v>
                      </c:pt>
                      <c:pt idx="3">
                        <c:v>1.41567997E-2</c:v>
                      </c:pt>
                      <c:pt idx="4">
                        <c:v>3.37407573E-2</c:v>
                      </c:pt>
                      <c:pt idx="5">
                        <c:v>5.3152213099999998E-2</c:v>
                      </c:pt>
                      <c:pt idx="6">
                        <c:v>0.107209770599999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37BC-4393-9CD2-443941FBA295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v>Median of Three (20)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strLit>
                    <c:ptCount val="1"/>
                    <c:pt idx="0">
                      <c:v>C2:I2</c:v>
                    </c:pt>
                  </c:strLit>
                </c:xVal>
                <c:y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Reverse!$C$7:$I$7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1.1321173000000001E-3</c:v>
                      </c:pt>
                      <c:pt idx="1">
                        <c:v>2.7745281000000001E-3</c:v>
                      </c:pt>
                      <c:pt idx="2">
                        <c:v>5.4281812999999899E-3</c:v>
                      </c:pt>
                      <c:pt idx="3">
                        <c:v>1.38949971999999E-2</c:v>
                      </c:pt>
                      <c:pt idx="4">
                        <c:v>3.01551361E-2</c:v>
                      </c:pt>
                      <c:pt idx="5">
                        <c:v>4.7086165399999998E-2</c:v>
                      </c:pt>
                      <c:pt idx="6">
                        <c:v>9.4597077299999999E-2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37BC-4393-9CD2-443941FBA295}"/>
                  </c:ext>
                </c:extLst>
              </c15:ser>
            </c15:filteredScatterSeries>
          </c:ext>
        </c:extLst>
      </c:scatterChart>
      <c:valAx>
        <c:axId val="4283129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Entries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09696"/>
        <c:crosses val="autoZero"/>
        <c:crossBetween val="midCat"/>
      </c:valAx>
      <c:valAx>
        <c:axId val="4283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Runtime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31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Median of Three (5)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Reverse!$C$2:$J$2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Reverse!$C$6:$J$6</c:f>
              <c:numCache>
                <c:formatCode>General</c:formatCode>
                <c:ptCount val="8"/>
                <c:pt idx="0">
                  <c:v>1.1932586E-3</c:v>
                </c:pt>
                <c:pt idx="1">
                  <c:v>3.1813121E-3</c:v>
                </c:pt>
                <c:pt idx="2">
                  <c:v>6.2875734000000004E-3</c:v>
                </c:pt>
                <c:pt idx="3">
                  <c:v>1.41567997E-2</c:v>
                </c:pt>
                <c:pt idx="4">
                  <c:v>3.37407573E-2</c:v>
                </c:pt>
                <c:pt idx="5">
                  <c:v>5.3152213099999998E-2</c:v>
                </c:pt>
                <c:pt idx="6">
                  <c:v>0.107209770599999</c:v>
                </c:pt>
                <c:pt idx="7">
                  <c:v>0.21704934400000001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72-4958-A0AE-0841B2C0987A}"/>
            </c:ext>
          </c:extLst>
        </c:ser>
        <c:ser>
          <c:idx val="1"/>
          <c:order val="1"/>
          <c:tx>
            <c:v>Median of Three (20)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Reverse!$C$2:$J$2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Reverse!$C$7:$J$7</c:f>
              <c:numCache>
                <c:formatCode>General</c:formatCode>
                <c:ptCount val="8"/>
                <c:pt idx="0">
                  <c:v>1.1321173000000001E-3</c:v>
                </c:pt>
                <c:pt idx="1">
                  <c:v>2.7745281000000001E-3</c:v>
                </c:pt>
                <c:pt idx="2">
                  <c:v>5.4281812999999899E-3</c:v>
                </c:pt>
                <c:pt idx="3">
                  <c:v>1.38949971999999E-2</c:v>
                </c:pt>
                <c:pt idx="4">
                  <c:v>3.01551361E-2</c:v>
                </c:pt>
                <c:pt idx="5">
                  <c:v>4.7086165399999998E-2</c:v>
                </c:pt>
                <c:pt idx="6">
                  <c:v>9.4597077299999999E-2</c:v>
                </c:pt>
                <c:pt idx="7">
                  <c:v>0.20747396269999999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172-4958-A0AE-0841B2C0987A}"/>
            </c:ext>
          </c:extLst>
        </c:ser>
        <c:ser>
          <c:idx val="2"/>
          <c:order val="2"/>
          <c:tx>
            <c:v>Median of Three (100)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Reverse!$C$2:$J$2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Reverse!$C$8:$J$8</c:f>
              <c:numCache>
                <c:formatCode>General</c:formatCode>
                <c:ptCount val="8"/>
                <c:pt idx="0" formatCode="0.00E+00">
                  <c:v>8.1945599999999998E-4</c:v>
                </c:pt>
                <c:pt idx="1">
                  <c:v>2.0434349000000001E-3</c:v>
                </c:pt>
                <c:pt idx="2">
                  <c:v>3.8939733999999999E-3</c:v>
                </c:pt>
                <c:pt idx="3">
                  <c:v>9.8123949000000002E-3</c:v>
                </c:pt>
                <c:pt idx="4">
                  <c:v>2.1380437299999999E-2</c:v>
                </c:pt>
                <c:pt idx="5">
                  <c:v>3.8607487900000001E-2</c:v>
                </c:pt>
                <c:pt idx="6">
                  <c:v>7.6366208099999999E-2</c:v>
                </c:pt>
                <c:pt idx="7">
                  <c:v>0.1719827625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172-4958-A0AE-0841B2C0987A}"/>
            </c:ext>
          </c:extLst>
        </c:ser>
        <c:ser>
          <c:idx val="3"/>
          <c:order val="3"/>
          <c:tx>
            <c:v>Random Pivot (5)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Reverse!$C$2:$J$2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Reverse!$C$9:$J$9</c:f>
              <c:numCache>
                <c:formatCode>General</c:formatCode>
                <c:ptCount val="8"/>
                <c:pt idx="0">
                  <c:v>1.7359785E-3</c:v>
                </c:pt>
                <c:pt idx="1">
                  <c:v>3.6742826999999999E-3</c:v>
                </c:pt>
                <c:pt idx="2">
                  <c:v>8.7513173999999999E-3</c:v>
                </c:pt>
                <c:pt idx="3">
                  <c:v>1.5358165300000001E-2</c:v>
                </c:pt>
                <c:pt idx="4">
                  <c:v>3.6623360000000001E-2</c:v>
                </c:pt>
                <c:pt idx="5">
                  <c:v>7.2318848099999999E-2</c:v>
                </c:pt>
                <c:pt idx="6">
                  <c:v>0.14818325339999999</c:v>
                </c:pt>
                <c:pt idx="7">
                  <c:v>0.32275537089999901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172-4958-A0AE-0841B2C0987A}"/>
            </c:ext>
          </c:extLst>
        </c:ser>
        <c:ser>
          <c:idx val="4"/>
          <c:order val="4"/>
          <c:tx>
            <c:v>MergeSort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Reverse!$C$2:$J$2</c:f>
              <c:numCache>
                <c:formatCode>General</c:formatCode>
                <c:ptCount val="8"/>
                <c:pt idx="0">
                  <c:v>25000</c:v>
                </c:pt>
                <c:pt idx="1">
                  <c:v>50000</c:v>
                </c:pt>
                <c:pt idx="2">
                  <c:v>100000</c:v>
                </c:pt>
                <c:pt idx="3">
                  <c:v>200000</c:v>
                </c:pt>
                <c:pt idx="4">
                  <c:v>400000</c:v>
                </c:pt>
                <c:pt idx="5">
                  <c:v>800000</c:v>
                </c:pt>
                <c:pt idx="6">
                  <c:v>1600000</c:v>
                </c:pt>
                <c:pt idx="7">
                  <c:v>3200000</c:v>
                </c:pt>
              </c:numCache>
            </c:numRef>
          </c:xVal>
          <c:yVal>
            <c:numRef>
              <c:f>Reverse!$C$10:$J$10</c:f>
              <c:numCache>
                <c:formatCode>General</c:formatCode>
                <c:ptCount val="8"/>
                <c:pt idx="0">
                  <c:v>1.9734186E-3</c:v>
                </c:pt>
                <c:pt idx="1">
                  <c:v>5.0102189000000002E-3</c:v>
                </c:pt>
                <c:pt idx="2">
                  <c:v>9.2555947999999992E-3</c:v>
                </c:pt>
                <c:pt idx="3">
                  <c:v>2.2110549399999999E-2</c:v>
                </c:pt>
                <c:pt idx="4">
                  <c:v>4.3286954699999998E-2</c:v>
                </c:pt>
                <c:pt idx="5">
                  <c:v>0.10067110409999901</c:v>
                </c:pt>
                <c:pt idx="6">
                  <c:v>0.19555502919999901</c:v>
                </c:pt>
                <c:pt idx="7">
                  <c:v>0.42693730139999903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172-4958-A0AE-0841B2C098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2252624"/>
        <c:axId val="472252952"/>
      </c:scatterChart>
      <c:valAx>
        <c:axId val="472252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Entries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52952"/>
        <c:crosses val="autoZero"/>
        <c:crossBetween val="midCat"/>
      </c:valAx>
      <c:valAx>
        <c:axId val="472252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Runtime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2252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10</xdr:row>
      <xdr:rowOff>180975</xdr:rowOff>
    </xdr:from>
    <xdr:to>
      <xdr:col>5</xdr:col>
      <xdr:colOff>739775</xdr:colOff>
      <xdr:row>25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AE6552-4AE9-4E89-AF3A-A3B896C16E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819151</xdr:colOff>
      <xdr:row>10</xdr:row>
      <xdr:rowOff>180974</xdr:rowOff>
    </xdr:from>
    <xdr:to>
      <xdr:col>13</xdr:col>
      <xdr:colOff>107950</xdr:colOff>
      <xdr:row>25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573FB8-1A35-4B08-96E6-4BBBDB463A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</xdr:colOff>
      <xdr:row>11</xdr:row>
      <xdr:rowOff>15875</xdr:rowOff>
    </xdr:from>
    <xdr:to>
      <xdr:col>5</xdr:col>
      <xdr:colOff>736600</xdr:colOff>
      <xdr:row>25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9B5C9F-E0D3-4876-9C3E-E78E6ACE5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</xdr:colOff>
      <xdr:row>11</xdr:row>
      <xdr:rowOff>22225</xdr:rowOff>
    </xdr:from>
    <xdr:to>
      <xdr:col>12</xdr:col>
      <xdr:colOff>276225</xdr:colOff>
      <xdr:row>26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F818DAB-F872-428C-84DE-5EA889F81C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11</xdr:row>
      <xdr:rowOff>9525</xdr:rowOff>
    </xdr:from>
    <xdr:to>
      <xdr:col>6</xdr:col>
      <xdr:colOff>130175</xdr:colOff>
      <xdr:row>25</xdr:row>
      <xdr:rowOff>174625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4B6000-3E6B-43A7-BC47-F66776F23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809625</xdr:colOff>
      <xdr:row>10</xdr:row>
      <xdr:rowOff>168275</xdr:rowOff>
    </xdr:from>
    <xdr:to>
      <xdr:col>13</xdr:col>
      <xdr:colOff>250825</xdr:colOff>
      <xdr:row>25</xdr:row>
      <xdr:rowOff>149225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819C76-7C9C-4A74-9055-6CE3C8E07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opLeftCell="A8" workbookViewId="0">
      <selection activeCell="M9" sqref="M9"/>
    </sheetView>
  </sheetViews>
  <sheetFormatPr defaultRowHeight="14.5" x14ac:dyDescent="0.35"/>
  <cols>
    <col min="2" max="2" width="19.54296875" bestFit="1" customWidth="1"/>
    <col min="3" max="7" width="11.81640625" bestFit="1" customWidth="1"/>
    <col min="9" max="10" width="11.81640625" bestFit="1" customWidth="1"/>
  </cols>
  <sheetData>
    <row r="2" spans="2:10" x14ac:dyDescent="0.35">
      <c r="C2">
        <v>25000</v>
      </c>
      <c r="D2">
        <v>50000</v>
      </c>
      <c r="E2">
        <v>100000</v>
      </c>
      <c r="F2">
        <v>200000</v>
      </c>
      <c r="G2">
        <v>400000</v>
      </c>
      <c r="H2">
        <v>800000</v>
      </c>
      <c r="I2">
        <v>1600000</v>
      </c>
      <c r="J2">
        <v>3200000</v>
      </c>
    </row>
    <row r="3" spans="2:10" x14ac:dyDescent="0.35">
      <c r="B3" t="s">
        <v>0</v>
      </c>
      <c r="C3">
        <v>1.09019306E-2</v>
      </c>
      <c r="D3">
        <v>1.24856749E-2</v>
      </c>
      <c r="E3">
        <v>2.3848191899999999E-2</v>
      </c>
    </row>
    <row r="4" spans="2:10" x14ac:dyDescent="0.35">
      <c r="B4" t="s">
        <v>6</v>
      </c>
      <c r="C4">
        <v>0.39993757880000003</v>
      </c>
      <c r="D4">
        <v>1.7802569387</v>
      </c>
      <c r="E4">
        <v>8.0964453548000002</v>
      </c>
    </row>
    <row r="5" spans="2:10" x14ac:dyDescent="0.35">
      <c r="B5" t="s">
        <v>7</v>
      </c>
      <c r="C5">
        <v>0.4031650987</v>
      </c>
      <c r="D5">
        <v>1.7964330240999999</v>
      </c>
      <c r="E5">
        <v>8.6520232108999995</v>
      </c>
    </row>
    <row r="6" spans="2:10" x14ac:dyDescent="0.35">
      <c r="B6" t="s">
        <v>1</v>
      </c>
      <c r="C6">
        <v>4.8811519999999997E-3</v>
      </c>
      <c r="D6">
        <v>1.17488640999999E-2</v>
      </c>
      <c r="E6">
        <v>2.00229972E-2</v>
      </c>
      <c r="F6">
        <v>4.6669269399999998E-2</v>
      </c>
      <c r="G6">
        <v>9.2281727999999993E-2</v>
      </c>
      <c r="H6">
        <v>0.1804885333</v>
      </c>
      <c r="I6">
        <v>0.40503530639999902</v>
      </c>
      <c r="J6">
        <v>0.90780872540000002</v>
      </c>
    </row>
    <row r="7" spans="2:10" x14ac:dyDescent="0.35">
      <c r="B7" t="s">
        <v>2</v>
      </c>
      <c r="C7">
        <v>3.1421439999999999E-3</v>
      </c>
      <c r="D7">
        <v>7.8346665000000003E-3</v>
      </c>
      <c r="E7">
        <v>1.55115091999999E-2</v>
      </c>
      <c r="F7">
        <v>3.3439488000000003E-2</v>
      </c>
      <c r="G7">
        <v>7.8954837299999997E-2</v>
      </c>
      <c r="H7">
        <v>0.1693981017</v>
      </c>
      <c r="I7">
        <v>0.40178444819999998</v>
      </c>
      <c r="J7">
        <v>0.86191799459999996</v>
      </c>
    </row>
    <row r="8" spans="2:10" x14ac:dyDescent="0.35">
      <c r="B8" t="s">
        <v>3</v>
      </c>
      <c r="C8">
        <v>3.7745491999999999E-3</v>
      </c>
      <c r="D8">
        <v>7.6367785000000001E-3</v>
      </c>
      <c r="E8">
        <v>1.7856E-2</v>
      </c>
      <c r="F8">
        <v>3.5175893299999997E-2</v>
      </c>
      <c r="G8">
        <v>7.8169856099999893E-2</v>
      </c>
      <c r="H8">
        <v>0.17908364800000001</v>
      </c>
      <c r="I8">
        <v>0.41871620269999998</v>
      </c>
      <c r="J8">
        <v>0.93110634670000003</v>
      </c>
    </row>
    <row r="9" spans="2:10" x14ac:dyDescent="0.35">
      <c r="B9" t="s">
        <v>5</v>
      </c>
      <c r="C9">
        <v>7.7792427999999999E-3</v>
      </c>
      <c r="D9">
        <v>1.04493229E-2</v>
      </c>
      <c r="E9">
        <v>2.21795841E-2</v>
      </c>
      <c r="F9">
        <v>4.8711125399999999E-2</v>
      </c>
      <c r="G9">
        <v>0.1051078827</v>
      </c>
      <c r="H9">
        <v>0.2421785172</v>
      </c>
      <c r="I9">
        <v>0.56345800550000003</v>
      </c>
      <c r="J9">
        <v>1.2969068800999899</v>
      </c>
    </row>
    <row r="10" spans="2:10" x14ac:dyDescent="0.35">
      <c r="B10" t="s">
        <v>4</v>
      </c>
      <c r="C10">
        <v>2.22634666E-2</v>
      </c>
      <c r="D10">
        <v>2.8018432199999999E-2</v>
      </c>
      <c r="E10">
        <v>3.06990935E-2</v>
      </c>
      <c r="F10">
        <v>6.0606592200000003E-2</v>
      </c>
      <c r="G10">
        <v>0.1237106774</v>
      </c>
      <c r="H10">
        <v>0.26440264540000002</v>
      </c>
      <c r="I10">
        <v>0.65758933340000003</v>
      </c>
      <c r="J10">
        <v>1.5146608640999999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opLeftCell="A7" workbookViewId="0">
      <selection activeCell="N17" sqref="N17"/>
    </sheetView>
  </sheetViews>
  <sheetFormatPr defaultRowHeight="14.5" x14ac:dyDescent="0.35"/>
  <cols>
    <col min="2" max="2" width="19.54296875" bestFit="1" customWidth="1"/>
    <col min="3" max="6" width="11.81640625" bestFit="1" customWidth="1"/>
    <col min="8" max="10" width="11.81640625" bestFit="1" customWidth="1"/>
  </cols>
  <sheetData>
    <row r="2" spans="2:10" x14ac:dyDescent="0.35">
      <c r="C2">
        <v>25000</v>
      </c>
      <c r="D2">
        <v>50000</v>
      </c>
      <c r="E2">
        <v>100000</v>
      </c>
      <c r="F2">
        <v>200000</v>
      </c>
      <c r="G2">
        <v>400000</v>
      </c>
      <c r="H2">
        <v>800000</v>
      </c>
      <c r="I2">
        <v>1600000</v>
      </c>
      <c r="J2">
        <v>3200000</v>
      </c>
    </row>
    <row r="3" spans="2:10" x14ac:dyDescent="0.35">
      <c r="B3" t="s">
        <v>0</v>
      </c>
      <c r="C3">
        <v>0.88271031460000005</v>
      </c>
      <c r="D3">
        <v>3.4964494506999899</v>
      </c>
      <c r="E3">
        <v>11.433136000099999</v>
      </c>
    </row>
    <row r="4" spans="2:10" x14ac:dyDescent="0.35">
      <c r="B4" t="s">
        <v>6</v>
      </c>
      <c r="C4" s="1">
        <v>1.5001620000000001E-4</v>
      </c>
      <c r="D4" s="1">
        <v>3.2964259999999999E-4</v>
      </c>
      <c r="E4" s="1">
        <v>5.9737579999999998E-4</v>
      </c>
    </row>
    <row r="5" spans="2:10" x14ac:dyDescent="0.35">
      <c r="B5" t="s">
        <v>7</v>
      </c>
      <c r="C5" s="1">
        <v>1.393066E-4</v>
      </c>
      <c r="D5" s="1">
        <v>3.3480559999999899E-4</v>
      </c>
      <c r="E5" s="1">
        <v>5.9575450000000005E-4</v>
      </c>
    </row>
    <row r="6" spans="2:10" x14ac:dyDescent="0.35">
      <c r="B6" t="s">
        <v>1</v>
      </c>
      <c r="C6" s="1">
        <v>7.0685880000000004E-4</v>
      </c>
      <c r="D6">
        <v>1.6869973999999999E-3</v>
      </c>
      <c r="E6">
        <v>3.5967574E-3</v>
      </c>
      <c r="F6">
        <v>7.2278185999999998E-3</v>
      </c>
      <c r="G6">
        <v>1.6214485300000001E-2</v>
      </c>
      <c r="H6">
        <v>3.0635519899999901E-2</v>
      </c>
      <c r="I6">
        <v>6.7945088099999995E-2</v>
      </c>
      <c r="J6">
        <v>0.13005521070000001</v>
      </c>
    </row>
    <row r="7" spans="2:10" x14ac:dyDescent="0.35">
      <c r="B7" t="s">
        <v>2</v>
      </c>
      <c r="C7" s="1">
        <v>5.9455990000000002E-4</v>
      </c>
      <c r="D7">
        <v>1.4483199999999999E-3</v>
      </c>
      <c r="E7">
        <v>2.8336214999999999E-3</v>
      </c>
      <c r="F7">
        <v>6.8138239999999996E-3</v>
      </c>
      <c r="G7">
        <v>2.09590186E-2</v>
      </c>
      <c r="H7">
        <v>2.58636371E-2</v>
      </c>
      <c r="I7">
        <v>5.1455317299999997E-2</v>
      </c>
      <c r="J7">
        <v>0.11219596799999999</v>
      </c>
    </row>
    <row r="8" spans="2:10" x14ac:dyDescent="0.35">
      <c r="B8" t="s">
        <v>3</v>
      </c>
      <c r="C8" s="1">
        <v>4.7428259999999898E-4</v>
      </c>
      <c r="D8">
        <v>1.1085653999999901E-3</v>
      </c>
      <c r="E8">
        <v>2.3758932000000001E-3</v>
      </c>
      <c r="F8">
        <v>5.8975147999999998E-3</v>
      </c>
      <c r="G8">
        <v>1.46421333E-2</v>
      </c>
      <c r="H8">
        <v>2.2114602899999999E-2</v>
      </c>
      <c r="I8">
        <v>4.3071530699999999E-2</v>
      </c>
      <c r="J8">
        <v>9.3054122599999997E-2</v>
      </c>
    </row>
    <row r="9" spans="2:10" x14ac:dyDescent="0.35">
      <c r="B9" t="s">
        <v>5</v>
      </c>
      <c r="C9">
        <v>1.6407893E-3</v>
      </c>
      <c r="D9">
        <v>3.1886934E-3</v>
      </c>
      <c r="E9">
        <v>7.5672747000000004E-3</v>
      </c>
      <c r="F9">
        <v>1.44133119E-2</v>
      </c>
      <c r="G9">
        <v>3.8927488000000003E-2</v>
      </c>
      <c r="H9">
        <v>6.5826560100000001E-2</v>
      </c>
      <c r="I9">
        <v>0.1409553922</v>
      </c>
      <c r="J9">
        <v>0.31693644789999997</v>
      </c>
    </row>
    <row r="10" spans="2:10" x14ac:dyDescent="0.35">
      <c r="B10" t="s">
        <v>4</v>
      </c>
      <c r="C10" s="1">
        <v>1.700692E-4</v>
      </c>
      <c r="D10" s="1">
        <v>6.1678929999999996E-4</v>
      </c>
      <c r="E10" s="1">
        <v>9.6977069999999905E-4</v>
      </c>
      <c r="F10">
        <v>1.5368105E-3</v>
      </c>
      <c r="G10">
        <v>3.1243947000000002E-3</v>
      </c>
      <c r="H10">
        <v>6.0659625999999996E-3</v>
      </c>
      <c r="I10">
        <v>1.0661205300000001E-2</v>
      </c>
      <c r="J10">
        <v>2.42953814E-2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0"/>
  <sheetViews>
    <sheetView tabSelected="1" topLeftCell="A8" workbookViewId="0">
      <selection activeCell="C2" activeCellId="1" sqref="C6:J6 C2:J2"/>
    </sheetView>
  </sheetViews>
  <sheetFormatPr defaultRowHeight="14.5" x14ac:dyDescent="0.35"/>
  <cols>
    <col min="2" max="2" width="19.54296875" bestFit="1" customWidth="1"/>
    <col min="3" max="3" width="11.81640625" bestFit="1" customWidth="1"/>
    <col min="5" max="10" width="11.81640625" bestFit="1" customWidth="1"/>
  </cols>
  <sheetData>
    <row r="2" spans="2:10" x14ac:dyDescent="0.35">
      <c r="C2">
        <v>25000</v>
      </c>
      <c r="D2">
        <v>50000</v>
      </c>
      <c r="E2">
        <v>100000</v>
      </c>
      <c r="F2">
        <v>200000</v>
      </c>
      <c r="G2">
        <v>400000</v>
      </c>
      <c r="H2">
        <v>800000</v>
      </c>
      <c r="I2">
        <v>1600000</v>
      </c>
      <c r="J2">
        <v>3200000</v>
      </c>
    </row>
    <row r="3" spans="2:10" x14ac:dyDescent="0.35">
      <c r="B3" t="s">
        <v>0</v>
      </c>
      <c r="C3">
        <v>0.5648739841</v>
      </c>
      <c r="D3">
        <v>2.0327953919000001</v>
      </c>
      <c r="E3">
        <v>9.1904233387999898</v>
      </c>
    </row>
    <row r="4" spans="2:10" x14ac:dyDescent="0.35">
      <c r="B4" t="s">
        <v>6</v>
      </c>
      <c r="C4">
        <v>0.71548010650000005</v>
      </c>
      <c r="D4">
        <v>2.3819710717999998</v>
      </c>
      <c r="E4">
        <v>12.481942997299999</v>
      </c>
    </row>
    <row r="5" spans="2:10" x14ac:dyDescent="0.35">
      <c r="B5" t="s">
        <v>7</v>
      </c>
      <c r="C5">
        <v>0.71096648520000005</v>
      </c>
      <c r="D5">
        <v>2.40067020769999</v>
      </c>
      <c r="E5">
        <v>12.1548913065</v>
      </c>
    </row>
    <row r="6" spans="2:10" x14ac:dyDescent="0.35">
      <c r="B6" t="s">
        <v>1</v>
      </c>
      <c r="C6">
        <v>1.1932586E-3</v>
      </c>
      <c r="D6">
        <v>3.1813121E-3</v>
      </c>
      <c r="E6">
        <v>6.2875734000000004E-3</v>
      </c>
      <c r="F6">
        <v>1.41567997E-2</v>
      </c>
      <c r="G6">
        <v>3.37407573E-2</v>
      </c>
      <c r="H6">
        <v>5.3152213099999998E-2</v>
      </c>
      <c r="I6">
        <v>0.107209770599999</v>
      </c>
      <c r="J6">
        <v>0.21704934400000001</v>
      </c>
    </row>
    <row r="7" spans="2:10" x14ac:dyDescent="0.35">
      <c r="B7" t="s">
        <v>2</v>
      </c>
      <c r="C7">
        <v>1.1321173000000001E-3</v>
      </c>
      <c r="D7">
        <v>2.7745281000000001E-3</v>
      </c>
      <c r="E7">
        <v>5.4281812999999899E-3</v>
      </c>
      <c r="F7">
        <v>1.38949971999999E-2</v>
      </c>
      <c r="G7">
        <v>3.01551361E-2</v>
      </c>
      <c r="H7">
        <v>4.7086165399999998E-2</v>
      </c>
      <c r="I7">
        <v>9.4597077299999999E-2</v>
      </c>
      <c r="J7">
        <v>0.20747396269999999</v>
      </c>
    </row>
    <row r="8" spans="2:10" x14ac:dyDescent="0.35">
      <c r="B8" t="s">
        <v>3</v>
      </c>
      <c r="C8" s="1">
        <v>8.1945599999999998E-4</v>
      </c>
      <c r="D8">
        <v>2.0434349000000001E-3</v>
      </c>
      <c r="E8">
        <v>3.8939733999999999E-3</v>
      </c>
      <c r="F8">
        <v>9.8123949000000002E-3</v>
      </c>
      <c r="G8">
        <v>2.1380437299999999E-2</v>
      </c>
      <c r="H8">
        <v>3.8607487900000001E-2</v>
      </c>
      <c r="I8">
        <v>7.6366208099999999E-2</v>
      </c>
      <c r="J8">
        <v>0.1719827625</v>
      </c>
    </row>
    <row r="9" spans="2:10" x14ac:dyDescent="0.35">
      <c r="B9" t="s">
        <v>5</v>
      </c>
      <c r="C9">
        <v>1.7359785E-3</v>
      </c>
      <c r="D9">
        <v>3.6742826999999999E-3</v>
      </c>
      <c r="E9">
        <v>8.7513173999999999E-3</v>
      </c>
      <c r="F9">
        <v>1.5358165300000001E-2</v>
      </c>
      <c r="G9">
        <v>3.6623360000000001E-2</v>
      </c>
      <c r="H9">
        <v>7.2318848099999999E-2</v>
      </c>
      <c r="I9">
        <v>0.14818325339999999</v>
      </c>
      <c r="J9">
        <v>0.32275537089999901</v>
      </c>
    </row>
    <row r="10" spans="2:10" x14ac:dyDescent="0.35">
      <c r="B10" t="s">
        <v>4</v>
      </c>
      <c r="C10">
        <v>1.9734186E-3</v>
      </c>
      <c r="D10">
        <v>5.0102189000000002E-3</v>
      </c>
      <c r="E10">
        <v>9.2555947999999992E-3</v>
      </c>
      <c r="F10">
        <v>2.2110549399999999E-2</v>
      </c>
      <c r="G10">
        <v>4.3286954699999998E-2</v>
      </c>
      <c r="H10">
        <v>0.10067110409999901</v>
      </c>
      <c r="I10">
        <v>0.19555502919999901</v>
      </c>
      <c r="J10">
        <v>0.42693730139999903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Random</vt:lpstr>
      <vt:lpstr>Sorted</vt:lpstr>
      <vt:lpstr>Reverse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</dc:creator>
  <cp:lastModifiedBy>Zachary</cp:lastModifiedBy>
  <dcterms:created xsi:type="dcterms:W3CDTF">2017-04-01T02:13:32Z</dcterms:created>
  <dcterms:modified xsi:type="dcterms:W3CDTF">2017-04-03T03:24:18Z</dcterms:modified>
</cp:coreProperties>
</file>