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M1" authorId="0" shapeId="0">
      <text>
        <t>10090 is mouse, 9606 is human</t>
      </text>
    </comment>
    <comment ref="N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S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</t>
        </is>
      </c>
      <c r="C1" s="1" t="inlineStr">
        <is>
          <t>CNet_SVM</t>
        </is>
      </c>
      <c r="D1" s="1" t="inlineStr">
        <is>
          <t>Enet_SVM</t>
        </is>
      </c>
      <c r="E1" s="1" t="inlineStr">
        <is>
          <t>L2SCAD_SVM</t>
        </is>
      </c>
      <c r="F1" s="1" t="inlineStr">
        <is>
          <t>Lasso_SVM</t>
        </is>
      </c>
      <c r="G1" s="1" t="inlineStr">
        <is>
          <t>SCAD_SVM</t>
        </is>
      </c>
      <c r="H1" s="1" t="inlineStr">
        <is>
          <t>SGLasso_SVM</t>
        </is>
      </c>
      <c r="I1" s="1" t="inlineStr">
        <is>
          <t>SVM_RFE</t>
        </is>
      </c>
      <c r="J1" s="1" t="inlineStr">
        <is>
          <t>mRMR_SVM</t>
        </is>
      </c>
      <c r="K1" s="1" t="inlineStr">
        <is>
          <t>Gene ID</t>
        </is>
      </c>
      <c r="L1" s="1" t="inlineStr">
        <is>
          <t>Type</t>
        </is>
      </c>
      <c r="M1" s="1" t="inlineStr">
        <is>
          <t>Tax ID</t>
        </is>
      </c>
      <c r="N1" s="1" t="inlineStr">
        <is>
          <t>Homologene Gene ID</t>
        </is>
      </c>
      <c r="O1" s="1" t="inlineStr">
        <is>
          <t>Homologene Gene Tax ID</t>
        </is>
      </c>
      <c r="P1" s="1" t="inlineStr">
        <is>
          <t>Gene Symbol</t>
        </is>
      </c>
      <c r="Q1" s="1" t="inlineStr">
        <is>
          <t>Description</t>
        </is>
      </c>
      <c r="R1" s="1" t="inlineStr">
        <is>
          <t>Biological Process (GO)</t>
        </is>
      </c>
      <c r="S1" s="1" t="inlineStr">
        <is>
          <t>Kinase Class (UniProt)</t>
        </is>
      </c>
      <c r="T1" s="1" t="inlineStr">
        <is>
          <t>Protein Function (Protein Atlas)</t>
        </is>
      </c>
      <c r="U1" s="1" t="inlineStr">
        <is>
          <t>Subcellular Location (Protein Atlas)</t>
        </is>
      </c>
      <c r="V1" s="1" t="inlineStr">
        <is>
          <t>Drug (DrugBank)</t>
        </is>
      </c>
      <c r="W1" s="1" t="inlineStr">
        <is>
          <t xml:space="preserve">Canonical Pathways
</t>
        </is>
      </c>
      <c r="X1" s="1" t="inlineStr">
        <is>
          <t xml:space="preserve">Hallmark Gene Sets
</t>
        </is>
      </c>
      <c r="Y1" s="1" t="inlineStr">
        <is>
          <t>hsa05224 Breast cancer</t>
        </is>
      </c>
      <c r="Z1" s="1" t="inlineStr">
        <is>
          <t>hsa05226 Gastric cancer</t>
        </is>
      </c>
      <c r="AA1" s="1" t="inlineStr">
        <is>
          <t>WP4216 Chromosomal and microsatellite</t>
        </is>
      </c>
      <c r="AB1" s="1" t="inlineStr">
        <is>
          <t>WP4787 Osteoblast differentiation and</t>
        </is>
      </c>
      <c r="AC1" s="1" t="inlineStr">
        <is>
          <t>GO:0061061 muscle structure development</t>
        </is>
      </c>
      <c r="AD1" s="1" t="inlineStr">
        <is>
          <t>GO:1903047 mitotic cell cycle process</t>
        </is>
      </c>
      <c r="AE1" s="1" t="inlineStr">
        <is>
          <t>GO:0006351 transcription, DNA-templated</t>
        </is>
      </c>
      <c r="AF1" s="1" t="inlineStr">
        <is>
          <t>GO:0007167 enzyme-linked receptor protein</t>
        </is>
      </c>
      <c r="AG1" s="1" t="inlineStr">
        <is>
          <t>M70 PID PS1 PATHWAY</t>
        </is>
      </c>
      <c r="AH1" s="1" t="inlineStr">
        <is>
          <t>M5883 NABA SECRETED FACTORS</t>
        </is>
      </c>
      <c r="AI1" s="1" t="inlineStr">
        <is>
          <t>GO:0048534 hematopoietic or lymphoid orga</t>
        </is>
      </c>
      <c r="AJ1" s="1" t="inlineStr">
        <is>
          <t>GO:0008283 cell population proliferation</t>
        </is>
      </c>
      <c r="AK1" s="1" t="inlineStr">
        <is>
          <t>M5884 NABA CORE MATRISOME</t>
        </is>
      </c>
      <c r="AL1" s="1" t="inlineStr">
        <is>
          <t>GO:2000142 regulation of DNA-templated tr</t>
        </is>
      </c>
      <c r="AM1" s="1" t="inlineStr">
        <is>
          <t>GO:0001934 positive regulation of protein</t>
        </is>
      </c>
      <c r="AN1" s="1" t="inlineStr">
        <is>
          <t>WP236 Adipogenesis</t>
        </is>
      </c>
      <c r="AO1" s="1" t="inlineStr">
        <is>
          <t>GO:0030335 positive regulation of cell mi</t>
        </is>
      </c>
      <c r="AP1" s="1" t="inlineStr">
        <is>
          <t>R-HSA-372790 Signaling by GPCR</t>
        </is>
      </c>
      <c r="AQ1" s="1" t="inlineStr">
        <is>
          <t>GO:0001501 skeletal system development</t>
        </is>
      </c>
      <c r="AR1" s="1" t="inlineStr">
        <is>
          <t>GO:0071407 cellular response to organic c</t>
        </is>
      </c>
      <c r="AS1" s="1" t="inlineStr">
        <is>
          <t>TotalEvidenceCount</t>
        </is>
      </c>
    </row>
    <row r="2">
      <c r="A2" t="inlineStr">
        <is>
          <t>2246</t>
        </is>
      </c>
      <c r="B2" t="inlineStr">
        <is>
          <t>FGF1</t>
        </is>
      </c>
      <c r="C2" t="inlineStr">
        <is>
          <t>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</t>
        </is>
      </c>
      <c r="H2" t="inlineStr">
        <is>
          <t>1</t>
        </is>
      </c>
      <c r="I2" t="inlineStr">
        <is>
          <t>0</t>
        </is>
      </c>
      <c r="J2" t="inlineStr">
        <is>
          <t>0</t>
        </is>
      </c>
      <c r="K2" t="inlineStr">
        <is>
          <t>2246</t>
        </is>
      </c>
      <c r="L2" t="inlineStr">
        <is>
          <t>Gene_ID</t>
        </is>
      </c>
      <c r="M2" t="inlineStr">
        <is>
          <t>H. sapiens</t>
        </is>
      </c>
      <c r="N2" t="inlineStr">
        <is>
          <t>2246</t>
        </is>
      </c>
      <c r="O2" t="inlineStr">
        <is>
          <t>H. sapiens</t>
        </is>
      </c>
      <c r="P2" t="inlineStr">
        <is>
          <t>FGF1</t>
        </is>
      </c>
      <c r="Q2" t="inlineStr">
        <is>
          <t>fibroblast growth factor 1</t>
        </is>
      </c>
      <c r="R2" t="inlineStr">
        <is>
          <t>GO:0060681 branch elongation involved in ureteric bud branching;GO:0060677 ureteric bud elongation;GO:1901509 regulation of endothelial tube morphogenesis</t>
        </is>
      </c>
      <c r="S2" t="inlineStr"/>
      <c r="T2" t="inlineStr">
        <is>
          <t>RAS pathway related proteins; Predicted secreted proteins; Cancer-related genes:Candidate cancer biomarkers; Predicted intracellular proteins; FDA approved drug targets:Small molecule drugs; FDA approved drug targets:Biotech drugs</t>
        </is>
      </c>
      <c r="U2" t="inlineStr">
        <is>
          <t>Nucleoplasm (Supported)</t>
        </is>
      </c>
      <c r="V2" t="inlineStr">
        <is>
          <t>Pentosan polysulfate; Amlexanox; Heparin; Sucrosofate; Formic acid; O2-Sulfo-Glucuronic Acid; N,O6-Disulfo-Glucosamine; Naphthalene Trisulfonate; Pazopanib; 5-aminonaphthalene-2-sulfonic acid; Foreskin fibroblast (neonatal); Foreskin keratinocyte (neonatal)</t>
        </is>
      </c>
      <c r="W2" t="inlineStr">
        <is>
          <t>(M276)PID FGF PATHWAY; (M5883)NABA SECRETED FACTORS; (M5885)NABA MATRISOME ASSOCIATED</t>
        </is>
      </c>
      <c r="X2" t="inlineStr"/>
      <c r="Y2" t="inlineStr">
        <is>
          <t>1</t>
        </is>
      </c>
      <c r="Z2" t="inlineStr">
        <is>
          <t>1</t>
        </is>
      </c>
      <c r="AA2" t="inlineStr">
        <is>
          <t>1</t>
        </is>
      </c>
      <c r="AB2" t="inlineStr">
        <is>
          <t>1</t>
        </is>
      </c>
      <c r="AC2" t="inlineStr">
        <is>
          <t>0</t>
        </is>
      </c>
      <c r="AD2" t="inlineStr">
        <is>
          <t>0</t>
        </is>
      </c>
      <c r="AE2" t="inlineStr">
        <is>
          <t>0</t>
        </is>
      </c>
      <c r="AF2" t="inlineStr">
        <is>
          <t>0</t>
        </is>
      </c>
      <c r="AG2" t="inlineStr">
        <is>
          <t>0</t>
        </is>
      </c>
      <c r="AH2" t="inlineStr">
        <is>
          <t>1</t>
        </is>
      </c>
      <c r="AI2" t="inlineStr">
        <is>
          <t>0</t>
        </is>
      </c>
      <c r="AJ2" t="inlineStr">
        <is>
          <t>0</t>
        </is>
      </c>
      <c r="AK2" t="inlineStr">
        <is>
          <t>0</t>
        </is>
      </c>
      <c r="AL2" t="inlineStr">
        <is>
          <t>1</t>
        </is>
      </c>
      <c r="AM2" t="inlineStr">
        <is>
          <t>1</t>
        </is>
      </c>
      <c r="AN2" t="inlineStr">
        <is>
          <t>0</t>
        </is>
      </c>
      <c r="AO2" t="inlineStr">
        <is>
          <t>1</t>
        </is>
      </c>
      <c r="AP2" t="inlineStr">
        <is>
          <t>0</t>
        </is>
      </c>
      <c r="AQ2" t="inlineStr">
        <is>
          <t>0</t>
        </is>
      </c>
      <c r="AR2" t="inlineStr">
        <is>
          <t>0</t>
        </is>
      </c>
      <c r="AS2" s="2" t="n">
        <v>0</v>
      </c>
    </row>
    <row r="3">
      <c r="A3" t="inlineStr">
        <is>
          <t>1300</t>
        </is>
      </c>
      <c r="B3" t="inlineStr">
        <is>
          <t>COL10A1</t>
        </is>
      </c>
      <c r="C3" t="inlineStr">
        <is>
          <t>0</t>
        </is>
      </c>
      <c r="D3" t="inlineStr">
        <is>
          <t>1</t>
        </is>
      </c>
      <c r="E3" t="inlineStr">
        <is>
          <t>1</t>
        </is>
      </c>
      <c r="F3" t="inlineStr">
        <is>
          <t>1</t>
        </is>
      </c>
      <c r="G3" t="inlineStr">
        <is>
          <t>1</t>
        </is>
      </c>
      <c r="H3" t="inlineStr">
        <is>
          <t>1</t>
        </is>
      </c>
      <c r="I3" t="inlineStr">
        <is>
          <t>1</t>
        </is>
      </c>
      <c r="J3" t="inlineStr">
        <is>
          <t>0</t>
        </is>
      </c>
      <c r="K3" t="inlineStr">
        <is>
          <t>1300</t>
        </is>
      </c>
      <c r="L3" t="inlineStr">
        <is>
          <t>Gene_ID</t>
        </is>
      </c>
      <c r="M3" t="inlineStr">
        <is>
          <t>H. sapiens</t>
        </is>
      </c>
      <c r="N3" t="inlineStr">
        <is>
          <t>1300</t>
        </is>
      </c>
      <c r="O3" t="inlineStr">
        <is>
          <t>H. sapiens</t>
        </is>
      </c>
      <c r="P3" t="inlineStr">
        <is>
          <t>COL10A1</t>
        </is>
      </c>
      <c r="Q3" t="inlineStr">
        <is>
          <t>collagen type X alpha 1 chain</t>
        </is>
      </c>
      <c r="R3" t="inlineStr">
        <is>
          <t>GO:0030198 extracellular matrix organization;GO:0043062 extracellular structure organization;GO:0045229 external encapsulating structure organization</t>
        </is>
      </c>
      <c r="S3" t="inlineStr"/>
      <c r="T3" t="inlineStr">
        <is>
          <t>Disease related genes; Predicted secreted proteins; Human disease related genes:Congenital malformations:Congenital malformations of the musculoskeletal system</t>
        </is>
      </c>
      <c r="U3" t="inlineStr">
        <is>
          <t>Endoplasmic reticulum (Approved)</t>
        </is>
      </c>
      <c r="V3" t="inlineStr"/>
      <c r="W3" t="inlineStr">
        <is>
          <t>(M3005)NABA COLLAGENS; (M198)PID SYNDECAN 1 PATHWAY; (M160)PID AVB3 INTEGRIN PATHWAY</t>
        </is>
      </c>
      <c r="X3" t="inlineStr"/>
      <c r="Y3" t="inlineStr">
        <is>
          <t>0</t>
        </is>
      </c>
      <c r="Z3" t="inlineStr">
        <is>
          <t>0</t>
        </is>
      </c>
      <c r="AA3" t="inlineStr">
        <is>
          <t>0</t>
        </is>
      </c>
      <c r="AB3" t="inlineStr">
        <is>
          <t>0</t>
        </is>
      </c>
      <c r="AC3" t="inlineStr">
        <is>
          <t>0</t>
        </is>
      </c>
      <c r="AD3" t="inlineStr">
        <is>
          <t>0</t>
        </is>
      </c>
      <c r="AE3" t="inlineStr">
        <is>
          <t>0</t>
        </is>
      </c>
      <c r="AF3" t="inlineStr">
        <is>
          <t>0</t>
        </is>
      </c>
      <c r="AG3" t="inlineStr">
        <is>
          <t>0</t>
        </is>
      </c>
      <c r="AH3" t="inlineStr">
        <is>
          <t>0</t>
        </is>
      </c>
      <c r="AI3" t="inlineStr">
        <is>
          <t>0</t>
        </is>
      </c>
      <c r="AJ3" t="inlineStr">
        <is>
          <t>0</t>
        </is>
      </c>
      <c r="AK3" t="inlineStr">
        <is>
          <t>1</t>
        </is>
      </c>
      <c r="AL3" t="inlineStr">
        <is>
          <t>0</t>
        </is>
      </c>
      <c r="AM3" t="inlineStr">
        <is>
          <t>0</t>
        </is>
      </c>
      <c r="AN3" t="inlineStr">
        <is>
          <t>0</t>
        </is>
      </c>
      <c r="AO3" t="inlineStr">
        <is>
          <t>0</t>
        </is>
      </c>
      <c r="AP3" t="inlineStr">
        <is>
          <t>0</t>
        </is>
      </c>
      <c r="AQ3" t="inlineStr">
        <is>
          <t>1</t>
        </is>
      </c>
      <c r="AR3" t="inlineStr">
        <is>
          <t>0</t>
        </is>
      </c>
      <c r="AS3" s="2" t="n">
        <v>0</v>
      </c>
    </row>
    <row r="4">
      <c r="A4" t="inlineStr">
        <is>
          <t>2920</t>
        </is>
      </c>
      <c r="B4" t="inlineStr">
        <is>
          <t>CXCL2</t>
        </is>
      </c>
      <c r="C4" t="inlineStr">
        <is>
          <t>1</t>
        </is>
      </c>
      <c r="D4" t="inlineStr">
        <is>
          <t>0</t>
        </is>
      </c>
      <c r="E4" t="inlineStr">
        <is>
          <t>1</t>
        </is>
      </c>
      <c r="F4" t="inlineStr">
        <is>
          <t>1</t>
        </is>
      </c>
      <c r="G4" t="inlineStr">
        <is>
          <t>1</t>
        </is>
      </c>
      <c r="H4" t="inlineStr">
        <is>
          <t>1</t>
        </is>
      </c>
      <c r="I4" t="inlineStr">
        <is>
          <t>1</t>
        </is>
      </c>
      <c r="J4" t="inlineStr">
        <is>
          <t>0</t>
        </is>
      </c>
      <c r="K4" t="inlineStr">
        <is>
          <t>2920</t>
        </is>
      </c>
      <c r="L4" t="inlineStr">
        <is>
          <t>Gene_ID</t>
        </is>
      </c>
      <c r="M4" t="inlineStr">
        <is>
          <t>H. sapiens</t>
        </is>
      </c>
      <c r="N4" t="inlineStr">
        <is>
          <t>2920</t>
        </is>
      </c>
      <c r="O4" t="inlineStr">
        <is>
          <t>H. sapiens</t>
        </is>
      </c>
      <c r="P4" t="inlineStr">
        <is>
          <t>CXCL2</t>
        </is>
      </c>
      <c r="Q4" t="inlineStr">
        <is>
          <t>C-X-C motif chemokine ligand 2</t>
        </is>
      </c>
      <c r="R4" t="inlineStr">
        <is>
          <t>GO:0061844 antimicrobial humoral immune response mediated by antimicrobial peptide;GO:0030593 neutrophil chemotaxis;GO:0070098 chemokine-mediated signaling pathway</t>
        </is>
      </c>
      <c r="S4" t="inlineStr"/>
      <c r="T4" t="inlineStr">
        <is>
          <t>Predicted secreted proteins; Cancer-related genes:Candidate cancer biomarkers</t>
        </is>
      </c>
      <c r="U4" t="inlineStr"/>
      <c r="V4" t="inlineStr"/>
      <c r="W4" t="inlineStr">
        <is>
          <t>(M5883)NABA SECRETED FACTORS; (M5885)NABA MATRISOME ASSOCIATED; (M5889)NABA MATRISOME</t>
        </is>
      </c>
      <c r="X4" t="inlineStr">
        <is>
          <t>(M5941)HALLMARK UV RESPONSE UP; (M5890)HALLMARK TNFA SIGNALING VIA NFKB</t>
        </is>
      </c>
      <c r="Y4" t="inlineStr">
        <is>
          <t>0</t>
        </is>
      </c>
      <c r="Z4" t="inlineStr">
        <is>
          <t>0</t>
        </is>
      </c>
      <c r="AA4" t="inlineStr">
        <is>
          <t>1</t>
        </is>
      </c>
      <c r="AB4" t="inlineStr">
        <is>
          <t>0</t>
        </is>
      </c>
      <c r="AC4" t="inlineStr">
        <is>
          <t>0</t>
        </is>
      </c>
      <c r="AD4" t="inlineStr">
        <is>
          <t>0</t>
        </is>
      </c>
      <c r="AE4" t="inlineStr">
        <is>
          <t>0</t>
        </is>
      </c>
      <c r="AF4" t="inlineStr">
        <is>
          <t>0</t>
        </is>
      </c>
      <c r="AG4" t="inlineStr">
        <is>
          <t>1</t>
        </is>
      </c>
      <c r="AH4" t="inlineStr">
        <is>
          <t>1</t>
        </is>
      </c>
      <c r="AI4" t="inlineStr">
        <is>
          <t>0</t>
        </is>
      </c>
      <c r="AJ4" t="inlineStr">
        <is>
          <t>0</t>
        </is>
      </c>
      <c r="AK4" t="inlineStr">
        <is>
          <t>0</t>
        </is>
      </c>
      <c r="AL4" t="inlineStr">
        <is>
          <t>0</t>
        </is>
      </c>
      <c r="AM4" t="inlineStr">
        <is>
          <t>0</t>
        </is>
      </c>
      <c r="AN4" t="inlineStr">
        <is>
          <t>0</t>
        </is>
      </c>
      <c r="AO4" t="inlineStr">
        <is>
          <t>0</t>
        </is>
      </c>
      <c r="AP4" t="inlineStr">
        <is>
          <t>1</t>
        </is>
      </c>
      <c r="AQ4" t="inlineStr">
        <is>
          <t>0</t>
        </is>
      </c>
      <c r="AR4" t="inlineStr">
        <is>
          <t>1</t>
        </is>
      </c>
      <c r="AS4" s="2" t="n">
        <v>0</v>
      </c>
    </row>
    <row r="5">
      <c r="A5" t="inlineStr">
        <is>
          <t>4320</t>
        </is>
      </c>
      <c r="B5" t="inlineStr">
        <is>
          <t>MMP11</t>
        </is>
      </c>
      <c r="C5" t="inlineStr">
        <is>
          <t>0</t>
        </is>
      </c>
      <c r="D5" t="inlineStr">
        <is>
          <t>1</t>
        </is>
      </c>
      <c r="E5" t="inlineStr">
        <is>
          <t>0</t>
        </is>
      </c>
      <c r="F5" t="inlineStr">
        <is>
          <t>0</t>
        </is>
      </c>
      <c r="G5" t="inlineStr">
        <is>
          <t>0</t>
        </is>
      </c>
      <c r="H5" t="inlineStr">
        <is>
          <t>1</t>
        </is>
      </c>
      <c r="I5" t="inlineStr">
        <is>
          <t>1</t>
        </is>
      </c>
      <c r="J5" t="inlineStr">
        <is>
          <t>1</t>
        </is>
      </c>
      <c r="K5" t="inlineStr">
        <is>
          <t>4320</t>
        </is>
      </c>
      <c r="L5" t="inlineStr">
        <is>
          <t>Gene_ID</t>
        </is>
      </c>
      <c r="M5" t="inlineStr">
        <is>
          <t>H. sapiens</t>
        </is>
      </c>
      <c r="N5" t="inlineStr">
        <is>
          <t>4320</t>
        </is>
      </c>
      <c r="O5" t="inlineStr">
        <is>
          <t>H. sapiens</t>
        </is>
      </c>
      <c r="P5" t="inlineStr">
        <is>
          <t>MMP11</t>
        </is>
      </c>
      <c r="Q5" t="inlineStr">
        <is>
          <t>matrix metallopeptidase 11</t>
        </is>
      </c>
      <c r="R5" t="inlineStr">
        <is>
          <t>GO:0071711 basement membrane organization;GO:0030574 collagen catabolic process;GO:0022617 extracellular matrix disassembly</t>
        </is>
      </c>
      <c r="S5" t="inlineStr"/>
      <c r="T5" t="inlineStr">
        <is>
          <t>Predicted secreted proteins; Peptidases:Metallopeptidases; Enzymes; Cancer-related genes:Candidate cancer biomarkers</t>
        </is>
      </c>
      <c r="U5" t="inlineStr">
        <is>
          <t>Golgi apparatus (Approved); Additional: Cytosol</t>
        </is>
      </c>
      <c r="V5" t="inlineStr">
        <is>
          <t>Marimastat; Nα-[(2S)-2-{[(S)-[(1S)-1-{[(Benzyloxy)carbonyl]amino}-2-phenylethyl](hydroxy)phosphoryl]methyl}-5-phenylpentanoyl]-L-tryptophanamide</t>
        </is>
      </c>
      <c r="W5" t="inlineStr">
        <is>
          <t>(M3468)NABA ECM REGULATORS; (M5885)NABA MATRISOME ASSOCIATED; (M5889)NABA MATRISOME</t>
        </is>
      </c>
      <c r="X5" t="inlineStr">
        <is>
          <t>(M5946)HALLMARK COAGULATION; (M5953)HALLMARK KRAS SIGNALING UP</t>
        </is>
      </c>
      <c r="Y5" t="inlineStr">
        <is>
          <t>0</t>
        </is>
      </c>
      <c r="Z5" t="inlineStr">
        <is>
          <t>1</t>
        </is>
      </c>
      <c r="AA5" t="inlineStr">
        <is>
          <t>0</t>
        </is>
      </c>
      <c r="AB5" t="inlineStr">
        <is>
          <t>0</t>
        </is>
      </c>
      <c r="AC5" t="inlineStr">
        <is>
          <t>0</t>
        </is>
      </c>
      <c r="AD5" t="inlineStr">
        <is>
          <t>0</t>
        </is>
      </c>
      <c r="AE5" t="inlineStr">
        <is>
          <t>0</t>
        </is>
      </c>
      <c r="AF5" t="inlineStr">
        <is>
          <t>0</t>
        </is>
      </c>
      <c r="AG5" t="inlineStr">
        <is>
          <t>0</t>
        </is>
      </c>
      <c r="AH5" t="inlineStr">
        <is>
          <t>1</t>
        </is>
      </c>
      <c r="AI5" t="inlineStr">
        <is>
          <t>0</t>
        </is>
      </c>
      <c r="AJ5" t="inlineStr">
        <is>
          <t>0</t>
        </is>
      </c>
      <c r="AK5" t="inlineStr">
        <is>
          <t>1</t>
        </is>
      </c>
      <c r="AL5" t="inlineStr">
        <is>
          <t>0</t>
        </is>
      </c>
      <c r="AM5" t="inlineStr">
        <is>
          <t>0</t>
        </is>
      </c>
      <c r="AN5" t="inlineStr">
        <is>
          <t>0</t>
        </is>
      </c>
      <c r="AO5" t="inlineStr">
        <is>
          <t>0</t>
        </is>
      </c>
      <c r="AP5" t="inlineStr">
        <is>
          <t>0</t>
        </is>
      </c>
      <c r="AQ5" t="inlineStr">
        <is>
          <t>0</t>
        </is>
      </c>
      <c r="AR5" t="inlineStr">
        <is>
          <t>0</t>
        </is>
      </c>
      <c r="AS5" s="2" t="n">
        <v>0</v>
      </c>
    </row>
    <row r="6">
      <c r="A6" t="inlineStr">
        <is>
          <t>5179</t>
        </is>
      </c>
      <c r="B6" t="inlineStr">
        <is>
          <t>PENK</t>
        </is>
      </c>
      <c r="C6" t="inlineStr">
        <is>
          <t>1</t>
        </is>
      </c>
      <c r="D6" t="inlineStr">
        <is>
          <t>0</t>
        </is>
      </c>
      <c r="E6" t="inlineStr">
        <is>
          <t>1</t>
        </is>
      </c>
      <c r="F6" t="inlineStr">
        <is>
          <t>0</t>
        </is>
      </c>
      <c r="G6" t="inlineStr">
        <is>
          <t>1</t>
        </is>
      </c>
      <c r="H6" t="inlineStr">
        <is>
          <t>0</t>
        </is>
      </c>
      <c r="I6" t="inlineStr">
        <is>
          <t>1</t>
        </is>
      </c>
      <c r="J6" t="inlineStr">
        <is>
          <t>0</t>
        </is>
      </c>
      <c r="K6" t="inlineStr">
        <is>
          <t>5179</t>
        </is>
      </c>
      <c r="L6" t="inlineStr">
        <is>
          <t>Gene_ID</t>
        </is>
      </c>
      <c r="M6" t="inlineStr">
        <is>
          <t>H. sapiens</t>
        </is>
      </c>
      <c r="N6" t="inlineStr">
        <is>
          <t>5179</t>
        </is>
      </c>
      <c r="O6" t="inlineStr">
        <is>
          <t>H. sapiens</t>
        </is>
      </c>
      <c r="P6" t="inlineStr">
        <is>
          <t>PENK</t>
        </is>
      </c>
      <c r="Q6" t="inlineStr">
        <is>
          <t>proenkephalin</t>
        </is>
      </c>
      <c r="R6" t="inlineStr">
        <is>
          <t>GO:0051867 general adaptation syndrome, behavioral process;GO:0099538 synaptic signaling via neuropeptide;GO:0051866 general adaptation syndrome</t>
        </is>
      </c>
      <c r="S6" t="inlineStr"/>
      <c r="T6" t="inlineStr">
        <is>
          <t>Predicted secreted proteins; Transporters:Transporter channels and pores</t>
        </is>
      </c>
      <c r="U6" t="inlineStr"/>
      <c r="V6" t="inlineStr"/>
      <c r="W6" t="inlineStr">
        <is>
          <t>(M167)PID AP1 PATHWAY</t>
        </is>
      </c>
      <c r="X6" t="inlineStr">
        <is>
          <t>(M5947)HALLMARK IL2 STAT5 SIGNALING</t>
        </is>
      </c>
      <c r="Y6" t="inlineStr">
        <is>
          <t>1</t>
        </is>
      </c>
      <c r="Z6" t="inlineStr">
        <is>
          <t>0</t>
        </is>
      </c>
      <c r="AA6" t="inlineStr">
        <is>
          <t>1</t>
        </is>
      </c>
      <c r="AB6" t="inlineStr">
        <is>
          <t>0</t>
        </is>
      </c>
      <c r="AC6" t="inlineStr">
        <is>
          <t>0</t>
        </is>
      </c>
      <c r="AD6" t="inlineStr">
        <is>
          <t>0</t>
        </is>
      </c>
      <c r="AE6" t="inlineStr">
        <is>
          <t>0</t>
        </is>
      </c>
      <c r="AF6" t="inlineStr">
        <is>
          <t>1</t>
        </is>
      </c>
      <c r="AG6" t="inlineStr">
        <is>
          <t>0</t>
        </is>
      </c>
      <c r="AH6" t="inlineStr">
        <is>
          <t>0</t>
        </is>
      </c>
      <c r="AI6" t="inlineStr">
        <is>
          <t>0</t>
        </is>
      </c>
      <c r="AJ6" t="inlineStr">
        <is>
          <t>1</t>
        </is>
      </c>
      <c r="AK6" t="inlineStr">
        <is>
          <t>0</t>
        </is>
      </c>
      <c r="AL6" t="inlineStr">
        <is>
          <t>0</t>
        </is>
      </c>
      <c r="AM6" t="inlineStr">
        <is>
          <t>0</t>
        </is>
      </c>
      <c r="AN6" t="inlineStr">
        <is>
          <t>0</t>
        </is>
      </c>
      <c r="AO6" t="inlineStr">
        <is>
          <t>0</t>
        </is>
      </c>
      <c r="AP6" t="inlineStr">
        <is>
          <t>1</t>
        </is>
      </c>
      <c r="AQ6" t="inlineStr">
        <is>
          <t>0</t>
        </is>
      </c>
      <c r="AR6" t="inlineStr">
        <is>
          <t>1</t>
        </is>
      </c>
      <c r="AS6" s="2" t="n">
        <v>0</v>
      </c>
    </row>
    <row r="7">
      <c r="A7" t="inlineStr">
        <is>
          <t>8840</t>
        </is>
      </c>
      <c r="B7" t="inlineStr">
        <is>
          <t>WISP1</t>
        </is>
      </c>
      <c r="C7" t="inlineStr">
        <is>
          <t>0</t>
        </is>
      </c>
      <c r="D7" t="inlineStr">
        <is>
          <t>0</t>
        </is>
      </c>
      <c r="E7" t="inlineStr">
        <is>
          <t>1</t>
        </is>
      </c>
      <c r="F7" t="inlineStr">
        <is>
          <t>0</t>
        </is>
      </c>
      <c r="G7" t="inlineStr">
        <is>
          <t>1</t>
        </is>
      </c>
      <c r="H7" t="inlineStr">
        <is>
          <t>1</t>
        </is>
      </c>
      <c r="I7" t="inlineStr">
        <is>
          <t>1</t>
        </is>
      </c>
      <c r="J7" t="inlineStr">
        <is>
          <t>0</t>
        </is>
      </c>
      <c r="K7" t="inlineStr">
        <is>
          <t>8840</t>
        </is>
      </c>
      <c r="L7" t="inlineStr">
        <is>
          <t>Gene_ID</t>
        </is>
      </c>
      <c r="M7" t="inlineStr">
        <is>
          <t>H. sapiens</t>
        </is>
      </c>
      <c r="N7" t="inlineStr">
        <is>
          <t>8840</t>
        </is>
      </c>
      <c r="O7" t="inlineStr">
        <is>
          <t>H. sapiens</t>
        </is>
      </c>
      <c r="P7" t="inlineStr">
        <is>
          <t>CCN4</t>
        </is>
      </c>
      <c r="Q7" t="inlineStr">
        <is>
          <t>cellular communication network factor 4</t>
        </is>
      </c>
      <c r="R7" t="inlineStr">
        <is>
          <t>GO:0032331 negative regulation of chondrocyte differentiation;GO:0061037 negative regulation of cartilage development;GO:0030316 osteoclast differentiation</t>
        </is>
      </c>
      <c r="S7" t="inlineStr"/>
      <c r="T7" t="inlineStr">
        <is>
          <t>Predicted secreted proteins; Cancer-related genes:Candidate cancer biomarkers</t>
        </is>
      </c>
      <c r="U7" t="inlineStr">
        <is>
          <t>Cytosol (Approved)</t>
        </is>
      </c>
      <c r="V7" t="inlineStr"/>
      <c r="W7" t="inlineStr">
        <is>
          <t>(M5493)WNT SIGNALING; (M3008)NABA ECM GLYCOPROTEINS; (M5884)NABA CORE MATRISOME</t>
        </is>
      </c>
      <c r="X7" t="inlineStr"/>
      <c r="Y7" t="inlineStr">
        <is>
          <t>0</t>
        </is>
      </c>
      <c r="Z7" t="inlineStr">
        <is>
          <t>1</t>
        </is>
      </c>
      <c r="AA7" t="inlineStr">
        <is>
          <t>0</t>
        </is>
      </c>
      <c r="AB7" t="inlineStr">
        <is>
          <t>0</t>
        </is>
      </c>
      <c r="AC7" t="inlineStr">
        <is>
          <t>0</t>
        </is>
      </c>
      <c r="AD7" t="inlineStr">
        <is>
          <t>0</t>
        </is>
      </c>
      <c r="AE7" t="inlineStr">
        <is>
          <t>0</t>
        </is>
      </c>
      <c r="AF7" t="inlineStr">
        <is>
          <t>0</t>
        </is>
      </c>
      <c r="AG7" t="inlineStr">
        <is>
          <t>1</t>
        </is>
      </c>
      <c r="AH7" t="inlineStr">
        <is>
          <t>0</t>
        </is>
      </c>
      <c r="AI7" t="inlineStr">
        <is>
          <t>1</t>
        </is>
      </c>
      <c r="AJ7" t="inlineStr">
        <is>
          <t>1</t>
        </is>
      </c>
      <c r="AK7" t="inlineStr">
        <is>
          <t>1</t>
        </is>
      </c>
      <c r="AL7" t="inlineStr">
        <is>
          <t>0</t>
        </is>
      </c>
      <c r="AM7" t="inlineStr">
        <is>
          <t>0</t>
        </is>
      </c>
      <c r="AN7" t="inlineStr">
        <is>
          <t>0</t>
        </is>
      </c>
      <c r="AO7" t="inlineStr">
        <is>
          <t>1</t>
        </is>
      </c>
      <c r="AP7" t="inlineStr">
        <is>
          <t>0</t>
        </is>
      </c>
      <c r="AQ7" t="inlineStr">
        <is>
          <t>1</t>
        </is>
      </c>
      <c r="AR7" t="inlineStr">
        <is>
          <t>0</t>
        </is>
      </c>
      <c r="AS7" s="2" t="n">
        <v>0</v>
      </c>
    </row>
    <row r="8">
      <c r="A8" t="inlineStr">
        <is>
          <t>25891</t>
        </is>
      </c>
      <c r="B8" t="inlineStr">
        <is>
          <t>PAMR1</t>
        </is>
      </c>
      <c r="C8" t="inlineStr">
        <is>
          <t>0</t>
        </is>
      </c>
      <c r="D8" t="inlineStr">
        <is>
          <t>1</t>
        </is>
      </c>
      <c r="E8" t="inlineStr">
        <is>
          <t>0</t>
        </is>
      </c>
      <c r="F8" t="inlineStr">
        <is>
          <t>0</t>
        </is>
      </c>
      <c r="G8" t="inlineStr">
        <is>
          <t>1</t>
        </is>
      </c>
      <c r="H8" t="inlineStr">
        <is>
          <t>1</t>
        </is>
      </c>
      <c r="I8" t="inlineStr">
        <is>
          <t>1</t>
        </is>
      </c>
      <c r="J8" t="inlineStr">
        <is>
          <t>0</t>
        </is>
      </c>
      <c r="K8" t="inlineStr">
        <is>
          <t>25891</t>
        </is>
      </c>
      <c r="L8" t="inlineStr">
        <is>
          <t>Gene_ID</t>
        </is>
      </c>
      <c r="M8" t="inlineStr">
        <is>
          <t>H. sapiens</t>
        </is>
      </c>
      <c r="N8" t="inlineStr">
        <is>
          <t>25891</t>
        </is>
      </c>
      <c r="O8" t="inlineStr">
        <is>
          <t>H. sapiens</t>
        </is>
      </c>
      <c r="P8" t="inlineStr">
        <is>
          <t>PAMR1</t>
        </is>
      </c>
      <c r="Q8" t="inlineStr">
        <is>
          <t>peptidase domain containing associated with muscle regeneration 1</t>
        </is>
      </c>
      <c r="R8" t="inlineStr"/>
      <c r="S8" t="inlineStr"/>
      <c r="T8" t="inlineStr">
        <is>
          <t>Predicted secreted proteins; Peptidases:Serine-type peptidases; Predicted intracellular proteins; Enzymes</t>
        </is>
      </c>
      <c r="U8" t="inlineStr"/>
      <c r="V8" t="inlineStr"/>
      <c r="W8" t="inlineStr">
        <is>
          <t>(M3468)NABA ECM REGULATORS; (M5885)NABA MATRISOME ASSOCIATED; (M5889)NABA MATRISOME</t>
        </is>
      </c>
      <c r="X8" t="inlineStr"/>
      <c r="Y8" t="inlineStr">
        <is>
          <t>0</t>
        </is>
      </c>
      <c r="Z8" t="inlineStr">
        <is>
          <t>0</t>
        </is>
      </c>
      <c r="AA8" t="inlineStr">
        <is>
          <t>0</t>
        </is>
      </c>
      <c r="AB8" t="inlineStr">
        <is>
          <t>0</t>
        </is>
      </c>
      <c r="AC8" t="inlineStr">
        <is>
          <t>0</t>
        </is>
      </c>
      <c r="AD8" t="inlineStr">
        <is>
          <t>0</t>
        </is>
      </c>
      <c r="AE8" t="inlineStr">
        <is>
          <t>0</t>
        </is>
      </c>
      <c r="AF8" t="inlineStr">
        <is>
          <t>0</t>
        </is>
      </c>
      <c r="AG8" t="inlineStr">
        <is>
          <t>0</t>
        </is>
      </c>
      <c r="AH8" t="inlineStr">
        <is>
          <t>1</t>
        </is>
      </c>
      <c r="AI8" t="inlineStr">
        <is>
          <t>0</t>
        </is>
      </c>
      <c r="AJ8" t="inlineStr">
        <is>
          <t>0</t>
        </is>
      </c>
      <c r="AK8" t="inlineStr">
        <is>
          <t>0</t>
        </is>
      </c>
      <c r="AL8" t="inlineStr">
        <is>
          <t>0</t>
        </is>
      </c>
      <c r="AM8" t="inlineStr">
        <is>
          <t>0</t>
        </is>
      </c>
      <c r="AN8" t="inlineStr">
        <is>
          <t>0</t>
        </is>
      </c>
      <c r="AO8" t="inlineStr">
        <is>
          <t>0</t>
        </is>
      </c>
      <c r="AP8" t="inlineStr">
        <is>
          <t>0</t>
        </is>
      </c>
      <c r="AQ8" t="inlineStr">
        <is>
          <t>0</t>
        </is>
      </c>
      <c r="AR8" t="inlineStr">
        <is>
          <t>0</t>
        </is>
      </c>
      <c r="AS8" s="2" t="n">
        <v>0</v>
      </c>
    </row>
    <row r="9">
      <c r="A9" t="inlineStr">
        <is>
          <t>3845</t>
        </is>
      </c>
      <c r="B9" t="inlineStr">
        <is>
          <t>KRAS</t>
        </is>
      </c>
      <c r="C9" t="inlineStr">
        <is>
          <t>1</t>
        </is>
      </c>
      <c r="D9" t="inlineStr">
        <is>
          <t>0</t>
        </is>
      </c>
      <c r="E9" t="inlineStr">
        <is>
          <t>0</t>
        </is>
      </c>
      <c r="F9" t="inlineStr">
        <is>
          <t>0</t>
        </is>
      </c>
      <c r="G9" t="inlineStr">
        <is>
          <t>1</t>
        </is>
      </c>
      <c r="H9" t="inlineStr">
        <is>
          <t>0</t>
        </is>
      </c>
      <c r="I9" t="inlineStr">
        <is>
          <t>1</t>
        </is>
      </c>
      <c r="J9" t="inlineStr">
        <is>
          <t>0</t>
        </is>
      </c>
      <c r="K9" t="inlineStr">
        <is>
          <t>3845</t>
        </is>
      </c>
      <c r="L9" t="inlineStr">
        <is>
          <t>Gene_ID</t>
        </is>
      </c>
      <c r="M9" t="inlineStr">
        <is>
          <t>H. sapiens</t>
        </is>
      </c>
      <c r="N9" t="inlineStr">
        <is>
          <t>3845</t>
        </is>
      </c>
      <c r="O9" t="inlineStr">
        <is>
          <t>H. sapiens</t>
        </is>
      </c>
      <c r="P9" t="inlineStr">
        <is>
          <t>KRAS</t>
        </is>
      </c>
      <c r="Q9" t="inlineStr">
        <is>
          <t>KRAS proto-oncogene, GTPase</t>
        </is>
      </c>
      <c r="R9" t="inlineStr">
        <is>
          <t>GO:0038002 endocrine signaling;GO:0021896 forebrain astrocyte differentiation;GO:0021897 forebrain astrocyte development</t>
        </is>
      </c>
      <c r="S9" t="inlineStr"/>
      <c r="T9" t="inlineStr">
        <is>
          <t>Human disease related genes:Congenital malformations:Other congenital malformations; Human disease related genes:Cancers:Cancers of soft tissues and bone; RAS pathway related proteins; Predicted intracellular proteins; Human disease related genes:Cancers:Skin cancers; ENZYME proteins:Hydrolases; Human disease related genes:Cancers:Head and neck cancers; Human disease related genes:Cancers:Cancers of endocrine organs; Human disease related genes:Cancers:Cancers of the digestive system; Cancer-related genes:Mutated cancer genes; Disease related genes; Human disease related genes:Cancers:Cancers of the lung and pleura; Human disease related genes:Cancers:Cancers of the breast and female genital organs; Human disease related genes:Cancers:Cancers of haematopoietic and lymphoid tissues; Potential drug targets; Cancer-related genes:Mutational cancer driver genes; Enzymes; Cancer-related genes:Candidate cancer biomarkers</t>
        </is>
      </c>
      <c r="U9" t="inlineStr"/>
      <c r="V9" t="inlineStr">
        <is>
          <t>[(3,7,11-TRIMETHYL-DODECA-2,6,10-TRIENYLOXYCARBAMOYL)-METHYL]-PHOSPHONIC ACID; Farnesyl diphosphate; MRTX849; AMG-510</t>
        </is>
      </c>
      <c r="W9" t="inlineStr">
        <is>
          <t>(M134)PID TCR RAS PATHWAY; (M269)PID RAS PATHWAY; (M270)PID MAPK TRK PATHWAY</t>
        </is>
      </c>
      <c r="X9" t="inlineStr"/>
      <c r="Y9" t="inlineStr">
        <is>
          <t>1</t>
        </is>
      </c>
      <c r="Z9" t="inlineStr">
        <is>
          <t>1</t>
        </is>
      </c>
      <c r="AA9" t="inlineStr">
        <is>
          <t>1</t>
        </is>
      </c>
      <c r="AB9" t="inlineStr">
        <is>
          <t>1</t>
        </is>
      </c>
      <c r="AC9" t="inlineStr">
        <is>
          <t>1</t>
        </is>
      </c>
      <c r="AD9" t="inlineStr">
        <is>
          <t>0</t>
        </is>
      </c>
      <c r="AE9" t="inlineStr">
        <is>
          <t>1</t>
        </is>
      </c>
      <c r="AF9" t="inlineStr">
        <is>
          <t>0</t>
        </is>
      </c>
      <c r="AG9" t="inlineStr">
        <is>
          <t>0</t>
        </is>
      </c>
      <c r="AH9" t="inlineStr">
        <is>
          <t>0</t>
        </is>
      </c>
      <c r="AI9" t="inlineStr">
        <is>
          <t>0</t>
        </is>
      </c>
      <c r="AJ9" t="inlineStr">
        <is>
          <t>0</t>
        </is>
      </c>
      <c r="AK9" t="inlineStr">
        <is>
          <t>0</t>
        </is>
      </c>
      <c r="AL9" t="inlineStr">
        <is>
          <t>0</t>
        </is>
      </c>
      <c r="AM9" t="inlineStr">
        <is>
          <t>1</t>
        </is>
      </c>
      <c r="AN9" t="inlineStr">
        <is>
          <t>0</t>
        </is>
      </c>
      <c r="AO9" t="inlineStr">
        <is>
          <t>0</t>
        </is>
      </c>
      <c r="AP9" t="inlineStr">
        <is>
          <t>1</t>
        </is>
      </c>
      <c r="AQ9" t="inlineStr">
        <is>
          <t>0</t>
        </is>
      </c>
      <c r="AR9" t="inlineStr">
        <is>
          <t>0</t>
        </is>
      </c>
      <c r="AS9" s="2" t="n">
        <v>0</v>
      </c>
    </row>
    <row r="10">
      <c r="A10" t="inlineStr">
        <is>
          <t>3489</t>
        </is>
      </c>
      <c r="B10" t="inlineStr">
        <is>
          <t>IGFBP6</t>
        </is>
      </c>
      <c r="C10" t="inlineStr">
        <is>
          <t>0</t>
        </is>
      </c>
      <c r="D10" t="inlineStr">
        <is>
          <t>0</t>
        </is>
      </c>
      <c r="E10" t="inlineStr">
        <is>
          <t>0</t>
        </is>
      </c>
      <c r="F10" t="inlineStr">
        <is>
          <t>1</t>
        </is>
      </c>
      <c r="G10" t="inlineStr">
        <is>
          <t>0</t>
        </is>
      </c>
      <c r="H10" t="inlineStr">
        <is>
          <t>1</t>
        </is>
      </c>
      <c r="I10" t="inlineStr">
        <is>
          <t>0</t>
        </is>
      </c>
      <c r="J10" t="inlineStr">
        <is>
          <t>1</t>
        </is>
      </c>
      <c r="K10" t="inlineStr">
        <is>
          <t>3489</t>
        </is>
      </c>
      <c r="L10" t="inlineStr">
        <is>
          <t>Gene_ID</t>
        </is>
      </c>
      <c r="M10" t="inlineStr">
        <is>
          <t>H. sapiens</t>
        </is>
      </c>
      <c r="N10" t="inlineStr">
        <is>
          <t>3489</t>
        </is>
      </c>
      <c r="O10" t="inlineStr">
        <is>
          <t>H. sapiens</t>
        </is>
      </c>
      <c r="P10" t="inlineStr">
        <is>
          <t>IGFBP6</t>
        </is>
      </c>
      <c r="Q10" t="inlineStr">
        <is>
          <t>insulin like growth factor binding protein 6</t>
        </is>
      </c>
      <c r="R10" t="inlineStr">
        <is>
          <t>GO:0043567 regulation of insulin-like growth factor receptor signaling pathway;GO:0032874 positive regulation of stress-activated MAPK cascade;GO:0070304 positive regulation of stress-activated protein kinase signaling cascade</t>
        </is>
      </c>
      <c r="S10" t="inlineStr"/>
      <c r="T10" t="inlineStr">
        <is>
          <t>Predicted intracellular proteins; Predicted secreted proteins</t>
        </is>
      </c>
      <c r="U10" t="inlineStr"/>
      <c r="V10" t="inlineStr"/>
      <c r="W10" t="inlineStr">
        <is>
          <t>(M3008)NABA ECM GLYCOPROTEINS; (M5884)NABA CORE MATRISOME; (M5889)NABA MATRISOME</t>
        </is>
      </c>
      <c r="X10" t="inlineStr">
        <is>
          <t>(M5902)HALLMARK APOPTOSIS</t>
        </is>
      </c>
      <c r="Y10" t="inlineStr">
        <is>
          <t>1</t>
        </is>
      </c>
      <c r="Z10" t="inlineStr">
        <is>
          <t>0</t>
        </is>
      </c>
      <c r="AA10" t="inlineStr">
        <is>
          <t>0</t>
        </is>
      </c>
      <c r="AB10" t="inlineStr">
        <is>
          <t>0</t>
        </is>
      </c>
      <c r="AC10" t="inlineStr">
        <is>
          <t>0</t>
        </is>
      </c>
      <c r="AD10" t="inlineStr">
        <is>
          <t>0</t>
        </is>
      </c>
      <c r="AE10" t="inlineStr">
        <is>
          <t>0</t>
        </is>
      </c>
      <c r="AF10" t="inlineStr">
        <is>
          <t>0</t>
        </is>
      </c>
      <c r="AG10" t="inlineStr">
        <is>
          <t>0</t>
        </is>
      </c>
      <c r="AH10" t="inlineStr">
        <is>
          <t>0</t>
        </is>
      </c>
      <c r="AI10" t="inlineStr">
        <is>
          <t>0</t>
        </is>
      </c>
      <c r="AJ10" t="inlineStr">
        <is>
          <t>0</t>
        </is>
      </c>
      <c r="AK10" t="inlineStr">
        <is>
          <t>0</t>
        </is>
      </c>
      <c r="AL10" t="inlineStr">
        <is>
          <t>0</t>
        </is>
      </c>
      <c r="AM10" t="inlineStr">
        <is>
          <t>0</t>
        </is>
      </c>
      <c r="AN10" t="inlineStr">
        <is>
          <t>0</t>
        </is>
      </c>
      <c r="AO10" t="inlineStr">
        <is>
          <t>0</t>
        </is>
      </c>
      <c r="AP10" t="inlineStr">
        <is>
          <t>0</t>
        </is>
      </c>
      <c r="AQ10" t="inlineStr">
        <is>
          <t>0</t>
        </is>
      </c>
      <c r="AR10" t="inlineStr">
        <is>
          <t>0</t>
        </is>
      </c>
      <c r="AS10" s="2" t="n">
        <v>0</v>
      </c>
    </row>
    <row r="11">
      <c r="A11" t="inlineStr">
        <is>
          <t>10349</t>
        </is>
      </c>
      <c r="B11" t="inlineStr">
        <is>
          <t>ABCA10</t>
        </is>
      </c>
      <c r="C11" t="inlineStr">
        <is>
          <t>0</t>
        </is>
      </c>
      <c r="D11" t="inlineStr">
        <is>
          <t>1</t>
        </is>
      </c>
      <c r="E11" t="inlineStr">
        <is>
          <t>0</t>
        </is>
      </c>
      <c r="F11" t="inlineStr">
        <is>
          <t>0</t>
        </is>
      </c>
      <c r="G11" t="inlineStr">
        <is>
          <t>0</t>
        </is>
      </c>
      <c r="H11" t="inlineStr">
        <is>
          <t>1</t>
        </is>
      </c>
      <c r="I11" t="inlineStr">
        <is>
          <t>1</t>
        </is>
      </c>
      <c r="J11" t="inlineStr">
        <is>
          <t>0</t>
        </is>
      </c>
      <c r="K11" t="inlineStr">
        <is>
          <t>10349</t>
        </is>
      </c>
      <c r="L11" t="inlineStr">
        <is>
          <t>Gene_ID</t>
        </is>
      </c>
      <c r="M11" t="inlineStr">
        <is>
          <t>H. sapiens</t>
        </is>
      </c>
      <c r="N11" t="inlineStr">
        <is>
          <t>10349</t>
        </is>
      </c>
      <c r="O11" t="inlineStr">
        <is>
          <t>H. sapiens</t>
        </is>
      </c>
      <c r="P11" t="inlineStr">
        <is>
          <t>ABCA10</t>
        </is>
      </c>
      <c r="Q11" t="inlineStr">
        <is>
          <t>ATP binding cassette subfamily A member 10</t>
        </is>
      </c>
      <c r="R11" t="inlineStr">
        <is>
          <t>GO:0006869 lipid transport;GO:0010876 lipid localization;GO:0055085 transmembrane transport</t>
        </is>
      </c>
      <c r="S11" t="inlineStr"/>
      <c r="T11" t="inlineStr">
        <is>
          <t>Predicted intracellular proteins; Transporters:Primary Active Transporters</t>
        </is>
      </c>
      <c r="U11" t="inlineStr"/>
      <c r="V11" t="inlineStr"/>
      <c r="W11" t="inlineStr"/>
      <c r="X11" t="inlineStr"/>
      <c r="Y11" t="inlineStr">
        <is>
          <t>0</t>
        </is>
      </c>
      <c r="Z11" t="inlineStr">
        <is>
          <t>0</t>
        </is>
      </c>
      <c r="AA11" t="inlineStr">
        <is>
          <t>0</t>
        </is>
      </c>
      <c r="AB11" t="inlineStr">
        <is>
          <t>0</t>
        </is>
      </c>
      <c r="AC11" t="inlineStr">
        <is>
          <t>0</t>
        </is>
      </c>
      <c r="AD11" t="inlineStr">
        <is>
          <t>0</t>
        </is>
      </c>
      <c r="AE11" t="inlineStr">
        <is>
          <t>0</t>
        </is>
      </c>
      <c r="AF11" t="inlineStr">
        <is>
          <t>0</t>
        </is>
      </c>
      <c r="AG11" t="inlineStr">
        <is>
          <t>0</t>
        </is>
      </c>
      <c r="AH11" t="inlineStr">
        <is>
          <t>0</t>
        </is>
      </c>
      <c r="AI11" t="inlineStr">
        <is>
          <t>0</t>
        </is>
      </c>
      <c r="AJ11" t="inlineStr">
        <is>
          <t>0</t>
        </is>
      </c>
      <c r="AK11" t="inlineStr">
        <is>
          <t>0</t>
        </is>
      </c>
      <c r="AL11" t="inlineStr">
        <is>
          <t>0</t>
        </is>
      </c>
      <c r="AM11" t="inlineStr">
        <is>
          <t>0</t>
        </is>
      </c>
      <c r="AN11" t="inlineStr">
        <is>
          <t>0</t>
        </is>
      </c>
      <c r="AO11" t="inlineStr">
        <is>
          <t>0</t>
        </is>
      </c>
      <c r="AP11" t="inlineStr">
        <is>
          <t>0</t>
        </is>
      </c>
      <c r="AQ11" t="inlineStr">
        <is>
          <t>0</t>
        </is>
      </c>
      <c r="AR11" t="inlineStr">
        <is>
          <t>0</t>
        </is>
      </c>
      <c r="AS11" s="2" t="n">
        <v>0</v>
      </c>
    </row>
    <row r="12">
      <c r="A12" t="inlineStr">
        <is>
          <t>1311</t>
        </is>
      </c>
      <c r="B12" t="inlineStr">
        <is>
          <t>COMP</t>
        </is>
      </c>
      <c r="C12" t="inlineStr">
        <is>
          <t>1</t>
        </is>
      </c>
      <c r="D12" t="inlineStr">
        <is>
          <t>0</t>
        </is>
      </c>
      <c r="E12" t="inlineStr">
        <is>
          <t>0</t>
        </is>
      </c>
      <c r="F12" t="inlineStr">
        <is>
          <t>0</t>
        </is>
      </c>
      <c r="G12" t="inlineStr">
        <is>
          <t>0</t>
        </is>
      </c>
      <c r="H12" t="inlineStr">
        <is>
          <t>0</t>
        </is>
      </c>
      <c r="I12" t="inlineStr">
        <is>
          <t>1</t>
        </is>
      </c>
      <c r="J12" t="inlineStr">
        <is>
          <t>1</t>
        </is>
      </c>
      <c r="K12" t="inlineStr">
        <is>
          <t>1311</t>
        </is>
      </c>
      <c r="L12" t="inlineStr">
        <is>
          <t>Gene_ID</t>
        </is>
      </c>
      <c r="M12" t="inlineStr">
        <is>
          <t>H. sapiens</t>
        </is>
      </c>
      <c r="N12" t="inlineStr">
        <is>
          <t>1311</t>
        </is>
      </c>
      <c r="O12" t="inlineStr">
        <is>
          <t>H. sapiens</t>
        </is>
      </c>
      <c r="P12" t="inlineStr">
        <is>
          <t>COMP</t>
        </is>
      </c>
      <c r="Q12" t="inlineStr">
        <is>
          <t>cartilage oligomeric matrix protein</t>
        </is>
      </c>
      <c r="R12" t="inlineStr">
        <is>
          <t>GO:1990079 cartilage homeostasis;GO:0035989 tendon development;GO:1902732 positive regulation of chondrocyte proliferation</t>
        </is>
      </c>
      <c r="S12" t="inlineStr"/>
      <c r="T12" t="inlineStr">
        <is>
          <t>Disease related genes; Predicted secreted proteins; Predicted intracellular proteins; Human disease related genes:Congenital malformations:Congenital malformations of the musculoskeletal system</t>
        </is>
      </c>
      <c r="U12" t="inlineStr">
        <is>
          <t>Golgi apparatus (Approved)</t>
        </is>
      </c>
      <c r="V12" t="inlineStr">
        <is>
          <t>Calcium</t>
        </is>
      </c>
      <c r="W12" t="inlineStr">
        <is>
          <t>(M3008)NABA ECM GLYCOPROTEINS; (M5884)NABA CORE MATRISOME; (M5889)NABA MATRISOME</t>
        </is>
      </c>
      <c r="X12" t="inlineStr">
        <is>
          <t>(M5946)HALLMARK COAGULATION; (M5930)HALLMARK EPITHELIAL MESENCHYMAL TRANSITION</t>
        </is>
      </c>
      <c r="Y12" t="inlineStr">
        <is>
          <t>1</t>
        </is>
      </c>
      <c r="Z12" t="inlineStr">
        <is>
          <t>0</t>
        </is>
      </c>
      <c r="AA12" t="inlineStr">
        <is>
          <t>1</t>
        </is>
      </c>
      <c r="AB12" t="inlineStr">
        <is>
          <t>0</t>
        </is>
      </c>
      <c r="AC12" t="inlineStr">
        <is>
          <t>1</t>
        </is>
      </c>
      <c r="AD12" t="inlineStr">
        <is>
          <t>0</t>
        </is>
      </c>
      <c r="AE12" t="inlineStr">
        <is>
          <t>1</t>
        </is>
      </c>
      <c r="AF12" t="inlineStr">
        <is>
          <t>1</t>
        </is>
      </c>
      <c r="AG12" t="inlineStr">
        <is>
          <t>0</t>
        </is>
      </c>
      <c r="AH12" t="inlineStr">
        <is>
          <t>0</t>
        </is>
      </c>
      <c r="AI12" t="inlineStr">
        <is>
          <t>1</t>
        </is>
      </c>
      <c r="AJ12" t="inlineStr">
        <is>
          <t>1</t>
        </is>
      </c>
      <c r="AK12" t="inlineStr">
        <is>
          <t>1</t>
        </is>
      </c>
      <c r="AL12" t="inlineStr">
        <is>
          <t>0</t>
        </is>
      </c>
      <c r="AM12" t="inlineStr">
        <is>
          <t>0</t>
        </is>
      </c>
      <c r="AN12" t="inlineStr">
        <is>
          <t>0</t>
        </is>
      </c>
      <c r="AO12" t="inlineStr">
        <is>
          <t>0</t>
        </is>
      </c>
      <c r="AP12" t="inlineStr">
        <is>
          <t>0</t>
        </is>
      </c>
      <c r="AQ12" t="inlineStr">
        <is>
          <t>1</t>
        </is>
      </c>
      <c r="AR12" t="inlineStr">
        <is>
          <t>0</t>
        </is>
      </c>
      <c r="AS12" s="2" t="n">
        <v>0</v>
      </c>
    </row>
    <row r="13">
      <c r="A13" t="inlineStr">
        <is>
          <t>25769</t>
        </is>
      </c>
      <c r="B13" t="inlineStr">
        <is>
          <t>SLC24A2</t>
        </is>
      </c>
      <c r="C13" t="inlineStr">
        <is>
          <t>1</t>
        </is>
      </c>
      <c r="D13" t="inlineStr">
        <is>
          <t>0</t>
        </is>
      </c>
      <c r="E13" t="inlineStr">
        <is>
          <t>0</t>
        </is>
      </c>
      <c r="F13" t="inlineStr">
        <is>
          <t>0</t>
        </is>
      </c>
      <c r="G13" t="inlineStr">
        <is>
          <t>1</t>
        </is>
      </c>
      <c r="H13" t="inlineStr">
        <is>
          <t>0</t>
        </is>
      </c>
      <c r="I13" t="inlineStr">
        <is>
          <t>1</t>
        </is>
      </c>
      <c r="J13" t="inlineStr">
        <is>
          <t>0</t>
        </is>
      </c>
      <c r="K13" t="inlineStr">
        <is>
          <t>25769</t>
        </is>
      </c>
      <c r="L13" t="inlineStr">
        <is>
          <t>Gene_ID</t>
        </is>
      </c>
      <c r="M13" t="inlineStr">
        <is>
          <t>H. sapiens</t>
        </is>
      </c>
      <c r="N13" t="inlineStr">
        <is>
          <t>25769</t>
        </is>
      </c>
      <c r="O13" t="inlineStr">
        <is>
          <t>H. sapiens</t>
        </is>
      </c>
      <c r="P13" t="inlineStr">
        <is>
          <t>SLC24A2</t>
        </is>
      </c>
      <c r="Q13" t="inlineStr">
        <is>
          <t>solute carrier family 24 member 2</t>
        </is>
      </c>
      <c r="R13" t="inlineStr">
        <is>
          <t>GO:0036368 cone photoresponse recovery;GO:0071486 cellular response to high light intensity;GO:0009644 response to high light intensity</t>
        </is>
      </c>
      <c r="S13" t="inlineStr"/>
      <c r="T13" t="inlineStr">
        <is>
          <t>Transporters:Electrochemical Potential-driven transporters</t>
        </is>
      </c>
      <c r="U13" t="inlineStr">
        <is>
          <t>Plasma membrane (Supported)</t>
        </is>
      </c>
      <c r="V13" t="inlineStr"/>
      <c r="W13" t="inlineStr">
        <is>
          <t>(M117)PID CONE PATHWAY</t>
        </is>
      </c>
      <c r="X13" t="inlineStr"/>
      <c r="Y13" t="inlineStr">
        <is>
          <t>0</t>
        </is>
      </c>
      <c r="Z13" t="inlineStr">
        <is>
          <t>0</t>
        </is>
      </c>
      <c r="AA13" t="inlineStr">
        <is>
          <t>0</t>
        </is>
      </c>
      <c r="AB13" t="inlineStr">
        <is>
          <t>0</t>
        </is>
      </c>
      <c r="AC13" t="inlineStr">
        <is>
          <t>0</t>
        </is>
      </c>
      <c r="AD13" t="inlineStr">
        <is>
          <t>0</t>
        </is>
      </c>
      <c r="AE13" t="inlineStr">
        <is>
          <t>0</t>
        </is>
      </c>
      <c r="AF13" t="inlineStr">
        <is>
          <t>0</t>
        </is>
      </c>
      <c r="AG13" t="inlineStr">
        <is>
          <t>0</t>
        </is>
      </c>
      <c r="AH13" t="inlineStr">
        <is>
          <t>0</t>
        </is>
      </c>
      <c r="AI13" t="inlineStr">
        <is>
          <t>0</t>
        </is>
      </c>
      <c r="AJ13" t="inlineStr">
        <is>
          <t>0</t>
        </is>
      </c>
      <c r="AK13" t="inlineStr">
        <is>
          <t>0</t>
        </is>
      </c>
      <c r="AL13" t="inlineStr">
        <is>
          <t>0</t>
        </is>
      </c>
      <c r="AM13" t="inlineStr">
        <is>
          <t>0</t>
        </is>
      </c>
      <c r="AN13" t="inlineStr">
        <is>
          <t>0</t>
        </is>
      </c>
      <c r="AO13" t="inlineStr">
        <is>
          <t>0</t>
        </is>
      </c>
      <c r="AP13" t="inlineStr">
        <is>
          <t>0</t>
        </is>
      </c>
      <c r="AQ13" t="inlineStr">
        <is>
          <t>0</t>
        </is>
      </c>
      <c r="AR13" t="inlineStr">
        <is>
          <t>0</t>
        </is>
      </c>
      <c r="AS13" s="2" t="n">
        <v>0</v>
      </c>
    </row>
    <row r="14">
      <c r="A14" t="inlineStr">
        <is>
          <t>1804</t>
        </is>
      </c>
      <c r="B14" t="inlineStr">
        <is>
          <t>DPP6</t>
        </is>
      </c>
      <c r="C14" t="inlineStr">
        <is>
          <t>0</t>
        </is>
      </c>
      <c r="D14" t="inlineStr">
        <is>
          <t>0</t>
        </is>
      </c>
      <c r="E14" t="inlineStr">
        <is>
          <t>1</t>
        </is>
      </c>
      <c r="F14" t="inlineStr">
        <is>
          <t>0</t>
        </is>
      </c>
      <c r="G14" t="inlineStr">
        <is>
          <t>1</t>
        </is>
      </c>
      <c r="H14" t="inlineStr">
        <is>
          <t>1</t>
        </is>
      </c>
      <c r="I14" t="inlineStr">
        <is>
          <t>0</t>
        </is>
      </c>
      <c r="J14" t="inlineStr">
        <is>
          <t>0</t>
        </is>
      </c>
      <c r="K14" t="inlineStr">
        <is>
          <t>1804</t>
        </is>
      </c>
      <c r="L14" t="inlineStr">
        <is>
          <t>Gene_ID</t>
        </is>
      </c>
      <c r="M14" t="inlineStr">
        <is>
          <t>H. sapiens</t>
        </is>
      </c>
      <c r="N14" t="inlineStr">
        <is>
          <t>1804</t>
        </is>
      </c>
      <c r="O14" t="inlineStr">
        <is>
          <t>H. sapiens</t>
        </is>
      </c>
      <c r="P14" t="inlineStr">
        <is>
          <t>DPP6</t>
        </is>
      </c>
      <c r="Q14" t="inlineStr">
        <is>
          <t>dipeptidyl peptidase like 6</t>
        </is>
      </c>
      <c r="R14" t="inlineStr">
        <is>
          <t>GO:1901379 regulation of potassium ion transmembrane transport;GO:0043266 regulation of potassium ion transport;GO:0072659 protein localization to plasma membrane</t>
        </is>
      </c>
      <c r="S14" t="inlineStr"/>
      <c r="T14" t="inlineStr">
        <is>
          <t>Peptidases:Serine-type peptidases; Human disease related genes:Cardiovascular diseases:Cardiac diseases; Disease related genes; Potential drug targets; Enzymes; Transporters:Accessory Factors Involved in Transport; Human disease related genes:Other diseases:Mental and behavioural disorders</t>
        </is>
      </c>
      <c r="U14" t="inlineStr"/>
      <c r="V14" t="inlineStr"/>
      <c r="W14" t="inlineStr"/>
      <c r="X14" t="inlineStr"/>
      <c r="Y14" t="inlineStr">
        <is>
          <t>0</t>
        </is>
      </c>
      <c r="Z14" t="inlineStr">
        <is>
          <t>0</t>
        </is>
      </c>
      <c r="AA14" t="inlineStr">
        <is>
          <t>0</t>
        </is>
      </c>
      <c r="AB14" t="inlineStr">
        <is>
          <t>0</t>
        </is>
      </c>
      <c r="AC14" t="inlineStr">
        <is>
          <t>0</t>
        </is>
      </c>
      <c r="AD14" t="inlineStr">
        <is>
          <t>0</t>
        </is>
      </c>
      <c r="AE14" t="inlineStr">
        <is>
          <t>0</t>
        </is>
      </c>
      <c r="AF14" t="inlineStr">
        <is>
          <t>0</t>
        </is>
      </c>
      <c r="AG14" t="inlineStr">
        <is>
          <t>0</t>
        </is>
      </c>
      <c r="AH14" t="inlineStr">
        <is>
          <t>0</t>
        </is>
      </c>
      <c r="AI14" t="inlineStr">
        <is>
          <t>0</t>
        </is>
      </c>
      <c r="AJ14" t="inlineStr">
        <is>
          <t>0</t>
        </is>
      </c>
      <c r="AK14" t="inlineStr">
        <is>
          <t>0</t>
        </is>
      </c>
      <c r="AL14" t="inlineStr">
        <is>
          <t>0</t>
        </is>
      </c>
      <c r="AM14" t="inlineStr">
        <is>
          <t>0</t>
        </is>
      </c>
      <c r="AN14" t="inlineStr">
        <is>
          <t>0</t>
        </is>
      </c>
      <c r="AO14" t="inlineStr">
        <is>
          <t>0</t>
        </is>
      </c>
      <c r="AP14" t="inlineStr">
        <is>
          <t>0</t>
        </is>
      </c>
      <c r="AQ14" t="inlineStr">
        <is>
          <t>0</t>
        </is>
      </c>
      <c r="AR14" t="inlineStr">
        <is>
          <t>0</t>
        </is>
      </c>
      <c r="AS14" s="2" t="n">
        <v>0</v>
      </c>
    </row>
    <row r="15">
      <c r="A15" t="inlineStr">
        <is>
          <t>168002</t>
        </is>
      </c>
      <c r="B15" t="inlineStr">
        <is>
          <t>DACT2</t>
        </is>
      </c>
      <c r="C15" t="inlineStr">
        <is>
          <t>1</t>
        </is>
      </c>
      <c r="D15" t="inlineStr">
        <is>
          <t>0</t>
        </is>
      </c>
      <c r="E15" t="inlineStr">
        <is>
          <t>0</t>
        </is>
      </c>
      <c r="F15" t="inlineStr">
        <is>
          <t>0</t>
        </is>
      </c>
      <c r="G15" t="inlineStr">
        <is>
          <t>0</t>
        </is>
      </c>
      <c r="H15" t="inlineStr">
        <is>
          <t>1</t>
        </is>
      </c>
      <c r="I15" t="inlineStr">
        <is>
          <t>1</t>
        </is>
      </c>
      <c r="J15" t="inlineStr">
        <is>
          <t>0</t>
        </is>
      </c>
      <c r="K15" t="inlineStr">
        <is>
          <t>168002</t>
        </is>
      </c>
      <c r="L15" t="inlineStr">
        <is>
          <t>Gene_ID</t>
        </is>
      </c>
      <c r="M15" t="inlineStr">
        <is>
          <t>H. sapiens</t>
        </is>
      </c>
      <c r="N15" t="inlineStr">
        <is>
          <t>168002</t>
        </is>
      </c>
      <c r="O15" t="inlineStr">
        <is>
          <t>H. sapiens</t>
        </is>
      </c>
      <c r="P15" t="inlineStr">
        <is>
          <t>DACT2</t>
        </is>
      </c>
      <c r="Q15" t="inlineStr">
        <is>
          <t>dishevelled binding antagonist of beta catenin 2</t>
        </is>
      </c>
      <c r="R15" t="inlineStr">
        <is>
          <t>GO:0072061 inner medullary collecting duct development;GO:1900108 negative regulation of nodal signaling pathway;GO:1900107 regulation of nodal signaling pathway</t>
        </is>
      </c>
      <c r="S15" t="inlineStr"/>
      <c r="T15" t="inlineStr">
        <is>
          <t>Predicted intracellular proteins</t>
        </is>
      </c>
      <c r="U15" t="inlineStr"/>
      <c r="V15" t="inlineStr"/>
      <c r="W15" t="inlineStr">
        <is>
          <t>(M286)PID TGFBR PATHWAY</t>
        </is>
      </c>
      <c r="X15" t="inlineStr"/>
      <c r="Y15" t="inlineStr">
        <is>
          <t>0</t>
        </is>
      </c>
      <c r="Z15" t="inlineStr">
        <is>
          <t>0</t>
        </is>
      </c>
      <c r="AA15" t="inlineStr">
        <is>
          <t>0</t>
        </is>
      </c>
      <c r="AB15" t="inlineStr">
        <is>
          <t>1</t>
        </is>
      </c>
      <c r="AC15" t="inlineStr">
        <is>
          <t>0</t>
        </is>
      </c>
      <c r="AD15" t="inlineStr">
        <is>
          <t>0</t>
        </is>
      </c>
      <c r="AE15" t="inlineStr">
        <is>
          <t>0</t>
        </is>
      </c>
      <c r="AF15" t="inlineStr">
        <is>
          <t>0</t>
        </is>
      </c>
      <c r="AG15" t="inlineStr">
        <is>
          <t>0</t>
        </is>
      </c>
      <c r="AH15" t="inlineStr">
        <is>
          <t>0</t>
        </is>
      </c>
      <c r="AI15" t="inlineStr">
        <is>
          <t>1</t>
        </is>
      </c>
      <c r="AJ15" t="inlineStr">
        <is>
          <t>0</t>
        </is>
      </c>
      <c r="AK15" t="inlineStr">
        <is>
          <t>0</t>
        </is>
      </c>
      <c r="AL15" t="inlineStr">
        <is>
          <t>0</t>
        </is>
      </c>
      <c r="AM15" t="inlineStr">
        <is>
          <t>0</t>
        </is>
      </c>
      <c r="AN15" t="inlineStr">
        <is>
          <t>0</t>
        </is>
      </c>
      <c r="AO15" t="inlineStr">
        <is>
          <t>0</t>
        </is>
      </c>
      <c r="AP15" t="inlineStr">
        <is>
          <t>0</t>
        </is>
      </c>
      <c r="AQ15" t="inlineStr">
        <is>
          <t>0</t>
        </is>
      </c>
      <c r="AR15" t="inlineStr">
        <is>
          <t>0</t>
        </is>
      </c>
      <c r="AS15" s="2" t="n">
        <v>0</v>
      </c>
    </row>
    <row r="16">
      <c r="A16" t="inlineStr">
        <is>
          <t>85480</t>
        </is>
      </c>
      <c r="B16" t="inlineStr">
        <is>
          <t>TSLP</t>
        </is>
      </c>
      <c r="C16" t="inlineStr">
        <is>
          <t>0</t>
        </is>
      </c>
      <c r="D16" t="inlineStr">
        <is>
          <t>1</t>
        </is>
      </c>
      <c r="E16" t="inlineStr">
        <is>
          <t>0</t>
        </is>
      </c>
      <c r="F16" t="inlineStr">
        <is>
          <t>1</t>
        </is>
      </c>
      <c r="G16" t="inlineStr">
        <is>
          <t>0</t>
        </is>
      </c>
      <c r="H16" t="inlineStr">
        <is>
          <t>1</t>
        </is>
      </c>
      <c r="I16" t="inlineStr">
        <is>
          <t>0</t>
        </is>
      </c>
      <c r="J16" t="inlineStr">
        <is>
          <t>0</t>
        </is>
      </c>
      <c r="K16" t="inlineStr">
        <is>
          <t>85480</t>
        </is>
      </c>
      <c r="L16" t="inlineStr">
        <is>
          <t>Gene_ID</t>
        </is>
      </c>
      <c r="M16" t="inlineStr">
        <is>
          <t>H. sapiens</t>
        </is>
      </c>
      <c r="N16" t="inlineStr">
        <is>
          <t>85480</t>
        </is>
      </c>
      <c r="O16" t="inlineStr">
        <is>
          <t>H. sapiens</t>
        </is>
      </c>
      <c r="P16" t="inlineStr">
        <is>
          <t>TSLP</t>
        </is>
      </c>
      <c r="Q16" t="inlineStr">
        <is>
          <t>thymic stromal lymphopoietin</t>
        </is>
      </c>
      <c r="R16" t="inlineStr">
        <is>
          <t>GO:0071652 regulation of chemokine (C-C motif) ligand 1 production;GO:0071654 positive regulation of chemokine (C-C motif) ligand 1 production;GO:0071657 positive regulation of granulocyte colony-stimulating factor production</t>
        </is>
      </c>
      <c r="S16" t="inlineStr"/>
      <c r="T16" t="inlineStr">
        <is>
          <t>Predicted intracellular proteins; Predicted secreted proteins; Human disease related genes:Immune system diseases:Allergies and autoimmune diseases</t>
        </is>
      </c>
      <c r="U16" t="inlineStr">
        <is>
          <t>Golgi apparatus;Vesicles (Uncertain)</t>
        </is>
      </c>
      <c r="V16" t="inlineStr"/>
      <c r="W16" t="inlineStr"/>
      <c r="X16" t="inlineStr"/>
      <c r="Y16" t="inlineStr">
        <is>
          <t>0</t>
        </is>
      </c>
      <c r="Z16" t="inlineStr">
        <is>
          <t>0</t>
        </is>
      </c>
      <c r="AA16" t="inlineStr">
        <is>
          <t>1</t>
        </is>
      </c>
      <c r="AB16" t="inlineStr">
        <is>
          <t>0</t>
        </is>
      </c>
      <c r="AC16" t="inlineStr">
        <is>
          <t>0</t>
        </is>
      </c>
      <c r="AD16" t="inlineStr">
        <is>
          <t>0</t>
        </is>
      </c>
      <c r="AE16" t="inlineStr">
        <is>
          <t>0</t>
        </is>
      </c>
      <c r="AF16" t="inlineStr">
        <is>
          <t>0</t>
        </is>
      </c>
      <c r="AG16" t="inlineStr">
        <is>
          <t>0</t>
        </is>
      </c>
      <c r="AH16" t="inlineStr">
        <is>
          <t>0</t>
        </is>
      </c>
      <c r="AI16" t="inlineStr">
        <is>
          <t>0</t>
        </is>
      </c>
      <c r="AJ16" t="inlineStr">
        <is>
          <t>0</t>
        </is>
      </c>
      <c r="AK16" t="inlineStr">
        <is>
          <t>0</t>
        </is>
      </c>
      <c r="AL16" t="inlineStr">
        <is>
          <t>0</t>
        </is>
      </c>
      <c r="AM16" t="inlineStr">
        <is>
          <t>1</t>
        </is>
      </c>
      <c r="AN16" t="inlineStr">
        <is>
          <t>0</t>
        </is>
      </c>
      <c r="AO16" t="inlineStr">
        <is>
          <t>0</t>
        </is>
      </c>
      <c r="AP16" t="inlineStr">
        <is>
          <t>0</t>
        </is>
      </c>
      <c r="AQ16" t="inlineStr">
        <is>
          <t>0</t>
        </is>
      </c>
      <c r="AR16" t="inlineStr">
        <is>
          <t>0</t>
        </is>
      </c>
      <c r="AS16" s="2" t="n">
        <v>0</v>
      </c>
    </row>
    <row r="17">
      <c r="A17" t="inlineStr">
        <is>
          <t>9127</t>
        </is>
      </c>
      <c r="B17" t="inlineStr">
        <is>
          <t>P2RX6</t>
        </is>
      </c>
      <c r="C17" t="inlineStr">
        <is>
          <t>0</t>
        </is>
      </c>
      <c r="D17" t="inlineStr">
        <is>
          <t>0</t>
        </is>
      </c>
      <c r="E17" t="inlineStr">
        <is>
          <t>1</t>
        </is>
      </c>
      <c r="F17" t="inlineStr">
        <is>
          <t>1</t>
        </is>
      </c>
      <c r="G17" t="inlineStr">
        <is>
          <t>0</t>
        </is>
      </c>
      <c r="H17" t="inlineStr">
        <is>
          <t>0</t>
        </is>
      </c>
      <c r="I17" t="inlineStr">
        <is>
          <t>1</t>
        </is>
      </c>
      <c r="J17" t="inlineStr">
        <is>
          <t>0</t>
        </is>
      </c>
      <c r="K17" t="inlineStr">
        <is>
          <t>9127</t>
        </is>
      </c>
      <c r="L17" t="inlineStr">
        <is>
          <t>Gene_ID</t>
        </is>
      </c>
      <c r="M17" t="inlineStr">
        <is>
          <t>H. sapiens</t>
        </is>
      </c>
      <c r="N17" t="inlineStr">
        <is>
          <t>9127</t>
        </is>
      </c>
      <c r="O17" t="inlineStr">
        <is>
          <t>H. sapiens</t>
        </is>
      </c>
      <c r="P17" t="inlineStr">
        <is>
          <t>P2RX6</t>
        </is>
      </c>
      <c r="Q17" t="inlineStr">
        <is>
          <t>purinergic receptor P2X 6</t>
        </is>
      </c>
      <c r="R17" t="inlineStr">
        <is>
          <t>GO:0035590 purinergic nucleotide receptor signaling pathway;GO:0033198 response to ATP;GO:0060079 excitatory postsynaptic potential</t>
        </is>
      </c>
      <c r="S17" t="inlineStr"/>
      <c r="T17" t="inlineStr"/>
      <c r="U17" t="inlineStr">
        <is>
          <t>Cytosol;Nucleoli (Approved)</t>
        </is>
      </c>
      <c r="V17" t="inlineStr"/>
      <c r="W17" t="inlineStr"/>
      <c r="X17" t="inlineStr">
        <is>
          <t>(M5956)HALLMARK KRAS SIGNALING DN</t>
        </is>
      </c>
      <c r="Y17" t="inlineStr">
        <is>
          <t>1</t>
        </is>
      </c>
      <c r="Z17" t="inlineStr">
        <is>
          <t>1</t>
        </is>
      </c>
      <c r="AA17" t="inlineStr">
        <is>
          <t>0</t>
        </is>
      </c>
      <c r="AB17" t="inlineStr">
        <is>
          <t>0</t>
        </is>
      </c>
      <c r="AC17" t="inlineStr">
        <is>
          <t>0</t>
        </is>
      </c>
      <c r="AD17" t="inlineStr">
        <is>
          <t>0</t>
        </is>
      </c>
      <c r="AE17" t="inlineStr">
        <is>
          <t>0</t>
        </is>
      </c>
      <c r="AF17" t="inlineStr">
        <is>
          <t>0</t>
        </is>
      </c>
      <c r="AG17" t="inlineStr">
        <is>
          <t>0</t>
        </is>
      </c>
      <c r="AH17" t="inlineStr">
        <is>
          <t>0</t>
        </is>
      </c>
      <c r="AI17" t="inlineStr">
        <is>
          <t>0</t>
        </is>
      </c>
      <c r="AJ17" t="inlineStr">
        <is>
          <t>0</t>
        </is>
      </c>
      <c r="AK17" t="inlineStr">
        <is>
          <t>0</t>
        </is>
      </c>
      <c r="AL17" t="inlineStr">
        <is>
          <t>0</t>
        </is>
      </c>
      <c r="AM17" t="inlineStr">
        <is>
          <t>0</t>
        </is>
      </c>
      <c r="AN17" t="inlineStr">
        <is>
          <t>0</t>
        </is>
      </c>
      <c r="AO17" t="inlineStr">
        <is>
          <t>0</t>
        </is>
      </c>
      <c r="AP17" t="inlineStr">
        <is>
          <t>0</t>
        </is>
      </c>
      <c r="AQ17" t="inlineStr">
        <is>
          <t>0</t>
        </is>
      </c>
      <c r="AR17" t="inlineStr">
        <is>
          <t>0</t>
        </is>
      </c>
      <c r="AS17" s="2" t="n">
        <v>0</v>
      </c>
    </row>
    <row r="18">
      <c r="A18" t="inlineStr">
        <is>
          <t>762</t>
        </is>
      </c>
      <c r="B18" t="inlineStr">
        <is>
          <t>CA4</t>
        </is>
      </c>
      <c r="C18" t="inlineStr">
        <is>
          <t>0</t>
        </is>
      </c>
      <c r="D18" t="inlineStr">
        <is>
          <t>1</t>
        </is>
      </c>
      <c r="E18" t="inlineStr">
        <is>
          <t>0</t>
        </is>
      </c>
      <c r="F18" t="inlineStr">
        <is>
          <t>1</t>
        </is>
      </c>
      <c r="G18" t="inlineStr">
        <is>
          <t>0</t>
        </is>
      </c>
      <c r="H18" t="inlineStr">
        <is>
          <t>1</t>
        </is>
      </c>
      <c r="I18" t="inlineStr">
        <is>
          <t>0</t>
        </is>
      </c>
      <c r="J18" t="inlineStr">
        <is>
          <t>0</t>
        </is>
      </c>
      <c r="K18" t="inlineStr">
        <is>
          <t>762</t>
        </is>
      </c>
      <c r="L18" t="inlineStr">
        <is>
          <t>Gene_ID</t>
        </is>
      </c>
      <c r="M18" t="inlineStr">
        <is>
          <t>H. sapiens</t>
        </is>
      </c>
      <c r="N18" t="inlineStr">
        <is>
          <t>762</t>
        </is>
      </c>
      <c r="O18" t="inlineStr">
        <is>
          <t>H. sapiens</t>
        </is>
      </c>
      <c r="P18" t="inlineStr">
        <is>
          <t>CA4</t>
        </is>
      </c>
      <c r="Q18" t="inlineStr">
        <is>
          <t>carbonic anhydrase 4</t>
        </is>
      </c>
      <c r="R18" t="inlineStr">
        <is>
          <t>GO:0015701 bicarbonate transport;GO:0006730 one-carbon metabolic process;GO:0015711 organic anion transport</t>
        </is>
      </c>
      <c r="S18" t="inlineStr"/>
      <c r="T18" t="inlineStr">
        <is>
          <t>Predicted intracellular proteins; ENZYME proteins:Lyases; Human disease related genes:Nervous system diseases:Eye disease; Disease related genes; Enzymes; FDA approved drug targets:Small molecule drugs</t>
        </is>
      </c>
      <c r="U18" t="inlineStr">
        <is>
          <t>Cytosol (Uncertain); Additional: Vesicles</t>
        </is>
      </c>
      <c r="V18" t="inlineStr">
        <is>
          <t>Methyclothiazide; Topiramate; Ethoxzolamide; Bendroflumethiazide; Benzthiazide; Methazolamide; Hydroflumethiazide; Acetazolamide; Dorzolamide; Zonisamide; Trichlormethiazide; Diclofenamide; Brinzolamide; Ellagic acid; Sodium carbonate</t>
        </is>
      </c>
      <c r="W18" t="inlineStr"/>
      <c r="X18" t="inlineStr">
        <is>
          <t>(M5935)HALLMARK FATTY ACID METABOLISM</t>
        </is>
      </c>
      <c r="Y18" t="inlineStr">
        <is>
          <t>0</t>
        </is>
      </c>
      <c r="Z18" t="inlineStr">
        <is>
          <t>0</t>
        </is>
      </c>
      <c r="AA18" t="inlineStr">
        <is>
          <t>0</t>
        </is>
      </c>
      <c r="AB18" t="inlineStr">
        <is>
          <t>0</t>
        </is>
      </c>
      <c r="AC18" t="inlineStr">
        <is>
          <t>0</t>
        </is>
      </c>
      <c r="AD18" t="inlineStr">
        <is>
          <t>0</t>
        </is>
      </c>
      <c r="AE18" t="inlineStr">
        <is>
          <t>0</t>
        </is>
      </c>
      <c r="AF18" t="inlineStr">
        <is>
          <t>0</t>
        </is>
      </c>
      <c r="AG18" t="inlineStr">
        <is>
          <t>0</t>
        </is>
      </c>
      <c r="AH18" t="inlineStr">
        <is>
          <t>0</t>
        </is>
      </c>
      <c r="AI18" t="inlineStr">
        <is>
          <t>0</t>
        </is>
      </c>
      <c r="AJ18" t="inlineStr">
        <is>
          <t>0</t>
        </is>
      </c>
      <c r="AK18" t="inlineStr">
        <is>
          <t>0</t>
        </is>
      </c>
      <c r="AL18" t="inlineStr">
        <is>
          <t>0</t>
        </is>
      </c>
      <c r="AM18" t="inlineStr">
        <is>
          <t>0</t>
        </is>
      </c>
      <c r="AN18" t="inlineStr">
        <is>
          <t>0</t>
        </is>
      </c>
      <c r="AO18" t="inlineStr">
        <is>
          <t>0</t>
        </is>
      </c>
      <c r="AP18" t="inlineStr">
        <is>
          <t>0</t>
        </is>
      </c>
      <c r="AQ18" t="inlineStr">
        <is>
          <t>0</t>
        </is>
      </c>
      <c r="AR18" t="inlineStr">
        <is>
          <t>0</t>
        </is>
      </c>
      <c r="AS18" s="2" t="n">
        <v>0</v>
      </c>
    </row>
    <row r="19">
      <c r="A19" t="inlineStr">
        <is>
          <t>2002</t>
        </is>
      </c>
      <c r="B19" t="inlineStr">
        <is>
          <t>ELK1</t>
        </is>
      </c>
      <c r="C19" t="inlineStr">
        <is>
          <t>1</t>
        </is>
      </c>
      <c r="D19" t="inlineStr">
        <is>
          <t>0</t>
        </is>
      </c>
      <c r="E19" t="inlineStr">
        <is>
          <t>0</t>
        </is>
      </c>
      <c r="F19" t="inlineStr">
        <is>
          <t>0</t>
        </is>
      </c>
      <c r="G19" t="inlineStr">
        <is>
          <t>1</t>
        </is>
      </c>
      <c r="H19" t="inlineStr">
        <is>
          <t>0</t>
        </is>
      </c>
      <c r="I19" t="inlineStr">
        <is>
          <t>1</t>
        </is>
      </c>
      <c r="J19" t="inlineStr">
        <is>
          <t>0</t>
        </is>
      </c>
      <c r="K19" t="inlineStr">
        <is>
          <t>2002</t>
        </is>
      </c>
      <c r="L19" t="inlineStr">
        <is>
          <t>Gene_ID</t>
        </is>
      </c>
      <c r="M19" t="inlineStr">
        <is>
          <t>H. sapiens</t>
        </is>
      </c>
      <c r="N19" t="inlineStr">
        <is>
          <t>2002</t>
        </is>
      </c>
      <c r="O19" t="inlineStr">
        <is>
          <t>H. sapiens</t>
        </is>
      </c>
      <c r="P19" t="inlineStr">
        <is>
          <t>ELK1</t>
        </is>
      </c>
      <c r="Q19" t="inlineStr">
        <is>
          <t>ETS transcription factor ELK1</t>
        </is>
      </c>
      <c r="R19" t="inlineStr">
        <is>
          <t>GO:0071394 cellular response to testosterone stimulus;GO:0071480 cellular response to gamma radiation;GO:0033574 response to testosterone</t>
        </is>
      </c>
      <c r="S19" t="inlineStr"/>
      <c r="T19" t="inlineStr">
        <is>
          <t>Transcription factors:Helix-turn-helix domains; RAS pathway related proteins; Predicted intracellular proteins</t>
        </is>
      </c>
      <c r="U19" t="inlineStr">
        <is>
          <t>Nucleoplasm (Enhanced)</t>
        </is>
      </c>
      <c r="V19" t="inlineStr"/>
      <c r="W19" t="inlineStr">
        <is>
          <t>(M134)PID TCR RAS PATHWAY; (M18895)SA TRKA RECEPTOR; (M206)PID PDGFRA PATHWAY</t>
        </is>
      </c>
      <c r="X19" t="inlineStr"/>
      <c r="Y19" t="inlineStr">
        <is>
          <t>1</t>
        </is>
      </c>
      <c r="Z19" t="inlineStr">
        <is>
          <t>1</t>
        </is>
      </c>
      <c r="AA19" t="inlineStr">
        <is>
          <t>1</t>
        </is>
      </c>
      <c r="AB19" t="inlineStr">
        <is>
          <t>1</t>
        </is>
      </c>
      <c r="AC19" t="inlineStr">
        <is>
          <t>0</t>
        </is>
      </c>
      <c r="AD19" t="inlineStr">
        <is>
          <t>0</t>
        </is>
      </c>
      <c r="AE19" t="inlineStr">
        <is>
          <t>0</t>
        </is>
      </c>
      <c r="AF19" t="inlineStr">
        <is>
          <t>0</t>
        </is>
      </c>
      <c r="AG19" t="inlineStr">
        <is>
          <t>0</t>
        </is>
      </c>
      <c r="AH19" t="inlineStr">
        <is>
          <t>0</t>
        </is>
      </c>
      <c r="AI19" t="inlineStr">
        <is>
          <t>0</t>
        </is>
      </c>
      <c r="AJ19" t="inlineStr">
        <is>
          <t>0</t>
        </is>
      </c>
      <c r="AK19" t="inlineStr">
        <is>
          <t>0</t>
        </is>
      </c>
      <c r="AL19" t="inlineStr">
        <is>
          <t>1</t>
        </is>
      </c>
      <c r="AM19" t="inlineStr">
        <is>
          <t>0</t>
        </is>
      </c>
      <c r="AN19" t="inlineStr">
        <is>
          <t>0</t>
        </is>
      </c>
      <c r="AO19" t="inlineStr">
        <is>
          <t>0</t>
        </is>
      </c>
      <c r="AP19" t="inlineStr">
        <is>
          <t>0</t>
        </is>
      </c>
      <c r="AQ19" t="inlineStr">
        <is>
          <t>0</t>
        </is>
      </c>
      <c r="AR19" t="inlineStr">
        <is>
          <t>1</t>
        </is>
      </c>
      <c r="AS19" s="2" t="n">
        <v>0</v>
      </c>
    </row>
    <row r="20">
      <c r="A20" t="inlineStr">
        <is>
          <t>5021</t>
        </is>
      </c>
      <c r="B20" t="inlineStr">
        <is>
          <t>OXTR</t>
        </is>
      </c>
      <c r="C20" t="inlineStr">
        <is>
          <t>1</t>
        </is>
      </c>
      <c r="D20" t="inlineStr">
        <is>
          <t>0</t>
        </is>
      </c>
      <c r="E20" t="inlineStr">
        <is>
          <t>0</t>
        </is>
      </c>
      <c r="F20" t="inlineStr">
        <is>
          <t>0</t>
        </is>
      </c>
      <c r="G20" t="inlineStr">
        <is>
          <t>0</t>
        </is>
      </c>
      <c r="H20" t="inlineStr">
        <is>
          <t>0</t>
        </is>
      </c>
      <c r="I20" t="inlineStr">
        <is>
          <t>1</t>
        </is>
      </c>
      <c r="J20" t="inlineStr">
        <is>
          <t>0</t>
        </is>
      </c>
      <c r="K20" t="inlineStr">
        <is>
          <t>5021</t>
        </is>
      </c>
      <c r="L20" t="inlineStr">
        <is>
          <t>Gene_ID</t>
        </is>
      </c>
      <c r="M20" t="inlineStr">
        <is>
          <t>H. sapiens</t>
        </is>
      </c>
      <c r="N20" t="inlineStr">
        <is>
          <t>5021</t>
        </is>
      </c>
      <c r="O20" t="inlineStr">
        <is>
          <t>H. sapiens</t>
        </is>
      </c>
      <c r="P20" t="inlineStr">
        <is>
          <t>OXTR</t>
        </is>
      </c>
      <c r="Q20" t="inlineStr">
        <is>
          <t>oxytocin receptor</t>
        </is>
      </c>
      <c r="R20" t="inlineStr">
        <is>
          <t>GO:0034059 response to anoxia;GO:0010701 positive regulation of norepinephrine secretion;GO:0001992 regulation of systemic arterial blood pressure by vasopressin</t>
        </is>
      </c>
      <c r="S20" t="inlineStr"/>
      <c r="T20" t="inlineStr">
        <is>
          <t>Transporters; G-protein coupled receptors:GPCRs excl olfactory receptors; Predicted intracellular proteins; FDA approved drug targets:Small molecule drugs; FDA approved drug targets:Biotech drugs</t>
        </is>
      </c>
      <c r="U20" t="inlineStr"/>
      <c r="V20" t="inlineStr">
        <is>
          <t>Oxytocin; Carbetocin; Atosiban; Relcovaptan</t>
        </is>
      </c>
      <c r="W20" t="inlineStr"/>
      <c r="X20" t="inlineStr">
        <is>
          <t>(M5930)HALLMARK EPITHELIAL MESENCHYMAL TRANSITION</t>
        </is>
      </c>
      <c r="Y20" t="inlineStr">
        <is>
          <t>1</t>
        </is>
      </c>
      <c r="Z20" t="inlineStr">
        <is>
          <t>0</t>
        </is>
      </c>
      <c r="AA20" t="inlineStr">
        <is>
          <t>1</t>
        </is>
      </c>
      <c r="AB20" t="inlineStr">
        <is>
          <t>1</t>
        </is>
      </c>
      <c r="AC20" t="inlineStr">
        <is>
          <t>0</t>
        </is>
      </c>
      <c r="AD20" t="inlineStr">
        <is>
          <t>0</t>
        </is>
      </c>
      <c r="AE20" t="inlineStr">
        <is>
          <t>1</t>
        </is>
      </c>
      <c r="AF20" t="inlineStr">
        <is>
          <t>0</t>
        </is>
      </c>
      <c r="AG20" t="inlineStr">
        <is>
          <t>0</t>
        </is>
      </c>
      <c r="AH20" t="inlineStr">
        <is>
          <t>0</t>
        </is>
      </c>
      <c r="AI20" t="inlineStr">
        <is>
          <t>1</t>
        </is>
      </c>
      <c r="AJ20" t="inlineStr">
        <is>
          <t>0</t>
        </is>
      </c>
      <c r="AK20" t="inlineStr">
        <is>
          <t>0</t>
        </is>
      </c>
      <c r="AL20" t="inlineStr">
        <is>
          <t>0</t>
        </is>
      </c>
      <c r="AM20" t="inlineStr">
        <is>
          <t>0</t>
        </is>
      </c>
      <c r="AN20" t="inlineStr">
        <is>
          <t>0</t>
        </is>
      </c>
      <c r="AO20" t="inlineStr">
        <is>
          <t>0</t>
        </is>
      </c>
      <c r="AP20" t="inlineStr">
        <is>
          <t>1</t>
        </is>
      </c>
      <c r="AQ20" t="inlineStr">
        <is>
          <t>0</t>
        </is>
      </c>
      <c r="AR20" t="inlineStr">
        <is>
          <t>0</t>
        </is>
      </c>
      <c r="AS20" s="2" t="n">
        <v>0</v>
      </c>
    </row>
    <row r="21">
      <c r="A21" t="inlineStr">
        <is>
          <t>1264</t>
        </is>
      </c>
      <c r="B21" t="inlineStr">
        <is>
          <t>CNN1</t>
        </is>
      </c>
      <c r="C21" t="inlineStr">
        <is>
          <t>1</t>
        </is>
      </c>
      <c r="D21" t="inlineStr">
        <is>
          <t>0</t>
        </is>
      </c>
      <c r="E21" t="inlineStr">
        <is>
          <t>0</t>
        </is>
      </c>
      <c r="F21" t="inlineStr">
        <is>
          <t>0</t>
        </is>
      </c>
      <c r="G21" t="inlineStr">
        <is>
          <t>0</t>
        </is>
      </c>
      <c r="H21" t="inlineStr">
        <is>
          <t>1</t>
        </is>
      </c>
      <c r="I21" t="inlineStr">
        <is>
          <t>0</t>
        </is>
      </c>
      <c r="J21" t="inlineStr">
        <is>
          <t>0</t>
        </is>
      </c>
      <c r="K21" t="inlineStr">
        <is>
          <t>1264</t>
        </is>
      </c>
      <c r="L21" t="inlineStr">
        <is>
          <t>Gene_ID</t>
        </is>
      </c>
      <c r="M21" t="inlineStr">
        <is>
          <t>H. sapiens</t>
        </is>
      </c>
      <c r="N21" t="inlineStr">
        <is>
          <t>1264</t>
        </is>
      </c>
      <c r="O21" t="inlineStr">
        <is>
          <t>H. sapiens</t>
        </is>
      </c>
      <c r="P21" t="inlineStr">
        <is>
          <t>CNN1</t>
        </is>
      </c>
      <c r="Q21" t="inlineStr">
        <is>
          <t>calponin 1</t>
        </is>
      </c>
      <c r="R21" t="inlineStr">
        <is>
          <t>GO:1904706 negative regulation of vascular associated smooth muscle cell proliferation;GO:0006940 regulation of smooth muscle contraction;GO:0048662 negative regulation of smooth muscle cell proliferation</t>
        </is>
      </c>
      <c r="S21" t="inlineStr"/>
      <c r="T21" t="inlineStr">
        <is>
          <t>Predicted intracellular proteins; Cancer-related genes:Candidate cancer biomarkers</t>
        </is>
      </c>
      <c r="U21" t="inlineStr">
        <is>
          <t>Actin filaments (Approved)</t>
        </is>
      </c>
      <c r="V21" t="inlineStr"/>
      <c r="W21" t="inlineStr"/>
      <c r="X21" t="inlineStr"/>
      <c r="Y21" t="inlineStr">
        <is>
          <t>0</t>
        </is>
      </c>
      <c r="Z21" t="inlineStr">
        <is>
          <t>0</t>
        </is>
      </c>
      <c r="AA21" t="inlineStr">
        <is>
          <t>0</t>
        </is>
      </c>
      <c r="AB21" t="inlineStr">
        <is>
          <t>0</t>
        </is>
      </c>
      <c r="AC21" t="inlineStr">
        <is>
          <t>0</t>
        </is>
      </c>
      <c r="AD21" t="inlineStr">
        <is>
          <t>0</t>
        </is>
      </c>
      <c r="AE21" t="inlineStr">
        <is>
          <t>0</t>
        </is>
      </c>
      <c r="AF21" t="inlineStr">
        <is>
          <t>0</t>
        </is>
      </c>
      <c r="AG21" t="inlineStr">
        <is>
          <t>0</t>
        </is>
      </c>
      <c r="AH21" t="inlineStr">
        <is>
          <t>0</t>
        </is>
      </c>
      <c r="AI21" t="inlineStr">
        <is>
          <t>0</t>
        </is>
      </c>
      <c r="AJ21" t="inlineStr">
        <is>
          <t>0</t>
        </is>
      </c>
      <c r="AK21" t="inlineStr">
        <is>
          <t>0</t>
        </is>
      </c>
      <c r="AL21" t="inlineStr">
        <is>
          <t>0</t>
        </is>
      </c>
      <c r="AM21" t="inlineStr">
        <is>
          <t>0</t>
        </is>
      </c>
      <c r="AN21" t="inlineStr">
        <is>
          <t>0</t>
        </is>
      </c>
      <c r="AO21" t="inlineStr">
        <is>
          <t>0</t>
        </is>
      </c>
      <c r="AP21" t="inlineStr">
        <is>
          <t>0</t>
        </is>
      </c>
      <c r="AQ21" t="inlineStr">
        <is>
          <t>0</t>
        </is>
      </c>
      <c r="AR21" t="inlineStr">
        <is>
          <t>0</t>
        </is>
      </c>
      <c r="AS21" s="2" t="n">
        <v>0</v>
      </c>
    </row>
    <row r="22">
      <c r="A22" t="inlineStr">
        <is>
          <t>2253</t>
        </is>
      </c>
      <c r="B22" t="inlineStr">
        <is>
          <t>FGF8</t>
        </is>
      </c>
      <c r="C22" t="inlineStr">
        <is>
          <t>1</t>
        </is>
      </c>
      <c r="D22" t="inlineStr">
        <is>
          <t>0</t>
        </is>
      </c>
      <c r="E22" t="inlineStr">
        <is>
          <t>0</t>
        </is>
      </c>
      <c r="F22" t="inlineStr">
        <is>
          <t>0</t>
        </is>
      </c>
      <c r="G22" t="inlineStr">
        <is>
          <t>0</t>
        </is>
      </c>
      <c r="H22" t="inlineStr">
        <is>
          <t>0</t>
        </is>
      </c>
      <c r="I22" t="inlineStr">
        <is>
          <t>1</t>
        </is>
      </c>
      <c r="J22" t="inlineStr">
        <is>
          <t>0</t>
        </is>
      </c>
      <c r="K22" t="inlineStr">
        <is>
          <t>2253</t>
        </is>
      </c>
      <c r="L22" t="inlineStr">
        <is>
          <t>Gene_ID</t>
        </is>
      </c>
      <c r="M22" t="inlineStr">
        <is>
          <t>H. sapiens</t>
        </is>
      </c>
      <c r="N22" t="inlineStr">
        <is>
          <t>2253</t>
        </is>
      </c>
      <c r="O22" t="inlineStr">
        <is>
          <t>H. sapiens</t>
        </is>
      </c>
      <c r="P22" t="inlineStr">
        <is>
          <t>FGF8</t>
        </is>
      </c>
      <c r="Q22" t="inlineStr">
        <is>
          <t>fibroblast growth factor 8</t>
        </is>
      </c>
      <c r="R22" t="inlineStr">
        <is>
          <t>GO:0055026 negative regulation of cardiac muscle tissue development;GO:0090133 mesendoderm migration;GO:0090134 cell migration involved in mesendoderm migration</t>
        </is>
      </c>
      <c r="S22" t="inlineStr"/>
      <c r="T22" t="inlineStr">
        <is>
          <t>RAS pathway related proteins; Human disease related genes:Endocrine and metabolic diseases:Hypothalamus and pituitary gland diseases; Predicted secreted proteins; Disease related genes; Predicted intracellular proteins; Cancer-related genes:Candidate cancer biomarkers</t>
        </is>
      </c>
      <c r="U22" t="inlineStr"/>
      <c r="V22" t="inlineStr"/>
      <c r="W22" t="inlineStr">
        <is>
          <t>(M276)PID FGF PATHWAY; (M5883)NABA SECRETED FACTORS; (M5885)NABA MATRISOME ASSOCIATED</t>
        </is>
      </c>
      <c r="X22" t="inlineStr"/>
      <c r="Y22" t="inlineStr">
        <is>
          <t>1</t>
        </is>
      </c>
      <c r="Z22" t="inlineStr">
        <is>
          <t>1</t>
        </is>
      </c>
      <c r="AA22" t="inlineStr">
        <is>
          <t>0</t>
        </is>
      </c>
      <c r="AB22" t="inlineStr">
        <is>
          <t>1</t>
        </is>
      </c>
      <c r="AC22" t="inlineStr">
        <is>
          <t>0</t>
        </is>
      </c>
      <c r="AD22" t="inlineStr">
        <is>
          <t>1</t>
        </is>
      </c>
      <c r="AE22" t="inlineStr">
        <is>
          <t>1</t>
        </is>
      </c>
      <c r="AF22" t="inlineStr">
        <is>
          <t>0</t>
        </is>
      </c>
      <c r="AG22" t="inlineStr">
        <is>
          <t>0</t>
        </is>
      </c>
      <c r="AH22" t="inlineStr">
        <is>
          <t>1</t>
        </is>
      </c>
      <c r="AI22" t="inlineStr">
        <is>
          <t>1</t>
        </is>
      </c>
      <c r="AJ22" t="inlineStr">
        <is>
          <t>1</t>
        </is>
      </c>
      <c r="AK22" t="inlineStr">
        <is>
          <t>0</t>
        </is>
      </c>
      <c r="AL22" t="inlineStr">
        <is>
          <t>0</t>
        </is>
      </c>
      <c r="AM22" t="inlineStr">
        <is>
          <t>1</t>
        </is>
      </c>
      <c r="AN22" t="inlineStr">
        <is>
          <t>0</t>
        </is>
      </c>
      <c r="AO22" t="inlineStr">
        <is>
          <t>0</t>
        </is>
      </c>
      <c r="AP22" t="inlineStr">
        <is>
          <t>0</t>
        </is>
      </c>
      <c r="AQ22" t="inlineStr">
        <is>
          <t>1</t>
        </is>
      </c>
      <c r="AR22" t="inlineStr">
        <is>
          <t>0</t>
        </is>
      </c>
      <c r="AS22" s="2" t="n">
        <v>0</v>
      </c>
    </row>
    <row r="23">
      <c r="A23" t="inlineStr">
        <is>
          <t>4751</t>
        </is>
      </c>
      <c r="B23" t="inlineStr">
        <is>
          <t>NEK2</t>
        </is>
      </c>
      <c r="C23" t="inlineStr">
        <is>
          <t>0</t>
        </is>
      </c>
      <c r="D23" t="inlineStr">
        <is>
          <t>0</t>
        </is>
      </c>
      <c r="E23" t="inlineStr">
        <is>
          <t>0</t>
        </is>
      </c>
      <c r="F23" t="inlineStr">
        <is>
          <t>1</t>
        </is>
      </c>
      <c r="G23" t="inlineStr">
        <is>
          <t>0</t>
        </is>
      </c>
      <c r="H23" t="inlineStr">
        <is>
          <t>1</t>
        </is>
      </c>
      <c r="I23" t="inlineStr">
        <is>
          <t>0</t>
        </is>
      </c>
      <c r="J23" t="inlineStr">
        <is>
          <t>0</t>
        </is>
      </c>
      <c r="K23" t="inlineStr">
        <is>
          <t>4751</t>
        </is>
      </c>
      <c r="L23" t="inlineStr">
        <is>
          <t>Gene_ID</t>
        </is>
      </c>
      <c r="M23" t="inlineStr">
        <is>
          <t>H. sapiens</t>
        </is>
      </c>
      <c r="N23" t="inlineStr">
        <is>
          <t>4751</t>
        </is>
      </c>
      <c r="O23" t="inlineStr">
        <is>
          <t>H. sapiens</t>
        </is>
      </c>
      <c r="P23" t="inlineStr">
        <is>
          <t>NEK2</t>
        </is>
      </c>
      <c r="Q23" t="inlineStr">
        <is>
          <t>NIMA related kinase 2</t>
        </is>
      </c>
      <c r="R23" t="inlineStr">
        <is>
          <t>GO:1903126 negative regulation of centriole-centriole cohesion;GO:0030997 regulation of centriole-centriole cohesion;GO:0051299 centrosome separation</t>
        </is>
      </c>
      <c r="S23" t="inlineStr">
        <is>
          <t>NEK Ser/Thr protein kinase family</t>
        </is>
      </c>
      <c r="T23" t="inlineStr">
        <is>
          <t>Predicted intracellular proteins; Kinases:NEK Ser/Thr protein kinases; ENZYME proteins:Transferases; Human disease related genes:Nervous system diseases:Eye disease; Disease related genes; Potential drug targets; Enzymes</t>
        </is>
      </c>
      <c r="U23" t="inlineStr">
        <is>
          <t>Centrosome;Nucleoplasm (Supported)</t>
        </is>
      </c>
      <c r="V23" t="inlineStr">
        <is>
          <t>5-[(Z)-(5-Chloro-2-oxo-1,2-dihydro-3H-indol-3-ylidene)methyl]-N,2,4-trimethyl-1H-pyrrole-3-carboxamide; Fostamatinib</t>
        </is>
      </c>
      <c r="W23" t="inlineStr">
        <is>
          <t>(M176)PID FOXM1 PATHWAY</t>
        </is>
      </c>
      <c r="X23" t="inlineStr">
        <is>
          <t>(M5951)HALLMARK SPERMATOGENESIS; (M5893)HALLMARK MITOTIC SPINDLE; (M5901)HALLMARK G2M CHECKPOINT</t>
        </is>
      </c>
      <c r="Y23" t="inlineStr">
        <is>
          <t>0</t>
        </is>
      </c>
      <c r="Z23" t="inlineStr">
        <is>
          <t>0</t>
        </is>
      </c>
      <c r="AA23" t="inlineStr">
        <is>
          <t>0</t>
        </is>
      </c>
      <c r="AB23" t="inlineStr">
        <is>
          <t>1</t>
        </is>
      </c>
      <c r="AC23" t="inlineStr">
        <is>
          <t>0</t>
        </is>
      </c>
      <c r="AD23" t="inlineStr">
        <is>
          <t>1</t>
        </is>
      </c>
      <c r="AE23" t="inlineStr">
        <is>
          <t>1</t>
        </is>
      </c>
      <c r="AF23" t="inlineStr">
        <is>
          <t>0</t>
        </is>
      </c>
      <c r="AG23" t="inlineStr">
        <is>
          <t>0</t>
        </is>
      </c>
      <c r="AH23" t="inlineStr">
        <is>
          <t>0</t>
        </is>
      </c>
      <c r="AI23" t="inlineStr">
        <is>
          <t>0</t>
        </is>
      </c>
      <c r="AJ23" t="inlineStr">
        <is>
          <t>0</t>
        </is>
      </c>
      <c r="AK23" t="inlineStr">
        <is>
          <t>0</t>
        </is>
      </c>
      <c r="AL23" t="inlineStr">
        <is>
          <t>0</t>
        </is>
      </c>
      <c r="AM23" t="inlineStr">
        <is>
          <t>1</t>
        </is>
      </c>
      <c r="AN23" t="inlineStr">
        <is>
          <t>0</t>
        </is>
      </c>
      <c r="AO23" t="inlineStr">
        <is>
          <t>0</t>
        </is>
      </c>
      <c r="AP23" t="inlineStr">
        <is>
          <t>0</t>
        </is>
      </c>
      <c r="AQ23" t="inlineStr">
        <is>
          <t>0</t>
        </is>
      </c>
      <c r="AR23" t="inlineStr">
        <is>
          <t>0</t>
        </is>
      </c>
      <c r="AS23" s="2" t="n">
        <v>0</v>
      </c>
    </row>
    <row r="24">
      <c r="A24" t="inlineStr">
        <is>
          <t>5137</t>
        </is>
      </c>
      <c r="B24" t="inlineStr">
        <is>
          <t>PDE1C</t>
        </is>
      </c>
      <c r="C24" t="inlineStr">
        <is>
          <t>1</t>
        </is>
      </c>
      <c r="D24" t="inlineStr">
        <is>
          <t>0</t>
        </is>
      </c>
      <c r="E24" t="inlineStr">
        <is>
          <t>0</t>
        </is>
      </c>
      <c r="F24" t="inlineStr">
        <is>
          <t>0</t>
        </is>
      </c>
      <c r="G24" t="inlineStr">
        <is>
          <t>0</t>
        </is>
      </c>
      <c r="H24" t="inlineStr">
        <is>
          <t>0</t>
        </is>
      </c>
      <c r="I24" t="inlineStr">
        <is>
          <t>1</t>
        </is>
      </c>
      <c r="J24" t="inlineStr">
        <is>
          <t>0</t>
        </is>
      </c>
      <c r="K24" t="inlineStr">
        <is>
          <t>5137</t>
        </is>
      </c>
      <c r="L24" t="inlineStr">
        <is>
          <t>Gene_ID</t>
        </is>
      </c>
      <c r="M24" t="inlineStr">
        <is>
          <t>H. sapiens</t>
        </is>
      </c>
      <c r="N24" t="inlineStr">
        <is>
          <t>5137</t>
        </is>
      </c>
      <c r="O24" t="inlineStr">
        <is>
          <t>H. sapiens</t>
        </is>
      </c>
      <c r="P24" t="inlineStr">
        <is>
          <t>PDE1C</t>
        </is>
      </c>
      <c r="Q24" t="inlineStr">
        <is>
          <t>phosphodiesterase 1C</t>
        </is>
      </c>
      <c r="R24" t="inlineStr">
        <is>
          <t>GO:0007165 signal transduction;GO:0023052 signaling;GO:0007154 cell communication</t>
        </is>
      </c>
      <c r="S24" t="inlineStr"/>
      <c r="T24" t="inlineStr">
        <is>
          <t>ENZYME proteins:Hydrolases; Enzymes; Human disease related genes:Nervous system diseases:Ear disease; Disease related genes; Predicted intracellular proteins</t>
        </is>
      </c>
      <c r="U24" t="inlineStr">
        <is>
          <t>Nucleoplasm (Approved)</t>
        </is>
      </c>
      <c r="V24" t="inlineStr"/>
      <c r="W24" t="inlineStr"/>
      <c r="X24" t="inlineStr"/>
      <c r="Y24" t="inlineStr">
        <is>
          <t>1</t>
        </is>
      </c>
      <c r="Z24" t="inlineStr">
        <is>
          <t>0</t>
        </is>
      </c>
      <c r="AA24" t="inlineStr">
        <is>
          <t>0</t>
        </is>
      </c>
      <c r="AB24" t="inlineStr">
        <is>
          <t>0</t>
        </is>
      </c>
      <c r="AC24" t="inlineStr">
        <is>
          <t>0</t>
        </is>
      </c>
      <c r="AD24" t="inlineStr">
        <is>
          <t>0</t>
        </is>
      </c>
      <c r="AE24" t="inlineStr">
        <is>
          <t>0</t>
        </is>
      </c>
      <c r="AF24" t="inlineStr">
        <is>
          <t>0</t>
        </is>
      </c>
      <c r="AG24" t="inlineStr">
        <is>
          <t>0</t>
        </is>
      </c>
      <c r="AH24" t="inlineStr">
        <is>
          <t>0</t>
        </is>
      </c>
      <c r="AI24" t="inlineStr">
        <is>
          <t>0</t>
        </is>
      </c>
      <c r="AJ24" t="inlineStr">
        <is>
          <t>0</t>
        </is>
      </c>
      <c r="AK24" t="inlineStr">
        <is>
          <t>0</t>
        </is>
      </c>
      <c r="AL24" t="inlineStr">
        <is>
          <t>0</t>
        </is>
      </c>
      <c r="AM24" t="inlineStr">
        <is>
          <t>0</t>
        </is>
      </c>
      <c r="AN24" t="inlineStr">
        <is>
          <t>0</t>
        </is>
      </c>
      <c r="AO24" t="inlineStr">
        <is>
          <t>0</t>
        </is>
      </c>
      <c r="AP24" t="inlineStr">
        <is>
          <t>1</t>
        </is>
      </c>
      <c r="AQ24" t="inlineStr">
        <is>
          <t>0</t>
        </is>
      </c>
      <c r="AR24" t="inlineStr">
        <is>
          <t>0</t>
        </is>
      </c>
      <c r="AS24" s="2" t="n">
        <v>0</v>
      </c>
    </row>
    <row r="25">
      <c r="A25" t="inlineStr">
        <is>
          <t>116135</t>
        </is>
      </c>
      <c r="B25" t="inlineStr">
        <is>
          <t>LRRC3B</t>
        </is>
      </c>
      <c r="C25" t="inlineStr">
        <is>
          <t>0</t>
        </is>
      </c>
      <c r="D25" t="inlineStr">
        <is>
          <t>0</t>
        </is>
      </c>
      <c r="E25" t="inlineStr">
        <is>
          <t>0</t>
        </is>
      </c>
      <c r="F25" t="inlineStr">
        <is>
          <t>0</t>
        </is>
      </c>
      <c r="G25" t="inlineStr">
        <is>
          <t>0</t>
        </is>
      </c>
      <c r="H25" t="inlineStr">
        <is>
          <t>1</t>
        </is>
      </c>
      <c r="I25" t="inlineStr">
        <is>
          <t>1</t>
        </is>
      </c>
      <c r="J25" t="inlineStr">
        <is>
          <t>0</t>
        </is>
      </c>
      <c r="K25" t="inlineStr">
        <is>
          <t>116135</t>
        </is>
      </c>
      <c r="L25" t="inlineStr">
        <is>
          <t>Gene_ID</t>
        </is>
      </c>
      <c r="M25" t="inlineStr">
        <is>
          <t>H. sapiens</t>
        </is>
      </c>
      <c r="N25" t="inlineStr">
        <is>
          <t>116135</t>
        </is>
      </c>
      <c r="O25" t="inlineStr">
        <is>
          <t>H. sapiens</t>
        </is>
      </c>
      <c r="P25" t="inlineStr">
        <is>
          <t>LRRC3B</t>
        </is>
      </c>
      <c r="Q25" t="inlineStr">
        <is>
          <t>leucine rich repeat containing 3B</t>
        </is>
      </c>
      <c r="R25" t="inlineStr"/>
      <c r="S25" t="inlineStr"/>
      <c r="T25" t="inlineStr">
        <is>
          <t>Predicted intracellular proteins</t>
        </is>
      </c>
      <c r="U25" t="inlineStr"/>
      <c r="V25" t="inlineStr"/>
      <c r="W25" t="inlineStr"/>
      <c r="X25" t="inlineStr"/>
      <c r="Y25" t="inlineStr">
        <is>
          <t>0</t>
        </is>
      </c>
      <c r="Z25" t="inlineStr">
        <is>
          <t>0</t>
        </is>
      </c>
      <c r="AA25" t="inlineStr">
        <is>
          <t>0</t>
        </is>
      </c>
      <c r="AB25" t="inlineStr">
        <is>
          <t>0</t>
        </is>
      </c>
      <c r="AC25" t="inlineStr">
        <is>
          <t>0</t>
        </is>
      </c>
      <c r="AD25" t="inlineStr">
        <is>
          <t>0</t>
        </is>
      </c>
      <c r="AE25" t="inlineStr">
        <is>
          <t>0</t>
        </is>
      </c>
      <c r="AF25" t="inlineStr">
        <is>
          <t>0</t>
        </is>
      </c>
      <c r="AG25" t="inlineStr">
        <is>
          <t>0</t>
        </is>
      </c>
      <c r="AH25" t="inlineStr">
        <is>
          <t>0</t>
        </is>
      </c>
      <c r="AI25" t="inlineStr">
        <is>
          <t>0</t>
        </is>
      </c>
      <c r="AJ25" t="inlineStr">
        <is>
          <t>0</t>
        </is>
      </c>
      <c r="AK25" t="inlineStr">
        <is>
          <t>0</t>
        </is>
      </c>
      <c r="AL25" t="inlineStr">
        <is>
          <t>0</t>
        </is>
      </c>
      <c r="AM25" t="inlineStr">
        <is>
          <t>0</t>
        </is>
      </c>
      <c r="AN25" t="inlineStr">
        <is>
          <t>0</t>
        </is>
      </c>
      <c r="AO25" t="inlineStr">
        <is>
          <t>0</t>
        </is>
      </c>
      <c r="AP25" t="inlineStr">
        <is>
          <t>0</t>
        </is>
      </c>
      <c r="AQ25" t="inlineStr">
        <is>
          <t>0</t>
        </is>
      </c>
      <c r="AR25" t="inlineStr">
        <is>
          <t>0</t>
        </is>
      </c>
      <c r="AS25" s="2" t="n">
        <v>0</v>
      </c>
    </row>
    <row r="26">
      <c r="A26" t="inlineStr">
        <is>
          <t>4680</t>
        </is>
      </c>
      <c r="B26" t="inlineStr">
        <is>
          <t>CEACAM6</t>
        </is>
      </c>
      <c r="C26" t="inlineStr">
        <is>
          <t>0</t>
        </is>
      </c>
      <c r="D26" t="inlineStr">
        <is>
          <t>0</t>
        </is>
      </c>
      <c r="E26" t="inlineStr">
        <is>
          <t>1</t>
        </is>
      </c>
      <c r="F26" t="inlineStr">
        <is>
          <t>0</t>
        </is>
      </c>
      <c r="G26" t="inlineStr">
        <is>
          <t>0</t>
        </is>
      </c>
      <c r="H26" t="inlineStr">
        <is>
          <t>0</t>
        </is>
      </c>
      <c r="I26" t="inlineStr">
        <is>
          <t>1</t>
        </is>
      </c>
      <c r="J26" t="inlineStr">
        <is>
          <t>0</t>
        </is>
      </c>
      <c r="K26" t="inlineStr">
        <is>
          <t>4680</t>
        </is>
      </c>
      <c r="L26" t="inlineStr">
        <is>
          <t>Gene_ID</t>
        </is>
      </c>
      <c r="M26" t="inlineStr">
        <is>
          <t>H. sapiens</t>
        </is>
      </c>
      <c r="N26" t="inlineStr">
        <is>
          <t>4680</t>
        </is>
      </c>
      <c r="O26" t="inlineStr">
        <is>
          <t>H. sapiens</t>
        </is>
      </c>
      <c r="P26" t="inlineStr">
        <is>
          <t>CEACAM6</t>
        </is>
      </c>
      <c r="Q26" t="inlineStr">
        <is>
          <t>CEA cell adhesion molecule 6</t>
        </is>
      </c>
      <c r="R26" t="inlineStr">
        <is>
          <t>GO:1904906 positive regulation of endothelial cell-matrix adhesion via fibronectin;GO:1904904 regulation of endothelial cell-matrix adhesion via fibronectin;GO:0034116 positive regulation of heterotypic cell-cell adhesion</t>
        </is>
      </c>
      <c r="S26" t="inlineStr"/>
      <c r="T26" t="inlineStr">
        <is>
          <t>Predicted intracellular proteins; Cancer-related genes:Candidate cancer biomarkers; CD markers</t>
        </is>
      </c>
      <c r="U26" t="inlineStr"/>
      <c r="V26" t="inlineStr"/>
      <c r="W26" t="inlineStr"/>
      <c r="X26" t="inlineStr"/>
      <c r="Y26" t="inlineStr">
        <is>
          <t>0</t>
        </is>
      </c>
      <c r="Z26" t="inlineStr">
        <is>
          <t>0</t>
        </is>
      </c>
      <c r="AA26" t="inlineStr">
        <is>
          <t>0</t>
        </is>
      </c>
      <c r="AB26" t="inlineStr">
        <is>
          <t>0</t>
        </is>
      </c>
      <c r="AC26" t="inlineStr">
        <is>
          <t>0</t>
        </is>
      </c>
      <c r="AD26" t="inlineStr">
        <is>
          <t>0</t>
        </is>
      </c>
      <c r="AE26" t="inlineStr">
        <is>
          <t>0</t>
        </is>
      </c>
      <c r="AF26" t="inlineStr">
        <is>
          <t>0</t>
        </is>
      </c>
      <c r="AG26" t="inlineStr">
        <is>
          <t>0</t>
        </is>
      </c>
      <c r="AH26" t="inlineStr">
        <is>
          <t>0</t>
        </is>
      </c>
      <c r="AI26" t="inlineStr">
        <is>
          <t>0</t>
        </is>
      </c>
      <c r="AJ26" t="inlineStr">
        <is>
          <t>0</t>
        </is>
      </c>
      <c r="AK26" t="inlineStr">
        <is>
          <t>1</t>
        </is>
      </c>
      <c r="AL26" t="inlineStr">
        <is>
          <t>0</t>
        </is>
      </c>
      <c r="AM26" t="inlineStr">
        <is>
          <t>0</t>
        </is>
      </c>
      <c r="AN26" t="inlineStr">
        <is>
          <t>0</t>
        </is>
      </c>
      <c r="AO26" t="inlineStr">
        <is>
          <t>1</t>
        </is>
      </c>
      <c r="AP26" t="inlineStr">
        <is>
          <t>0</t>
        </is>
      </c>
      <c r="AQ26" t="inlineStr">
        <is>
          <t>0</t>
        </is>
      </c>
      <c r="AR26" t="inlineStr">
        <is>
          <t>0</t>
        </is>
      </c>
      <c r="AS26" s="2" t="n">
        <v>0</v>
      </c>
    </row>
    <row r="27">
      <c r="A27" t="inlineStr">
        <is>
          <t>5307</t>
        </is>
      </c>
      <c r="B27" t="inlineStr">
        <is>
          <t>PITX1</t>
        </is>
      </c>
      <c r="C27" t="inlineStr">
        <is>
          <t>1</t>
        </is>
      </c>
      <c r="D27" t="inlineStr">
        <is>
          <t>0</t>
        </is>
      </c>
      <c r="E27" t="inlineStr">
        <is>
          <t>0</t>
        </is>
      </c>
      <c r="F27" t="inlineStr">
        <is>
          <t>0</t>
        </is>
      </c>
      <c r="G27" t="inlineStr">
        <is>
          <t>0</t>
        </is>
      </c>
      <c r="H27" t="inlineStr">
        <is>
          <t>0</t>
        </is>
      </c>
      <c r="I27" t="inlineStr">
        <is>
          <t>1</t>
        </is>
      </c>
      <c r="J27" t="inlineStr">
        <is>
          <t>0</t>
        </is>
      </c>
      <c r="K27" t="inlineStr">
        <is>
          <t>5307</t>
        </is>
      </c>
      <c r="L27" t="inlineStr">
        <is>
          <t>Gene_ID</t>
        </is>
      </c>
      <c r="M27" t="inlineStr">
        <is>
          <t>H. sapiens</t>
        </is>
      </c>
      <c r="N27" t="inlineStr">
        <is>
          <t>5307</t>
        </is>
      </c>
      <c r="O27" t="inlineStr">
        <is>
          <t>H. sapiens</t>
        </is>
      </c>
      <c r="P27" t="inlineStr">
        <is>
          <t>PITX1</t>
        </is>
      </c>
      <c r="Q27" t="inlineStr">
        <is>
          <t>paired like homeodomain 1</t>
        </is>
      </c>
      <c r="R27" t="inlineStr">
        <is>
          <t>GO:0014707 branchiomeric skeletal muscle development;GO:0048625 myoblast fate commitment;GO:0045445 myoblast differentiation</t>
        </is>
      </c>
      <c r="S27" t="inlineStr"/>
      <c r="T27" t="inlineStr">
        <is>
          <t>Disease related genes; Transcription factors:Helix-turn-helix domains; Predicted intracellular proteins; Human disease related genes:Congenital malformations:Congenital malformations of the musculoskeletal system</t>
        </is>
      </c>
      <c r="U27" t="inlineStr">
        <is>
          <t>Nucleoli (Approved)</t>
        </is>
      </c>
      <c r="V27" t="inlineStr"/>
      <c r="W27" t="inlineStr"/>
      <c r="X27" t="inlineStr"/>
      <c r="Y27" t="inlineStr">
        <is>
          <t>0</t>
        </is>
      </c>
      <c r="Z27" t="inlineStr">
        <is>
          <t>0</t>
        </is>
      </c>
      <c r="AA27" t="inlineStr">
        <is>
          <t>0</t>
        </is>
      </c>
      <c r="AB27" t="inlineStr">
        <is>
          <t>1</t>
        </is>
      </c>
      <c r="AC27" t="inlineStr">
        <is>
          <t>1</t>
        </is>
      </c>
      <c r="AD27" t="inlineStr">
        <is>
          <t>0</t>
        </is>
      </c>
      <c r="AE27" t="inlineStr">
        <is>
          <t>0</t>
        </is>
      </c>
      <c r="AF27" t="inlineStr">
        <is>
          <t>0</t>
        </is>
      </c>
      <c r="AG27" t="inlineStr">
        <is>
          <t>0</t>
        </is>
      </c>
      <c r="AH27" t="inlineStr">
        <is>
          <t>0</t>
        </is>
      </c>
      <c r="AI27" t="inlineStr">
        <is>
          <t>0</t>
        </is>
      </c>
      <c r="AJ27" t="inlineStr">
        <is>
          <t>1</t>
        </is>
      </c>
      <c r="AK27" t="inlineStr">
        <is>
          <t>0</t>
        </is>
      </c>
      <c r="AL27" t="inlineStr">
        <is>
          <t>0</t>
        </is>
      </c>
      <c r="AM27" t="inlineStr">
        <is>
          <t>0</t>
        </is>
      </c>
      <c r="AN27" t="inlineStr">
        <is>
          <t>0</t>
        </is>
      </c>
      <c r="AO27" t="inlineStr">
        <is>
          <t>0</t>
        </is>
      </c>
      <c r="AP27" t="inlineStr">
        <is>
          <t>0</t>
        </is>
      </c>
      <c r="AQ27" t="inlineStr">
        <is>
          <t>1</t>
        </is>
      </c>
      <c r="AR27" t="inlineStr">
        <is>
          <t>0</t>
        </is>
      </c>
      <c r="AS27" s="2" t="n">
        <v>0</v>
      </c>
    </row>
    <row r="28">
      <c r="A28" t="inlineStr">
        <is>
          <t>60495</t>
        </is>
      </c>
      <c r="B28" t="inlineStr">
        <is>
          <t>HPSE2</t>
        </is>
      </c>
      <c r="C28" t="inlineStr">
        <is>
          <t>0</t>
        </is>
      </c>
      <c r="D28" t="inlineStr">
        <is>
          <t>0</t>
        </is>
      </c>
      <c r="E28" t="inlineStr">
        <is>
          <t>1</t>
        </is>
      </c>
      <c r="F28" t="inlineStr">
        <is>
          <t>0</t>
        </is>
      </c>
      <c r="G28" t="inlineStr">
        <is>
          <t>1</t>
        </is>
      </c>
      <c r="H28" t="inlineStr">
        <is>
          <t>0</t>
        </is>
      </c>
      <c r="I28" t="inlineStr">
        <is>
          <t>0</t>
        </is>
      </c>
      <c r="J28" t="inlineStr">
        <is>
          <t>0</t>
        </is>
      </c>
      <c r="K28" t="inlineStr">
        <is>
          <t>60495</t>
        </is>
      </c>
      <c r="L28" t="inlineStr">
        <is>
          <t>Gene_ID</t>
        </is>
      </c>
      <c r="M28" t="inlineStr">
        <is>
          <t>H. sapiens</t>
        </is>
      </c>
      <c r="N28" t="inlineStr">
        <is>
          <t>60495</t>
        </is>
      </c>
      <c r="O28" t="inlineStr">
        <is>
          <t>H. sapiens</t>
        </is>
      </c>
      <c r="P28" t="inlineStr">
        <is>
          <t>HPSE2</t>
        </is>
      </c>
      <c r="Q28" t="inlineStr">
        <is>
          <t>heparanase 2 (inactive)</t>
        </is>
      </c>
      <c r="R28" t="inlineStr">
        <is>
          <t>GO:0006027 glycosaminoglycan catabolic process;GO:0006026 aminoglycan catabolic process;GO:0030203 glycosaminoglycan metabolic process</t>
        </is>
      </c>
      <c r="S28" t="inlineStr"/>
      <c r="T28" t="inlineStr">
        <is>
          <t>Disease related genes; Human disease related genes:Urinary system diseases:Urinary bladder diseases; Predicted intracellular proteins; Predicted secreted proteins</t>
        </is>
      </c>
      <c r="U28" t="inlineStr"/>
      <c r="V28" t="inlineStr"/>
      <c r="W28" t="inlineStr">
        <is>
          <t>(M3468)NABA ECM REGULATORS; (M5885)NABA MATRISOME ASSOCIATED; (M5889)NABA MATRISOME</t>
        </is>
      </c>
      <c r="X28" t="inlineStr"/>
      <c r="Y28" t="inlineStr">
        <is>
          <t>0</t>
        </is>
      </c>
      <c r="Z28" t="inlineStr">
        <is>
          <t>1</t>
        </is>
      </c>
      <c r="AA28" t="inlineStr">
        <is>
          <t>0</t>
        </is>
      </c>
      <c r="AB28" t="inlineStr">
        <is>
          <t>0</t>
        </is>
      </c>
      <c r="AC28" t="inlineStr">
        <is>
          <t>0</t>
        </is>
      </c>
      <c r="AD28" t="inlineStr">
        <is>
          <t>0</t>
        </is>
      </c>
      <c r="AE28" t="inlineStr">
        <is>
          <t>0</t>
        </is>
      </c>
      <c r="AF28" t="inlineStr">
        <is>
          <t>0</t>
        </is>
      </c>
      <c r="AG28" t="inlineStr">
        <is>
          <t>0</t>
        </is>
      </c>
      <c r="AH28" t="inlineStr">
        <is>
          <t>1</t>
        </is>
      </c>
      <c r="AI28" t="inlineStr">
        <is>
          <t>0</t>
        </is>
      </c>
      <c r="AJ28" t="inlineStr">
        <is>
          <t>0</t>
        </is>
      </c>
      <c r="AK28" t="inlineStr">
        <is>
          <t>1</t>
        </is>
      </c>
      <c r="AL28" t="inlineStr">
        <is>
          <t>0</t>
        </is>
      </c>
      <c r="AM28" t="inlineStr">
        <is>
          <t>0</t>
        </is>
      </c>
      <c r="AN28" t="inlineStr">
        <is>
          <t>0</t>
        </is>
      </c>
      <c r="AO28" t="inlineStr">
        <is>
          <t>0</t>
        </is>
      </c>
      <c r="AP28" t="inlineStr">
        <is>
          <t>0</t>
        </is>
      </c>
      <c r="AQ28" t="inlineStr">
        <is>
          <t>0</t>
        </is>
      </c>
      <c r="AR28" t="inlineStr">
        <is>
          <t>0</t>
        </is>
      </c>
      <c r="AS28" s="2" t="n">
        <v>0</v>
      </c>
    </row>
    <row r="29">
      <c r="A29" t="inlineStr">
        <is>
          <t>28514</t>
        </is>
      </c>
      <c r="B29" t="inlineStr">
        <is>
          <t>DLL1</t>
        </is>
      </c>
      <c r="C29" t="inlineStr">
        <is>
          <t>1</t>
        </is>
      </c>
      <c r="D29" t="inlineStr">
        <is>
          <t>0</t>
        </is>
      </c>
      <c r="E29" t="inlineStr">
        <is>
          <t>0</t>
        </is>
      </c>
      <c r="F29" t="inlineStr">
        <is>
          <t>0</t>
        </is>
      </c>
      <c r="G29" t="inlineStr">
        <is>
          <t>1</t>
        </is>
      </c>
      <c r="H29" t="inlineStr">
        <is>
          <t>0</t>
        </is>
      </c>
      <c r="I29" t="inlineStr">
        <is>
          <t>0</t>
        </is>
      </c>
      <c r="J29" t="inlineStr">
        <is>
          <t>0</t>
        </is>
      </c>
      <c r="K29" t="inlineStr">
        <is>
          <t>28514</t>
        </is>
      </c>
      <c r="L29" t="inlineStr">
        <is>
          <t>Gene_ID</t>
        </is>
      </c>
      <c r="M29" t="inlineStr">
        <is>
          <t>H. sapiens</t>
        </is>
      </c>
      <c r="N29" t="inlineStr">
        <is>
          <t>28514</t>
        </is>
      </c>
      <c r="O29" t="inlineStr">
        <is>
          <t>H. sapiens</t>
        </is>
      </c>
      <c r="P29" t="inlineStr">
        <is>
          <t>DLL1</t>
        </is>
      </c>
      <c r="Q29" t="inlineStr">
        <is>
          <t>delta like canonical Notch ligand 1</t>
        </is>
      </c>
      <c r="R29" t="inlineStr">
        <is>
          <t>GO:0021688 cerebellar molecular layer formation;GO:0060853 Notch signaling pathway involved in arterial endothelial cell fate commitment;GO:0060844 arterial endothelial cell fate commitment</t>
        </is>
      </c>
      <c r="S29" t="inlineStr"/>
      <c r="T29" t="inlineStr">
        <is>
          <t>Disease related genes; Predicted intracellular proteins; Human disease related genes:Congenital malformations:Congenital malformations of the nervous system</t>
        </is>
      </c>
      <c r="U29" t="inlineStr">
        <is>
          <t>Plasma membrane (Approved)</t>
        </is>
      </c>
      <c r="V29" t="inlineStr"/>
      <c r="W29" t="inlineStr">
        <is>
          <t>(M70)PID PS1 PATHWAY; (M17)PID NOTCH PATHWAY</t>
        </is>
      </c>
      <c r="X29" t="inlineStr">
        <is>
          <t>(M5903)HALLMARK NOTCH SIGNALING; (M5895)HALLMARK WNT BETA CATENIN SIGNALING</t>
        </is>
      </c>
      <c r="Y29" t="inlineStr">
        <is>
          <t>1</t>
        </is>
      </c>
      <c r="Z29" t="inlineStr">
        <is>
          <t>1</t>
        </is>
      </c>
      <c r="AA29" t="inlineStr">
        <is>
          <t>1</t>
        </is>
      </c>
      <c r="AB29" t="inlineStr">
        <is>
          <t>1</t>
        </is>
      </c>
      <c r="AC29" t="inlineStr">
        <is>
          <t>1</t>
        </is>
      </c>
      <c r="AD29" t="inlineStr">
        <is>
          <t>0</t>
        </is>
      </c>
      <c r="AE29" t="inlineStr">
        <is>
          <t>0</t>
        </is>
      </c>
      <c r="AF29" t="inlineStr">
        <is>
          <t>0</t>
        </is>
      </c>
      <c r="AG29" t="inlineStr">
        <is>
          <t>1</t>
        </is>
      </c>
      <c r="AH29" t="inlineStr">
        <is>
          <t>0</t>
        </is>
      </c>
      <c r="AI29" t="inlineStr">
        <is>
          <t>1</t>
        </is>
      </c>
      <c r="AJ29" t="inlineStr">
        <is>
          <t>0</t>
        </is>
      </c>
      <c r="AK29" t="inlineStr">
        <is>
          <t>0</t>
        </is>
      </c>
      <c r="AL29" t="inlineStr">
        <is>
          <t>0</t>
        </is>
      </c>
      <c r="AM29" t="inlineStr">
        <is>
          <t>0</t>
        </is>
      </c>
      <c r="AN29" t="inlineStr">
        <is>
          <t>0</t>
        </is>
      </c>
      <c r="AO29" t="inlineStr">
        <is>
          <t>0</t>
        </is>
      </c>
      <c r="AP29" t="inlineStr">
        <is>
          <t>0</t>
        </is>
      </c>
      <c r="AQ29" t="inlineStr">
        <is>
          <t>0</t>
        </is>
      </c>
      <c r="AR29" t="inlineStr">
        <is>
          <t>0</t>
        </is>
      </c>
      <c r="AS29" s="2" t="n">
        <v>0</v>
      </c>
    </row>
    <row r="30">
      <c r="A30" t="inlineStr">
        <is>
          <t>54361</t>
        </is>
      </c>
      <c r="B30" t="inlineStr">
        <is>
          <t>WNT4</t>
        </is>
      </c>
      <c r="C30" t="inlineStr">
        <is>
          <t>1</t>
        </is>
      </c>
      <c r="D30" t="inlineStr">
        <is>
          <t>0</t>
        </is>
      </c>
      <c r="E30" t="inlineStr">
        <is>
          <t>0</t>
        </is>
      </c>
      <c r="F30" t="inlineStr">
        <is>
          <t>0</t>
        </is>
      </c>
      <c r="G30" t="inlineStr">
        <is>
          <t>0</t>
        </is>
      </c>
      <c r="H30" t="inlineStr">
        <is>
          <t>0</t>
        </is>
      </c>
      <c r="I30" t="inlineStr">
        <is>
          <t>0</t>
        </is>
      </c>
      <c r="J30" t="inlineStr">
        <is>
          <t>0</t>
        </is>
      </c>
      <c r="K30" t="inlineStr">
        <is>
          <t>54361</t>
        </is>
      </c>
      <c r="L30" t="inlineStr">
        <is>
          <t>Gene_ID</t>
        </is>
      </c>
      <c r="M30" t="inlineStr">
        <is>
          <t>H. sapiens</t>
        </is>
      </c>
      <c r="N30" t="inlineStr">
        <is>
          <t>54361</t>
        </is>
      </c>
      <c r="O30" t="inlineStr">
        <is>
          <t>H. sapiens</t>
        </is>
      </c>
      <c r="P30" t="inlineStr">
        <is>
          <t>WNT4</t>
        </is>
      </c>
      <c r="Q30" t="inlineStr">
        <is>
          <t>Wnt family member 4</t>
        </is>
      </c>
      <c r="R30" t="inlineStr">
        <is>
          <t>GO:0033079 immature T cell proliferation;GO:0033080 immature T cell proliferation in thymus;GO:0061369 negative regulation of testicular blood vessel morphogenesis</t>
        </is>
      </c>
      <c r="S30" t="inlineStr"/>
      <c r="T30" t="inlineStr">
        <is>
          <t>Disease related genes; Predicted intracellular proteins; Human disease related genes:Reproductive system diseases:Reproductive system diseases; Predicted secreted proteins</t>
        </is>
      </c>
      <c r="U30" t="inlineStr">
        <is>
          <t>Vesicles (Approved)</t>
        </is>
      </c>
      <c r="V30" t="inlineStr"/>
      <c r="W30" t="inlineStr">
        <is>
          <t>(M5493)WNT SIGNALING; (M5883)NABA SECRETED FACTORS; (M5885)NABA MATRISOME ASSOCIATED</t>
        </is>
      </c>
      <c r="X30" t="inlineStr"/>
      <c r="Y30" t="inlineStr">
        <is>
          <t>1</t>
        </is>
      </c>
      <c r="Z30" t="inlineStr">
        <is>
          <t>1</t>
        </is>
      </c>
      <c r="AA30" t="inlineStr">
        <is>
          <t>1</t>
        </is>
      </c>
      <c r="AB30" t="inlineStr">
        <is>
          <t>1</t>
        </is>
      </c>
      <c r="AC30" t="inlineStr">
        <is>
          <t>1</t>
        </is>
      </c>
      <c r="AD30" t="inlineStr">
        <is>
          <t>1</t>
        </is>
      </c>
      <c r="AE30" t="inlineStr">
        <is>
          <t>0</t>
        </is>
      </c>
      <c r="AF30" t="inlineStr">
        <is>
          <t>0</t>
        </is>
      </c>
      <c r="AG30" t="inlineStr">
        <is>
          <t>0</t>
        </is>
      </c>
      <c r="AH30" t="inlineStr">
        <is>
          <t>1</t>
        </is>
      </c>
      <c r="AI30" t="inlineStr">
        <is>
          <t>1</t>
        </is>
      </c>
      <c r="AJ30" t="inlineStr">
        <is>
          <t>1</t>
        </is>
      </c>
      <c r="AK30" t="inlineStr">
        <is>
          <t>0</t>
        </is>
      </c>
      <c r="AL30" t="inlineStr">
        <is>
          <t>0</t>
        </is>
      </c>
      <c r="AM30" t="inlineStr">
        <is>
          <t>0</t>
        </is>
      </c>
      <c r="AN30" t="inlineStr">
        <is>
          <t>0</t>
        </is>
      </c>
      <c r="AO30" t="inlineStr">
        <is>
          <t>0</t>
        </is>
      </c>
      <c r="AP30" t="inlineStr">
        <is>
          <t>1</t>
        </is>
      </c>
      <c r="AQ30" t="inlineStr">
        <is>
          <t>0</t>
        </is>
      </c>
      <c r="AR30" t="inlineStr">
        <is>
          <t>0</t>
        </is>
      </c>
      <c r="AS30" s="2" t="n">
        <v>0</v>
      </c>
    </row>
    <row r="31">
      <c r="A31" t="inlineStr">
        <is>
          <t>22974</t>
        </is>
      </c>
      <c r="B31" t="inlineStr">
        <is>
          <t>TPX2</t>
        </is>
      </c>
      <c r="C31" t="inlineStr">
        <is>
          <t>0</t>
        </is>
      </c>
      <c r="D31" t="inlineStr">
        <is>
          <t>0</t>
        </is>
      </c>
      <c r="E31" t="inlineStr">
        <is>
          <t>0</t>
        </is>
      </c>
      <c r="F31" t="inlineStr">
        <is>
          <t>0</t>
        </is>
      </c>
      <c r="G31" t="inlineStr">
        <is>
          <t>0</t>
        </is>
      </c>
      <c r="H31" t="inlineStr">
        <is>
          <t>1</t>
        </is>
      </c>
      <c r="I31" t="inlineStr">
        <is>
          <t>0</t>
        </is>
      </c>
      <c r="J31" t="inlineStr">
        <is>
          <t>0</t>
        </is>
      </c>
      <c r="K31" t="inlineStr">
        <is>
          <t>22974</t>
        </is>
      </c>
      <c r="L31" t="inlineStr">
        <is>
          <t>Gene_ID</t>
        </is>
      </c>
      <c r="M31" t="inlineStr">
        <is>
          <t>H. sapiens</t>
        </is>
      </c>
      <c r="N31" t="inlineStr">
        <is>
          <t>22974</t>
        </is>
      </c>
      <c r="O31" t="inlineStr">
        <is>
          <t>H. sapiens</t>
        </is>
      </c>
      <c r="P31" t="inlineStr">
        <is>
          <t>TPX2</t>
        </is>
      </c>
      <c r="Q31" t="inlineStr">
        <is>
          <t>TPX2 microtubule nucleation factor</t>
        </is>
      </c>
      <c r="R31" t="inlineStr">
        <is>
          <t>GO:0007020 microtubule nucleation;GO:0007026 negative regulation of microtubule depolymerization;GO:0031114 regulation of microtubule depolymerization</t>
        </is>
      </c>
      <c r="S31" t="inlineStr"/>
      <c r="T31" t="inlineStr">
        <is>
          <t>Predicted intracellular proteins; Cancer-related genes:Candidate cancer biomarkers; Cancer-related genes:Mutated cancer genes</t>
        </is>
      </c>
      <c r="U31" t="inlineStr">
        <is>
          <t>Nucleoplasm (Supported); Additional: Cytokinetic bridge;Mitotic spindle</t>
        </is>
      </c>
      <c r="V31" t="inlineStr"/>
      <c r="W31" t="inlineStr">
        <is>
          <t>(M242)PID AURORA A PATHWAY; (M129)PID PLK1 PATHWAY</t>
        </is>
      </c>
      <c r="X31" t="inlineStr">
        <is>
          <t>(M5893)HALLMARK MITOTIC SPINDLE; (M5901)HALLMARK G2M CHECKPOINT</t>
        </is>
      </c>
      <c r="Y31" t="inlineStr">
        <is>
          <t>0</t>
        </is>
      </c>
      <c r="Z31" t="inlineStr">
        <is>
          <t>0</t>
        </is>
      </c>
      <c r="AA31" t="inlineStr">
        <is>
          <t>0</t>
        </is>
      </c>
      <c r="AB31" t="inlineStr">
        <is>
          <t>0</t>
        </is>
      </c>
      <c r="AC31" t="inlineStr">
        <is>
          <t>0</t>
        </is>
      </c>
      <c r="AD31" t="inlineStr">
        <is>
          <t>1</t>
        </is>
      </c>
      <c r="AE31" t="inlineStr">
        <is>
          <t>0</t>
        </is>
      </c>
      <c r="AF31" t="inlineStr">
        <is>
          <t>0</t>
        </is>
      </c>
      <c r="AG31" t="inlineStr">
        <is>
          <t>0</t>
        </is>
      </c>
      <c r="AH31" t="inlineStr">
        <is>
          <t>0</t>
        </is>
      </c>
      <c r="AI31" t="inlineStr">
        <is>
          <t>0</t>
        </is>
      </c>
      <c r="AJ31" t="inlineStr">
        <is>
          <t>0</t>
        </is>
      </c>
      <c r="AK31" t="inlineStr">
        <is>
          <t>0</t>
        </is>
      </c>
      <c r="AL31" t="inlineStr">
        <is>
          <t>0</t>
        </is>
      </c>
      <c r="AM31" t="inlineStr">
        <is>
          <t>1</t>
        </is>
      </c>
      <c r="AN31" t="inlineStr">
        <is>
          <t>0</t>
        </is>
      </c>
      <c r="AO31" t="inlineStr">
        <is>
          <t>0</t>
        </is>
      </c>
      <c r="AP31" t="inlineStr">
        <is>
          <t>0</t>
        </is>
      </c>
      <c r="AQ31" t="inlineStr">
        <is>
          <t>0</t>
        </is>
      </c>
      <c r="AR31" t="inlineStr">
        <is>
          <t>0</t>
        </is>
      </c>
      <c r="AS31" s="2" t="n">
        <v>0</v>
      </c>
    </row>
    <row r="32">
      <c r="A32" t="inlineStr">
        <is>
          <t>4089</t>
        </is>
      </c>
      <c r="B32" t="inlineStr">
        <is>
          <t>SMAD4</t>
        </is>
      </c>
      <c r="C32" t="inlineStr">
        <is>
          <t>0</t>
        </is>
      </c>
      <c r="D32" t="inlineStr">
        <is>
          <t>0</t>
        </is>
      </c>
      <c r="E32" t="inlineStr">
        <is>
          <t>0</t>
        </is>
      </c>
      <c r="F32" t="inlineStr">
        <is>
          <t>0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1</t>
        </is>
      </c>
      <c r="K32" t="inlineStr">
        <is>
          <t>4089</t>
        </is>
      </c>
      <c r="L32" t="inlineStr">
        <is>
          <t>Gene_ID</t>
        </is>
      </c>
      <c r="M32" t="inlineStr">
        <is>
          <t>H. sapiens</t>
        </is>
      </c>
      <c r="N32" t="inlineStr">
        <is>
          <t>4089</t>
        </is>
      </c>
      <c r="O32" t="inlineStr">
        <is>
          <t>H. sapiens</t>
        </is>
      </c>
      <c r="P32" t="inlineStr">
        <is>
          <t>SMAD4</t>
        </is>
      </c>
      <c r="Q32" t="inlineStr">
        <is>
          <t>SMAD family member 4</t>
        </is>
      </c>
      <c r="R32" t="inlineStr">
        <is>
          <t>GO:0003251 positive regulation of cell proliferation involved in heart valve morphogenesis;GO:0061040 female gonad morphogenesis;GO:1905304 regulation of cardiac myofibril assembly</t>
        </is>
      </c>
      <c r="S32" t="inlineStr"/>
      <c r="T32" t="inlineStr">
        <is>
          <t>Human disease related genes:Congenital malformations:Other congenital malformations; Transcription factors:beta-Hairpin exposed by an alpha/beta-scaffold; Human disease related genes:Congenital malformations:Congenital malformations of the circulatory system; Human disease related genes:Cancers:Cancers of the digestive system; Cancer-related genes:Mutated cancer genes; Disease related genes; Human disease related genes:Digestive system diseases:Gastrointestinal diseases; Cancer-related genes:Mutational cancer driver genes; Predicted intracellular proteins; Cancer-related genes:Candidate cancer biomarkers</t>
        </is>
      </c>
      <c r="U32" t="inlineStr">
        <is>
          <t>Cytosol;Nucleoplasm (Supported); Additional: Centrosome</t>
        </is>
      </c>
      <c r="V32" t="inlineStr"/>
      <c r="W32" t="inlineStr">
        <is>
          <t>(M203)PID ALK2 PATHWAY; (M228)PID SMAD2 3PATHWAY; (M185)PID ALK1 PATHWAY</t>
        </is>
      </c>
      <c r="X32" t="inlineStr"/>
      <c r="Y32" t="inlineStr">
        <is>
          <t>1</t>
        </is>
      </c>
      <c r="Z32" t="inlineStr">
        <is>
          <t>1</t>
        </is>
      </c>
      <c r="AA32" t="inlineStr">
        <is>
          <t>1</t>
        </is>
      </c>
      <c r="AB32" t="inlineStr">
        <is>
          <t>1</t>
        </is>
      </c>
      <c r="AC32" t="inlineStr">
        <is>
          <t>1</t>
        </is>
      </c>
      <c r="AD32" t="inlineStr">
        <is>
          <t>0</t>
        </is>
      </c>
      <c r="AE32" t="inlineStr">
        <is>
          <t>1</t>
        </is>
      </c>
      <c r="AF32" t="inlineStr">
        <is>
          <t>1</t>
        </is>
      </c>
      <c r="AG32" t="inlineStr">
        <is>
          <t>0</t>
        </is>
      </c>
      <c r="AH32" t="inlineStr">
        <is>
          <t>0</t>
        </is>
      </c>
      <c r="AI32" t="inlineStr">
        <is>
          <t>1</t>
        </is>
      </c>
      <c r="AJ32" t="inlineStr">
        <is>
          <t>1</t>
        </is>
      </c>
      <c r="AK32" t="inlineStr">
        <is>
          <t>0</t>
        </is>
      </c>
      <c r="AL32" t="inlineStr">
        <is>
          <t>1</t>
        </is>
      </c>
      <c r="AM32" t="inlineStr">
        <is>
          <t>1</t>
        </is>
      </c>
      <c r="AN32" t="inlineStr">
        <is>
          <t>0</t>
        </is>
      </c>
      <c r="AO32" t="inlineStr">
        <is>
          <t>0</t>
        </is>
      </c>
      <c r="AP32" t="inlineStr">
        <is>
          <t>0</t>
        </is>
      </c>
      <c r="AQ32" t="inlineStr">
        <is>
          <t>0</t>
        </is>
      </c>
      <c r="AR32" t="inlineStr">
        <is>
          <t>0</t>
        </is>
      </c>
      <c r="AS32" s="2" t="n">
        <v>0</v>
      </c>
    </row>
    <row r="33">
      <c r="A33" t="inlineStr">
        <is>
          <t>6354</t>
        </is>
      </c>
      <c r="B33" t="inlineStr">
        <is>
          <t>CCL7</t>
        </is>
      </c>
      <c r="C33" t="inlineStr">
        <is>
          <t>0</t>
        </is>
      </c>
      <c r="D33" t="inlineStr">
        <is>
          <t>0</t>
        </is>
      </c>
      <c r="E33" t="inlineStr">
        <is>
          <t>1</t>
        </is>
      </c>
      <c r="F33" t="inlineStr">
        <is>
          <t>0</t>
        </is>
      </c>
      <c r="G33" t="inlineStr">
        <is>
          <t>0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6354</t>
        </is>
      </c>
      <c r="L33" t="inlineStr">
        <is>
          <t>Gene_ID</t>
        </is>
      </c>
      <c r="M33" t="inlineStr">
        <is>
          <t>H. sapiens</t>
        </is>
      </c>
      <c r="N33" t="inlineStr">
        <is>
          <t>6354</t>
        </is>
      </c>
      <c r="O33" t="inlineStr">
        <is>
          <t>H. sapiens</t>
        </is>
      </c>
      <c r="P33" t="inlineStr">
        <is>
          <t>CCL7</t>
        </is>
      </c>
      <c r="Q33" t="inlineStr">
        <is>
          <t>C-C motif chemokine ligand 7</t>
        </is>
      </c>
      <c r="R33" t="inlineStr">
        <is>
          <t>GO:2000503 positive regulation of natural killer cell chemotaxis;GO:2000501 regulation of natural killer cell chemotaxis;GO:0048245 eosinophil chemotaxis</t>
        </is>
      </c>
      <c r="S33" t="inlineStr"/>
      <c r="T33" t="inlineStr">
        <is>
          <t>Predicted secreted proteins; Cancer-related genes:Candidate cancer biomarkers</t>
        </is>
      </c>
      <c r="U33" t="inlineStr"/>
      <c r="V33" t="inlineStr"/>
      <c r="W33" t="inlineStr">
        <is>
          <t>(M5883)NABA SECRETED FACTORS; (M5885)NABA MATRISOME ASSOCIATED; (M5889)NABA MATRISOME</t>
        </is>
      </c>
      <c r="X33" t="inlineStr">
        <is>
          <t>(M5897)HALLMARK IL6 JAK STAT3 SIGNALING; (M5913)HALLMARK INTERFERON GAMMA RESPONSE; (M5932)HALLMARK INFLAMMATORY RESPONSE</t>
        </is>
      </c>
      <c r="Y33" t="inlineStr">
        <is>
          <t>1</t>
        </is>
      </c>
      <c r="Z33" t="inlineStr">
        <is>
          <t>0</t>
        </is>
      </c>
      <c r="AA33" t="inlineStr">
        <is>
          <t>1</t>
        </is>
      </c>
      <c r="AB33" t="inlineStr">
        <is>
          <t>0</t>
        </is>
      </c>
      <c r="AC33" t="inlineStr">
        <is>
          <t>0</t>
        </is>
      </c>
      <c r="AD33" t="inlineStr">
        <is>
          <t>0</t>
        </is>
      </c>
      <c r="AE33" t="inlineStr">
        <is>
          <t>0</t>
        </is>
      </c>
      <c r="AF33" t="inlineStr">
        <is>
          <t>0</t>
        </is>
      </c>
      <c r="AG33" t="inlineStr">
        <is>
          <t>0</t>
        </is>
      </c>
      <c r="AH33" t="inlineStr">
        <is>
          <t>1</t>
        </is>
      </c>
      <c r="AI33" t="inlineStr">
        <is>
          <t>0</t>
        </is>
      </c>
      <c r="AJ33" t="inlineStr">
        <is>
          <t>0</t>
        </is>
      </c>
      <c r="AK33" t="inlineStr">
        <is>
          <t>0</t>
        </is>
      </c>
      <c r="AL33" t="inlineStr">
        <is>
          <t>0</t>
        </is>
      </c>
      <c r="AM33" t="inlineStr">
        <is>
          <t>0</t>
        </is>
      </c>
      <c r="AN33" t="inlineStr">
        <is>
          <t>0</t>
        </is>
      </c>
      <c r="AO33" t="inlineStr">
        <is>
          <t>1</t>
        </is>
      </c>
      <c r="AP33" t="inlineStr">
        <is>
          <t>1</t>
        </is>
      </c>
      <c r="AQ33" t="inlineStr">
        <is>
          <t>0</t>
        </is>
      </c>
      <c r="AR33" t="inlineStr">
        <is>
          <t>0</t>
        </is>
      </c>
      <c r="AS33" s="2" t="n">
        <v>0</v>
      </c>
    </row>
    <row r="34">
      <c r="A34" t="inlineStr">
        <is>
          <t>6927</t>
        </is>
      </c>
      <c r="B34" t="inlineStr">
        <is>
          <t>HNF1A</t>
        </is>
      </c>
      <c r="C34" t="inlineStr">
        <is>
          <t>1</t>
        </is>
      </c>
      <c r="D34" t="inlineStr">
        <is>
          <t>0</t>
        </is>
      </c>
      <c r="E34" t="inlineStr">
        <is>
          <t>0</t>
        </is>
      </c>
      <c r="F34" t="inlineStr">
        <is>
          <t>0</t>
        </is>
      </c>
      <c r="G34" t="inlineStr">
        <is>
          <t>0</t>
        </is>
      </c>
      <c r="H34" t="inlineStr">
        <is>
          <t>0</t>
        </is>
      </c>
      <c r="I34" t="inlineStr">
        <is>
          <t>0</t>
        </is>
      </c>
      <c r="J34" t="inlineStr">
        <is>
          <t>0</t>
        </is>
      </c>
      <c r="K34" t="inlineStr">
        <is>
          <t>6927</t>
        </is>
      </c>
      <c r="L34" t="inlineStr">
        <is>
          <t>Gene_ID</t>
        </is>
      </c>
      <c r="M34" t="inlineStr">
        <is>
          <t>H. sapiens</t>
        </is>
      </c>
      <c r="N34" t="inlineStr">
        <is>
          <t>6927</t>
        </is>
      </c>
      <c r="O34" t="inlineStr">
        <is>
          <t>H. sapiens</t>
        </is>
      </c>
      <c r="P34" t="inlineStr">
        <is>
          <t>HNF1A</t>
        </is>
      </c>
      <c r="Q34" t="inlineStr">
        <is>
          <t>HNF1 homeobox A</t>
        </is>
      </c>
      <c r="R34" t="inlineStr">
        <is>
          <t>GO:0035623 renal glucose absorption;GO:0046323 glucose import;GO:0070293 renal absorption</t>
        </is>
      </c>
      <c r="S34" t="inlineStr"/>
      <c r="T34" t="inlineStr">
        <is>
          <t>Cancer-related genes; Predicted intracellular proteins; Human disease related genes:Endocrine and metabolic diseases:Diabetes</t>
        </is>
      </c>
      <c r="U34" t="inlineStr">
        <is>
          <t>Nucleoplasm (Supported)</t>
        </is>
      </c>
      <c r="V34" t="inlineStr">
        <is>
          <t>D-norleucine</t>
        </is>
      </c>
      <c r="W34" t="inlineStr">
        <is>
          <t>(M106)PID HNF3B PATHWAY; (M70)PID PS1 PATHWAY</t>
        </is>
      </c>
      <c r="X34" t="inlineStr">
        <is>
          <t>(M5957)HALLMARK PANCREAS BETA CELLS; (M5956)HALLMARK KRAS SIGNALING DN</t>
        </is>
      </c>
      <c r="Y34" t="inlineStr">
        <is>
          <t>1</t>
        </is>
      </c>
      <c r="Z34" t="inlineStr">
        <is>
          <t>0</t>
        </is>
      </c>
      <c r="AA34" t="inlineStr">
        <is>
          <t>0</t>
        </is>
      </c>
      <c r="AB34" t="inlineStr">
        <is>
          <t>1</t>
        </is>
      </c>
      <c r="AC34" t="inlineStr">
        <is>
          <t>0</t>
        </is>
      </c>
      <c r="AD34" t="inlineStr">
        <is>
          <t>0</t>
        </is>
      </c>
      <c r="AE34" t="inlineStr">
        <is>
          <t>1</t>
        </is>
      </c>
      <c r="AF34" t="inlineStr">
        <is>
          <t>0</t>
        </is>
      </c>
      <c r="AG34" t="inlineStr">
        <is>
          <t>1</t>
        </is>
      </c>
      <c r="AH34" t="inlineStr">
        <is>
          <t>0</t>
        </is>
      </c>
      <c r="AI34" t="inlineStr">
        <is>
          <t>0</t>
        </is>
      </c>
      <c r="AJ34" t="inlineStr">
        <is>
          <t>0</t>
        </is>
      </c>
      <c r="AK34" t="inlineStr">
        <is>
          <t>0</t>
        </is>
      </c>
      <c r="AL34" t="inlineStr">
        <is>
          <t>1</t>
        </is>
      </c>
      <c r="AM34" t="inlineStr">
        <is>
          <t>0</t>
        </is>
      </c>
      <c r="AN34" t="inlineStr">
        <is>
          <t>1</t>
        </is>
      </c>
      <c r="AO34" t="inlineStr">
        <is>
          <t>0</t>
        </is>
      </c>
      <c r="AP34" t="inlineStr">
        <is>
          <t>0</t>
        </is>
      </c>
      <c r="AQ34" t="inlineStr">
        <is>
          <t>0</t>
        </is>
      </c>
      <c r="AR34" t="inlineStr">
        <is>
          <t>0</t>
        </is>
      </c>
      <c r="AS34" s="2" t="n">
        <v>0</v>
      </c>
    </row>
    <row r="35">
      <c r="A35" t="inlineStr">
        <is>
          <t>1385</t>
        </is>
      </c>
      <c r="B35" t="inlineStr">
        <is>
          <t>CREB1</t>
        </is>
      </c>
      <c r="C35" t="inlineStr">
        <is>
          <t>0</t>
        </is>
      </c>
      <c r="D35" t="inlineStr">
        <is>
          <t>0</t>
        </is>
      </c>
      <c r="E35" t="inlineStr">
        <is>
          <t>0</t>
        </is>
      </c>
      <c r="F35" t="inlineStr">
        <is>
          <t>0</t>
        </is>
      </c>
      <c r="G35" t="inlineStr">
        <is>
          <t>0</t>
        </is>
      </c>
      <c r="H35" t="inlineStr">
        <is>
          <t>0</t>
        </is>
      </c>
      <c r="I35" t="inlineStr">
        <is>
          <t>0</t>
        </is>
      </c>
      <c r="J35" t="inlineStr">
        <is>
          <t>1</t>
        </is>
      </c>
      <c r="K35" t="inlineStr">
        <is>
          <t>1385</t>
        </is>
      </c>
      <c r="L35" t="inlineStr">
        <is>
          <t>Gene_ID</t>
        </is>
      </c>
      <c r="M35" t="inlineStr">
        <is>
          <t>H. sapiens</t>
        </is>
      </c>
      <c r="N35" t="inlineStr">
        <is>
          <t>1385</t>
        </is>
      </c>
      <c r="O35" t="inlineStr">
        <is>
          <t>H. sapiens</t>
        </is>
      </c>
      <c r="P35" t="inlineStr">
        <is>
          <t>CREB1</t>
        </is>
      </c>
      <c r="Q35" t="inlineStr">
        <is>
          <t>cAMP responsive element binding protein 1</t>
        </is>
      </c>
      <c r="R35" t="inlineStr">
        <is>
          <t>GO:0055025 positive regulation of cardiac muscle tissue development;GO:0045844 positive regulation of striated muscle tissue development;GO:0048636 positive regulation of muscle organ development</t>
        </is>
      </c>
      <c r="S35" t="inlineStr"/>
      <c r="T35" t="inlineStr">
        <is>
          <t>Disease related genes; Cancer-related genes:Mutational cancer driver genes; Transcription factors:Basic domains; Predicted intracellular proteins</t>
        </is>
      </c>
      <c r="U35" t="inlineStr">
        <is>
          <t>Nucleoplasm (Enhanced)</t>
        </is>
      </c>
      <c r="V35" t="inlineStr">
        <is>
          <t>Adenosine phosphate; Naloxone</t>
        </is>
      </c>
      <c r="W35" t="inlineStr">
        <is>
          <t>(M56)PID LPA4 PATHWAY; (M199)PID P38 MK2 PATHWAY; (M274)PID LYMPH ANGIOGENESIS PATHWAY</t>
        </is>
      </c>
      <c r="X35" t="inlineStr"/>
      <c r="Y35" t="inlineStr">
        <is>
          <t>1</t>
        </is>
      </c>
      <c r="Z35" t="inlineStr">
        <is>
          <t>1</t>
        </is>
      </c>
      <c r="AA35" t="inlineStr">
        <is>
          <t>1</t>
        </is>
      </c>
      <c r="AB35" t="inlineStr">
        <is>
          <t>1</t>
        </is>
      </c>
      <c r="AC35" t="inlineStr">
        <is>
          <t>0</t>
        </is>
      </c>
      <c r="AD35" t="inlineStr">
        <is>
          <t>0</t>
        </is>
      </c>
      <c r="AE35" t="inlineStr">
        <is>
          <t>1</t>
        </is>
      </c>
      <c r="AF35" t="inlineStr">
        <is>
          <t>1</t>
        </is>
      </c>
      <c r="AG35" t="inlineStr">
        <is>
          <t>0</t>
        </is>
      </c>
      <c r="AH35" t="inlineStr">
        <is>
          <t>0</t>
        </is>
      </c>
      <c r="AI35" t="inlineStr">
        <is>
          <t>0</t>
        </is>
      </c>
      <c r="AJ35" t="inlineStr">
        <is>
          <t>1</t>
        </is>
      </c>
      <c r="AK35" t="inlineStr">
        <is>
          <t>0</t>
        </is>
      </c>
      <c r="AL35" t="inlineStr">
        <is>
          <t>0</t>
        </is>
      </c>
      <c r="AM35" t="inlineStr">
        <is>
          <t>0</t>
        </is>
      </c>
      <c r="AN35" t="inlineStr">
        <is>
          <t>1</t>
        </is>
      </c>
      <c r="AO35" t="inlineStr">
        <is>
          <t>0</t>
        </is>
      </c>
      <c r="AP35" t="inlineStr">
        <is>
          <t>1</t>
        </is>
      </c>
      <c r="AQ35" t="inlineStr">
        <is>
          <t>0</t>
        </is>
      </c>
      <c r="AR35" t="inlineStr">
        <is>
          <t>1</t>
        </is>
      </c>
      <c r="AS35" s="2" t="n">
        <v>0</v>
      </c>
    </row>
    <row r="36">
      <c r="A36" t="inlineStr">
        <is>
          <t>338328</t>
        </is>
      </c>
      <c r="B36" t="inlineStr">
        <is>
          <t>GPIHBP1</t>
        </is>
      </c>
      <c r="C36" t="inlineStr">
        <is>
          <t>0</t>
        </is>
      </c>
      <c r="D36" t="inlineStr">
        <is>
          <t>0</t>
        </is>
      </c>
      <c r="E36" t="inlineStr">
        <is>
          <t>0</t>
        </is>
      </c>
      <c r="F36" t="inlineStr">
        <is>
          <t>0</t>
        </is>
      </c>
      <c r="G36" t="inlineStr">
        <is>
          <t>0</t>
        </is>
      </c>
      <c r="H36" t="inlineStr">
        <is>
          <t>1</t>
        </is>
      </c>
      <c r="I36" t="inlineStr">
        <is>
          <t>0</t>
        </is>
      </c>
      <c r="J36" t="inlineStr">
        <is>
          <t>0</t>
        </is>
      </c>
      <c r="K36" t="inlineStr">
        <is>
          <t>338328</t>
        </is>
      </c>
      <c r="L36" t="inlineStr">
        <is>
          <t>Gene_ID</t>
        </is>
      </c>
      <c r="M36" t="inlineStr">
        <is>
          <t>H. sapiens</t>
        </is>
      </c>
      <c r="N36" t="inlineStr">
        <is>
          <t>338328</t>
        </is>
      </c>
      <c r="O36" t="inlineStr">
        <is>
          <t>H. sapiens</t>
        </is>
      </c>
      <c r="P36" t="inlineStr">
        <is>
          <t>GPIHBP1</t>
        </is>
      </c>
      <c r="Q36" t="inlineStr">
        <is>
          <t>glycosylphosphatidylinositol anchored high density lipoprotein binding protein 1</t>
        </is>
      </c>
      <c r="R36" t="inlineStr">
        <is>
          <t>GO:0090320 regulation of chylomicron remnant clearance;GO:0090321 positive regulation of chylomicron remnant clearance;GO:0017038 protein import</t>
        </is>
      </c>
      <c r="S36" t="inlineStr"/>
      <c r="T36" t="inlineStr">
        <is>
          <t>Disease related genes; Human disease related genes:Congenital disorders of metabolism:Congenital disorders of lipid/glycolipid metabolism; Predicted intracellular proteins</t>
        </is>
      </c>
      <c r="U36" t="inlineStr"/>
      <c r="V36" t="inlineStr"/>
      <c r="W36" t="inlineStr"/>
      <c r="X36" t="inlineStr"/>
      <c r="Y36" t="inlineStr">
        <is>
          <t>0</t>
        </is>
      </c>
      <c r="Z36" t="inlineStr">
        <is>
          <t>0</t>
        </is>
      </c>
      <c r="AA36" t="inlineStr">
        <is>
          <t>0</t>
        </is>
      </c>
      <c r="AB36" t="inlineStr">
        <is>
          <t>0</t>
        </is>
      </c>
      <c r="AC36" t="inlineStr">
        <is>
          <t>0</t>
        </is>
      </c>
      <c r="AD36" t="inlineStr">
        <is>
          <t>0</t>
        </is>
      </c>
      <c r="AE36" t="inlineStr">
        <is>
          <t>0</t>
        </is>
      </c>
      <c r="AF36" t="inlineStr">
        <is>
          <t>0</t>
        </is>
      </c>
      <c r="AG36" t="inlineStr">
        <is>
          <t>0</t>
        </is>
      </c>
      <c r="AH36" t="inlineStr">
        <is>
          <t>0</t>
        </is>
      </c>
      <c r="AI36" t="inlineStr">
        <is>
          <t>0</t>
        </is>
      </c>
      <c r="AJ36" t="inlineStr">
        <is>
          <t>0</t>
        </is>
      </c>
      <c r="AK36" t="inlineStr">
        <is>
          <t>0</t>
        </is>
      </c>
      <c r="AL36" t="inlineStr">
        <is>
          <t>0</t>
        </is>
      </c>
      <c r="AM36" t="inlineStr">
        <is>
          <t>0</t>
        </is>
      </c>
      <c r="AN36" t="inlineStr">
        <is>
          <t>0</t>
        </is>
      </c>
      <c r="AO36" t="inlineStr">
        <is>
          <t>0</t>
        </is>
      </c>
      <c r="AP36" t="inlineStr">
        <is>
          <t>0</t>
        </is>
      </c>
      <c r="AQ36" t="inlineStr">
        <is>
          <t>0</t>
        </is>
      </c>
      <c r="AR36" t="inlineStr">
        <is>
          <t>0</t>
        </is>
      </c>
      <c r="AS36" s="2" t="n">
        <v>0</v>
      </c>
    </row>
    <row r="37">
      <c r="A37" t="inlineStr">
        <is>
          <t>1959</t>
        </is>
      </c>
      <c r="B37" t="inlineStr">
        <is>
          <t>EGR2</t>
        </is>
      </c>
      <c r="C37" t="inlineStr">
        <is>
          <t>1</t>
        </is>
      </c>
      <c r="D37" t="inlineStr">
        <is>
          <t>0</t>
        </is>
      </c>
      <c r="E37" t="inlineStr">
        <is>
          <t>0</t>
        </is>
      </c>
      <c r="F37" t="inlineStr">
        <is>
          <t>0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1959</t>
        </is>
      </c>
      <c r="L37" t="inlineStr">
        <is>
          <t>Gene_ID</t>
        </is>
      </c>
      <c r="M37" t="inlineStr">
        <is>
          <t>H. sapiens</t>
        </is>
      </c>
      <c r="N37" t="inlineStr">
        <is>
          <t>1959</t>
        </is>
      </c>
      <c r="O37" t="inlineStr">
        <is>
          <t>H. sapiens</t>
        </is>
      </c>
      <c r="P37" t="inlineStr">
        <is>
          <t>EGR2</t>
        </is>
      </c>
      <c r="Q37" t="inlineStr">
        <is>
          <t>early growth response 2</t>
        </is>
      </c>
      <c r="R37" t="inlineStr">
        <is>
          <t>GO:0021595 rhombomere structural organization;GO:0021659 rhombomere 3 structural organization;GO:0021594 rhombomere formation</t>
        </is>
      </c>
      <c r="S37" t="inlineStr"/>
      <c r="T37" t="inlineStr">
        <is>
          <t>Human disease related genes:Nervous system diseases:Neurodegenerative diseases; Human disease related genes:Nervous system diseases:Other nervous and sensory system diseases; Disease related genes; Transcription factors:Zinc-coordinating DNA-binding domains; Predicted intracellular proteins</t>
        </is>
      </c>
      <c r="U37" t="inlineStr">
        <is>
          <t>Nucleoplasm (Supported)</t>
        </is>
      </c>
      <c r="V37" t="inlineStr"/>
      <c r="W37" t="inlineStr">
        <is>
          <t>(M60)PID NFAT TFPATHWAY; (M256)PID TAP63 PATHWAY; (M28)PID IL4 2PATHWAY</t>
        </is>
      </c>
      <c r="X37" t="inlineStr">
        <is>
          <t>(M5890)HALLMARK TNFA SIGNALING VIA NFKB</t>
        </is>
      </c>
      <c r="Y37" t="inlineStr">
        <is>
          <t>1</t>
        </is>
      </c>
      <c r="Z37" t="inlineStr">
        <is>
          <t>0</t>
        </is>
      </c>
      <c r="AA37" t="inlineStr">
        <is>
          <t>1</t>
        </is>
      </c>
      <c r="AB37" t="inlineStr">
        <is>
          <t>1</t>
        </is>
      </c>
      <c r="AC37" t="inlineStr">
        <is>
          <t>1</t>
        </is>
      </c>
      <c r="AD37" t="inlineStr">
        <is>
          <t>0</t>
        </is>
      </c>
      <c r="AE37" t="inlineStr">
        <is>
          <t>1</t>
        </is>
      </c>
      <c r="AF37" t="inlineStr">
        <is>
          <t>1</t>
        </is>
      </c>
      <c r="AG37" t="inlineStr">
        <is>
          <t>0</t>
        </is>
      </c>
      <c r="AH37" t="inlineStr">
        <is>
          <t>0</t>
        </is>
      </c>
      <c r="AI37" t="inlineStr">
        <is>
          <t>1</t>
        </is>
      </c>
      <c r="AJ37" t="inlineStr">
        <is>
          <t>0</t>
        </is>
      </c>
      <c r="AK37" t="inlineStr">
        <is>
          <t>0</t>
        </is>
      </c>
      <c r="AL37" t="inlineStr">
        <is>
          <t>0</t>
        </is>
      </c>
      <c r="AM37" t="inlineStr">
        <is>
          <t>0</t>
        </is>
      </c>
      <c r="AN37" t="inlineStr">
        <is>
          <t>1</t>
        </is>
      </c>
      <c r="AO37" t="inlineStr">
        <is>
          <t>0</t>
        </is>
      </c>
      <c r="AP37" t="inlineStr">
        <is>
          <t>0</t>
        </is>
      </c>
      <c r="AQ37" t="inlineStr">
        <is>
          <t>0</t>
        </is>
      </c>
      <c r="AR37" t="inlineStr">
        <is>
          <t>0</t>
        </is>
      </c>
      <c r="AS37" s="2" t="n">
        <v>0</v>
      </c>
    </row>
    <row r="38">
      <c r="A38" t="inlineStr">
        <is>
          <t>401265</t>
        </is>
      </c>
      <c r="B38" t="inlineStr">
        <is>
          <t>KLHL31</t>
        </is>
      </c>
      <c r="C38" t="inlineStr">
        <is>
          <t>0</t>
        </is>
      </c>
      <c r="D38" t="inlineStr">
        <is>
          <t>0</t>
        </is>
      </c>
      <c r="E38" t="inlineStr">
        <is>
          <t>1</t>
        </is>
      </c>
      <c r="F38" t="inlineStr">
        <is>
          <t>0</t>
        </is>
      </c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401265</t>
        </is>
      </c>
      <c r="L38" t="inlineStr">
        <is>
          <t>Gene_ID</t>
        </is>
      </c>
      <c r="M38" t="inlineStr">
        <is>
          <t>H. sapiens</t>
        </is>
      </c>
      <c r="N38" t="inlineStr">
        <is>
          <t>401265</t>
        </is>
      </c>
      <c r="O38" t="inlineStr">
        <is>
          <t>H. sapiens</t>
        </is>
      </c>
      <c r="P38" t="inlineStr">
        <is>
          <t>KLHL31</t>
        </is>
      </c>
      <c r="Q38" t="inlineStr">
        <is>
          <t>kelch like family member 31</t>
        </is>
      </c>
      <c r="R38" t="inlineStr">
        <is>
          <t>GO:0046329 negative regulation of JNK cascade;GO:0032873 negative regulation of stress-activated MAPK cascade;GO:0070303 negative regulation of stress-activated protein kinase signaling cascade</t>
        </is>
      </c>
      <c r="S38" t="inlineStr"/>
      <c r="T38" t="inlineStr">
        <is>
          <t>Predicted intracellular proteins</t>
        </is>
      </c>
      <c r="U38" t="inlineStr"/>
      <c r="V38" t="inlineStr"/>
      <c r="W38" t="inlineStr"/>
      <c r="X38" t="inlineStr"/>
      <c r="Y38" t="inlineStr">
        <is>
          <t>1</t>
        </is>
      </c>
      <c r="Z38" t="inlineStr">
        <is>
          <t>0</t>
        </is>
      </c>
      <c r="AA38" t="inlineStr">
        <is>
          <t>0</t>
        </is>
      </c>
      <c r="AB38" t="inlineStr">
        <is>
          <t>0</t>
        </is>
      </c>
      <c r="AC38" t="inlineStr">
        <is>
          <t>0</t>
        </is>
      </c>
      <c r="AD38" t="inlineStr">
        <is>
          <t>0</t>
        </is>
      </c>
      <c r="AE38" t="inlineStr">
        <is>
          <t>0</t>
        </is>
      </c>
      <c r="AF38" t="inlineStr">
        <is>
          <t>0</t>
        </is>
      </c>
      <c r="AG38" t="inlineStr">
        <is>
          <t>0</t>
        </is>
      </c>
      <c r="AH38" t="inlineStr">
        <is>
          <t>0</t>
        </is>
      </c>
      <c r="AI38" t="inlineStr">
        <is>
          <t>0</t>
        </is>
      </c>
      <c r="AJ38" t="inlineStr">
        <is>
          <t>0</t>
        </is>
      </c>
      <c r="AK38" t="inlineStr">
        <is>
          <t>0</t>
        </is>
      </c>
      <c r="AL38" t="inlineStr">
        <is>
          <t>0</t>
        </is>
      </c>
      <c r="AM38" t="inlineStr">
        <is>
          <t>0</t>
        </is>
      </c>
      <c r="AN38" t="inlineStr">
        <is>
          <t>0</t>
        </is>
      </c>
      <c r="AO38" t="inlineStr">
        <is>
          <t>0</t>
        </is>
      </c>
      <c r="AP38" t="inlineStr">
        <is>
          <t>0</t>
        </is>
      </c>
      <c r="AQ38" t="inlineStr">
        <is>
          <t>0</t>
        </is>
      </c>
      <c r="AR38" t="inlineStr">
        <is>
          <t>0</t>
        </is>
      </c>
      <c r="AS38" s="2" t="n">
        <v>0</v>
      </c>
    </row>
    <row r="39">
      <c r="A39" t="inlineStr">
        <is>
          <t>9833</t>
        </is>
      </c>
      <c r="B39" t="inlineStr">
        <is>
          <t>MELK</t>
        </is>
      </c>
      <c r="C39" t="inlineStr">
        <is>
          <t>0</t>
        </is>
      </c>
      <c r="D39" t="inlineStr">
        <is>
          <t>0</t>
        </is>
      </c>
      <c r="E39" t="inlineStr">
        <is>
          <t>0</t>
        </is>
      </c>
      <c r="F39" t="inlineStr">
        <is>
          <t>0</t>
        </is>
      </c>
      <c r="G39" t="inlineStr">
        <is>
          <t>0</t>
        </is>
      </c>
      <c r="H39" t="inlineStr">
        <is>
          <t>1</t>
        </is>
      </c>
      <c r="I39" t="inlineStr">
        <is>
          <t>0</t>
        </is>
      </c>
      <c r="J39" t="inlineStr">
        <is>
          <t>0</t>
        </is>
      </c>
      <c r="K39" t="inlineStr">
        <is>
          <t>9833</t>
        </is>
      </c>
      <c r="L39" t="inlineStr">
        <is>
          <t>Gene_ID</t>
        </is>
      </c>
      <c r="M39" t="inlineStr">
        <is>
          <t>H. sapiens</t>
        </is>
      </c>
      <c r="N39" t="inlineStr">
        <is>
          <t>9833</t>
        </is>
      </c>
      <c r="O39" t="inlineStr">
        <is>
          <t>H. sapiens</t>
        </is>
      </c>
      <c r="P39" t="inlineStr">
        <is>
          <t>MELK</t>
        </is>
      </c>
      <c r="Q39" t="inlineStr">
        <is>
          <t>maternal embryonic leucine zipper kinase</t>
        </is>
      </c>
      <c r="R39" t="inlineStr">
        <is>
          <t>GO:0008631 intrinsic apoptotic signaling pathway in response to oxidative stress;GO:0036473 cell death in response to oxidative stress;GO:0000086 G2/M transition of mitotic cell cycle</t>
        </is>
      </c>
      <c r="S39" t="inlineStr">
        <is>
          <t>CAMK Ser/Thr protein kinase family</t>
        </is>
      </c>
      <c r="T39" t="inlineStr">
        <is>
          <t>Predicted intracellular proteins; Kinases:CAMK Ser/Thr protein kinases; ENZYME proteins:Transferases; Disease related genes; Potential drug targets; Enzymes</t>
        </is>
      </c>
      <c r="U39" t="inlineStr"/>
      <c r="V39" t="inlineStr">
        <is>
          <t>Fostamatinib</t>
        </is>
      </c>
      <c r="W39" t="inlineStr"/>
      <c r="X39" t="inlineStr">
        <is>
          <t>(M5925)HALLMARK E2F TARGETS</t>
        </is>
      </c>
      <c r="Y39" t="inlineStr">
        <is>
          <t>0</t>
        </is>
      </c>
      <c r="Z39" t="inlineStr">
        <is>
          <t>0</t>
        </is>
      </c>
      <c r="AA39" t="inlineStr">
        <is>
          <t>0</t>
        </is>
      </c>
      <c r="AB39" t="inlineStr">
        <is>
          <t>0</t>
        </is>
      </c>
      <c r="AC39" t="inlineStr">
        <is>
          <t>0</t>
        </is>
      </c>
      <c r="AD39" t="inlineStr">
        <is>
          <t>1</t>
        </is>
      </c>
      <c r="AE39" t="inlineStr">
        <is>
          <t>0</t>
        </is>
      </c>
      <c r="AF39" t="inlineStr">
        <is>
          <t>0</t>
        </is>
      </c>
      <c r="AG39" t="inlineStr">
        <is>
          <t>0</t>
        </is>
      </c>
      <c r="AH39" t="inlineStr">
        <is>
          <t>0</t>
        </is>
      </c>
      <c r="AI39" t="inlineStr">
        <is>
          <t>1</t>
        </is>
      </c>
      <c r="AJ39" t="inlineStr">
        <is>
          <t>1</t>
        </is>
      </c>
      <c r="AK39" t="inlineStr">
        <is>
          <t>0</t>
        </is>
      </c>
      <c r="AL39" t="inlineStr">
        <is>
          <t>1</t>
        </is>
      </c>
      <c r="AM39" t="inlineStr">
        <is>
          <t>0</t>
        </is>
      </c>
      <c r="AN39" t="inlineStr">
        <is>
          <t>0</t>
        </is>
      </c>
      <c r="AO39" t="inlineStr">
        <is>
          <t>0</t>
        </is>
      </c>
      <c r="AP39" t="inlineStr">
        <is>
          <t>0</t>
        </is>
      </c>
      <c r="AQ39" t="inlineStr">
        <is>
          <t>0</t>
        </is>
      </c>
      <c r="AR39" t="inlineStr">
        <is>
          <t>0</t>
        </is>
      </c>
      <c r="AS39" s="2" t="n">
        <v>0</v>
      </c>
    </row>
    <row r="40">
      <c r="A40" t="inlineStr">
        <is>
          <t>27190</t>
        </is>
      </c>
      <c r="B40" t="inlineStr">
        <is>
          <t>IL17B</t>
        </is>
      </c>
      <c r="C40" t="inlineStr">
        <is>
          <t>0</t>
        </is>
      </c>
      <c r="D40" t="inlineStr">
        <is>
          <t>0</t>
        </is>
      </c>
      <c r="E40" t="inlineStr">
        <is>
          <t>0</t>
        </is>
      </c>
      <c r="F40" t="inlineStr">
        <is>
          <t>0</t>
        </is>
      </c>
      <c r="G40" t="inlineStr">
        <is>
          <t>0</t>
        </is>
      </c>
      <c r="H40" t="inlineStr">
        <is>
          <t>0</t>
        </is>
      </c>
      <c r="I40" t="inlineStr">
        <is>
          <t>1</t>
        </is>
      </c>
      <c r="J40" t="inlineStr">
        <is>
          <t>0</t>
        </is>
      </c>
      <c r="K40" t="inlineStr">
        <is>
          <t>27190</t>
        </is>
      </c>
      <c r="L40" t="inlineStr">
        <is>
          <t>Gene_ID</t>
        </is>
      </c>
      <c r="M40" t="inlineStr">
        <is>
          <t>H. sapiens</t>
        </is>
      </c>
      <c r="N40" t="inlineStr">
        <is>
          <t>27190</t>
        </is>
      </c>
      <c r="O40" t="inlineStr">
        <is>
          <t>H. sapiens</t>
        </is>
      </c>
      <c r="P40" t="inlineStr">
        <is>
          <t>IL17B</t>
        </is>
      </c>
      <c r="Q40" t="inlineStr">
        <is>
          <t>interleukin 17B</t>
        </is>
      </c>
      <c r="R40" t="inlineStr">
        <is>
          <t>GO:1900017 positive regulation of cytokine production involved in inflammatory response;GO:1900015 regulation of cytokine production involved in inflammatory response;GO:0001819 positive regulation of cytokine production</t>
        </is>
      </c>
      <c r="S40" t="inlineStr"/>
      <c r="T40" t="inlineStr">
        <is>
          <t>Predicted secreted proteins; Cancer-related genes:Candidate cancer biomarkers</t>
        </is>
      </c>
      <c r="U40" t="inlineStr"/>
      <c r="V40" t="inlineStr"/>
      <c r="W40" t="inlineStr">
        <is>
          <t>(M5883)NABA SECRETED FACTORS; (M5885)NABA MATRISOME ASSOCIATED; (M5889)NABA MATRISOME</t>
        </is>
      </c>
      <c r="X40" t="inlineStr"/>
      <c r="Y40" t="inlineStr">
        <is>
          <t>0</t>
        </is>
      </c>
      <c r="Z40" t="inlineStr">
        <is>
          <t>0</t>
        </is>
      </c>
      <c r="AA40" t="inlineStr">
        <is>
          <t>0</t>
        </is>
      </c>
      <c r="AB40" t="inlineStr">
        <is>
          <t>0</t>
        </is>
      </c>
      <c r="AC40" t="inlineStr">
        <is>
          <t>0</t>
        </is>
      </c>
      <c r="AD40" t="inlineStr">
        <is>
          <t>0</t>
        </is>
      </c>
      <c r="AE40" t="inlineStr">
        <is>
          <t>0</t>
        </is>
      </c>
      <c r="AF40" t="inlineStr">
        <is>
          <t>0</t>
        </is>
      </c>
      <c r="AG40" t="inlineStr">
        <is>
          <t>0</t>
        </is>
      </c>
      <c r="AH40" t="inlineStr">
        <is>
          <t>1</t>
        </is>
      </c>
      <c r="AI40" t="inlineStr">
        <is>
          <t>0</t>
        </is>
      </c>
      <c r="AJ40" t="inlineStr">
        <is>
          <t>0</t>
        </is>
      </c>
      <c r="AK40" t="inlineStr">
        <is>
          <t>0</t>
        </is>
      </c>
      <c r="AL40" t="inlineStr">
        <is>
          <t>0</t>
        </is>
      </c>
      <c r="AM40" t="inlineStr">
        <is>
          <t>0</t>
        </is>
      </c>
      <c r="AN40" t="inlineStr">
        <is>
          <t>0</t>
        </is>
      </c>
      <c r="AO40" t="inlineStr">
        <is>
          <t>0</t>
        </is>
      </c>
      <c r="AP40" t="inlineStr">
        <is>
          <t>0</t>
        </is>
      </c>
      <c r="AQ40" t="inlineStr">
        <is>
          <t>0</t>
        </is>
      </c>
      <c r="AR40" t="inlineStr">
        <is>
          <t>0</t>
        </is>
      </c>
      <c r="AS40" s="2" t="n">
        <v>0</v>
      </c>
    </row>
    <row r="41">
      <c r="A41" t="inlineStr">
        <is>
          <t>24137</t>
        </is>
      </c>
      <c r="B41" t="inlineStr">
        <is>
          <t>KIF4A</t>
        </is>
      </c>
      <c r="C41" t="inlineStr">
        <is>
          <t>0</t>
        </is>
      </c>
      <c r="D41" t="inlineStr">
        <is>
          <t>0</t>
        </is>
      </c>
      <c r="E41" t="inlineStr">
        <is>
          <t>0</t>
        </is>
      </c>
      <c r="F41" t="inlineStr">
        <is>
          <t>0</t>
        </is>
      </c>
      <c r="G41" t="inlineStr">
        <is>
          <t>0</t>
        </is>
      </c>
      <c r="H41" t="inlineStr">
        <is>
          <t>1</t>
        </is>
      </c>
      <c r="I41" t="inlineStr">
        <is>
          <t>0</t>
        </is>
      </c>
      <c r="J41" t="inlineStr">
        <is>
          <t>0</t>
        </is>
      </c>
      <c r="K41" t="inlineStr">
        <is>
          <t>24137</t>
        </is>
      </c>
      <c r="L41" t="inlineStr">
        <is>
          <t>Gene_ID</t>
        </is>
      </c>
      <c r="M41" t="inlineStr">
        <is>
          <t>H. sapiens</t>
        </is>
      </c>
      <c r="N41" t="inlineStr">
        <is>
          <t>24137</t>
        </is>
      </c>
      <c r="O41" t="inlineStr">
        <is>
          <t>H. sapiens</t>
        </is>
      </c>
      <c r="P41" t="inlineStr">
        <is>
          <t>KIF4A</t>
        </is>
      </c>
      <c r="Q41" t="inlineStr">
        <is>
          <t>kinesin family member 4A</t>
        </is>
      </c>
      <c r="R41" t="inlineStr">
        <is>
          <t>GO:0000022 mitotic spindle elongation;GO:0051256 mitotic spindle midzone assembly;GO:0051231 spindle elongation</t>
        </is>
      </c>
      <c r="S41" t="inlineStr"/>
      <c r="T41" t="inlineStr">
        <is>
          <t>Disease related genes; Predicted intracellular proteins; Human disease related genes:Other diseases:Mental and behavioural disorders</t>
        </is>
      </c>
      <c r="U41" t="inlineStr">
        <is>
          <t>Midbody;Nucleoplasm (Supported)</t>
        </is>
      </c>
      <c r="V41" t="inlineStr"/>
      <c r="W41" t="inlineStr"/>
      <c r="X41" t="inlineStr">
        <is>
          <t>(M5893)HALLMARK MITOTIC SPINDLE; (M5901)HALLMARK G2M CHECKPOINT; (M5925)HALLMARK E2F TARGETS</t>
        </is>
      </c>
      <c r="Y41" t="inlineStr">
        <is>
          <t>0</t>
        </is>
      </c>
      <c r="Z41" t="inlineStr">
        <is>
          <t>0</t>
        </is>
      </c>
      <c r="AA41" t="inlineStr">
        <is>
          <t>0</t>
        </is>
      </c>
      <c r="AB41" t="inlineStr">
        <is>
          <t>0</t>
        </is>
      </c>
      <c r="AC41" t="inlineStr">
        <is>
          <t>0</t>
        </is>
      </c>
      <c r="AD41" t="inlineStr">
        <is>
          <t>1</t>
        </is>
      </c>
      <c r="AE41" t="inlineStr">
        <is>
          <t>0</t>
        </is>
      </c>
      <c r="AF41" t="inlineStr">
        <is>
          <t>0</t>
        </is>
      </c>
      <c r="AG41" t="inlineStr">
        <is>
          <t>0</t>
        </is>
      </c>
      <c r="AH41" t="inlineStr">
        <is>
          <t>0</t>
        </is>
      </c>
      <c r="AI41" t="inlineStr">
        <is>
          <t>0</t>
        </is>
      </c>
      <c r="AJ41" t="inlineStr">
        <is>
          <t>0</t>
        </is>
      </c>
      <c r="AK41" t="inlineStr">
        <is>
          <t>0</t>
        </is>
      </c>
      <c r="AL41" t="inlineStr">
        <is>
          <t>0</t>
        </is>
      </c>
      <c r="AM41" t="inlineStr">
        <is>
          <t>0</t>
        </is>
      </c>
      <c r="AN41" t="inlineStr">
        <is>
          <t>0</t>
        </is>
      </c>
      <c r="AO41" t="inlineStr">
        <is>
          <t>0</t>
        </is>
      </c>
      <c r="AP41" t="inlineStr">
        <is>
          <t>0</t>
        </is>
      </c>
      <c r="AQ41" t="inlineStr">
        <is>
          <t>0</t>
        </is>
      </c>
      <c r="AR41" t="inlineStr">
        <is>
          <t>0</t>
        </is>
      </c>
      <c r="AS41" s="2" t="n">
        <v>0</v>
      </c>
    </row>
    <row r="42">
      <c r="A42" t="inlineStr">
        <is>
          <t>4616</t>
        </is>
      </c>
      <c r="B42" t="inlineStr">
        <is>
          <t>GADD45B</t>
        </is>
      </c>
      <c r="C42" t="inlineStr">
        <is>
          <t>0</t>
        </is>
      </c>
      <c r="D42" t="inlineStr">
        <is>
          <t>0</t>
        </is>
      </c>
      <c r="E42" t="inlineStr">
        <is>
          <t>0</t>
        </is>
      </c>
      <c r="F42" t="inlineStr">
        <is>
          <t>0</t>
        </is>
      </c>
      <c r="G42" t="inlineStr">
        <is>
          <t>0</t>
        </is>
      </c>
      <c r="H42" t="inlineStr">
        <is>
          <t>0</t>
        </is>
      </c>
      <c r="I42" t="inlineStr">
        <is>
          <t>0</t>
        </is>
      </c>
      <c r="J42" t="inlineStr">
        <is>
          <t>1</t>
        </is>
      </c>
      <c r="K42" t="inlineStr">
        <is>
          <t>4616</t>
        </is>
      </c>
      <c r="L42" t="inlineStr">
        <is>
          <t>Gene_ID</t>
        </is>
      </c>
      <c r="M42" t="inlineStr">
        <is>
          <t>H. sapiens</t>
        </is>
      </c>
      <c r="N42" t="inlineStr">
        <is>
          <t>4616</t>
        </is>
      </c>
      <c r="O42" t="inlineStr">
        <is>
          <t>H. sapiens</t>
        </is>
      </c>
      <c r="P42" t="inlineStr">
        <is>
          <t>GADD45B</t>
        </is>
      </c>
      <c r="Q42" t="inlineStr">
        <is>
          <t>growth arrest and DNA damage inducible beta</t>
        </is>
      </c>
      <c r="R42" t="inlineStr">
        <is>
          <t>GO:1900745 positive regulation of p38MAPK cascade;GO:1900744 regulation of p38MAPK cascade;GO:0046330 positive regulation of JNK cascade</t>
        </is>
      </c>
      <c r="S42" t="inlineStr"/>
      <c r="T42" t="inlineStr">
        <is>
          <t>Predicted intracellular proteins</t>
        </is>
      </c>
      <c r="U42" t="inlineStr">
        <is>
          <t>Nucleoplasm (Approved); Additional: Cytosol</t>
        </is>
      </c>
      <c r="V42" t="inlineStr"/>
      <c r="W42" t="inlineStr">
        <is>
          <t>(M20)PID P38 MKK3 6PATHWAY; (M54)PID IL12 2PATHWAY</t>
        </is>
      </c>
      <c r="X42" t="inlineStr">
        <is>
          <t>(M5902)HALLMARK APOPTOSIS; (M5947)HALLMARK IL2 STAT5 SIGNALING; (M5890)HALLMARK TNFA SIGNALING VIA NFKB</t>
        </is>
      </c>
      <c r="Y42" t="inlineStr">
        <is>
          <t>1</t>
        </is>
      </c>
      <c r="Z42" t="inlineStr">
        <is>
          <t>1</t>
        </is>
      </c>
      <c r="AA42" t="inlineStr">
        <is>
          <t>1</t>
        </is>
      </c>
      <c r="AB42" t="inlineStr">
        <is>
          <t>0</t>
        </is>
      </c>
      <c r="AC42" t="inlineStr">
        <is>
          <t>0</t>
        </is>
      </c>
      <c r="AD42" t="inlineStr">
        <is>
          <t>0</t>
        </is>
      </c>
      <c r="AE42" t="inlineStr">
        <is>
          <t>0</t>
        </is>
      </c>
      <c r="AF42" t="inlineStr">
        <is>
          <t>0</t>
        </is>
      </c>
      <c r="AG42" t="inlineStr">
        <is>
          <t>0</t>
        </is>
      </c>
      <c r="AH42" t="inlineStr">
        <is>
          <t>0</t>
        </is>
      </c>
      <c r="AI42" t="inlineStr">
        <is>
          <t>0</t>
        </is>
      </c>
      <c r="AJ42" t="inlineStr">
        <is>
          <t>0</t>
        </is>
      </c>
      <c r="AK42" t="inlineStr">
        <is>
          <t>0</t>
        </is>
      </c>
      <c r="AL42" t="inlineStr">
        <is>
          <t>1</t>
        </is>
      </c>
      <c r="AM42" t="inlineStr">
        <is>
          <t>1</t>
        </is>
      </c>
      <c r="AN42" t="inlineStr">
        <is>
          <t>1</t>
        </is>
      </c>
      <c r="AO42" t="inlineStr">
        <is>
          <t>0</t>
        </is>
      </c>
      <c r="AP42" t="inlineStr">
        <is>
          <t>0</t>
        </is>
      </c>
      <c r="AQ42" t="inlineStr">
        <is>
          <t>0</t>
        </is>
      </c>
      <c r="AR42" t="inlineStr">
        <is>
          <t>0</t>
        </is>
      </c>
      <c r="AS42" s="2" t="n">
        <v>0</v>
      </c>
    </row>
    <row r="43">
      <c r="A43" t="inlineStr">
        <is>
          <t>208</t>
        </is>
      </c>
      <c r="B43" t="inlineStr">
        <is>
          <t>AKT2</t>
        </is>
      </c>
      <c r="C43" t="inlineStr">
        <is>
          <t>0</t>
        </is>
      </c>
      <c r="D43" t="inlineStr">
        <is>
          <t>0</t>
        </is>
      </c>
      <c r="E43" t="inlineStr">
        <is>
          <t>0</t>
        </is>
      </c>
      <c r="F43" t="inlineStr">
        <is>
          <t>0</t>
        </is>
      </c>
      <c r="G43" t="inlineStr">
        <is>
          <t>0</t>
        </is>
      </c>
      <c r="H43" t="inlineStr">
        <is>
          <t>0</t>
        </is>
      </c>
      <c r="I43" t="inlineStr">
        <is>
          <t>0</t>
        </is>
      </c>
      <c r="J43" t="inlineStr">
        <is>
          <t>1</t>
        </is>
      </c>
      <c r="K43" t="inlineStr">
        <is>
          <t>208</t>
        </is>
      </c>
      <c r="L43" t="inlineStr">
        <is>
          <t>Gene_ID</t>
        </is>
      </c>
      <c r="M43" t="inlineStr">
        <is>
          <t>H. sapiens</t>
        </is>
      </c>
      <c r="N43" t="inlineStr">
        <is>
          <t>208</t>
        </is>
      </c>
      <c r="O43" t="inlineStr">
        <is>
          <t>H. sapiens</t>
        </is>
      </c>
      <c r="P43" t="inlineStr">
        <is>
          <t>AKT2</t>
        </is>
      </c>
      <c r="Q43" t="inlineStr">
        <is>
          <t>AKT serine/threonine kinase 2</t>
        </is>
      </c>
      <c r="R43" t="inlineStr">
        <is>
          <t>GO:0097473 retinal rod cell apoptotic process;GO:0071486 cellular response to high light intensity;GO:0010748 negative regulation of long-chain fatty acid import across plasma membrane</t>
        </is>
      </c>
      <c r="S43" t="inlineStr">
        <is>
          <t>AGC Ser/Thr protein kinase family</t>
        </is>
      </c>
      <c r="T43" t="inlineStr">
        <is>
          <t>RAS pathway related proteins; Predicted intracellular proteins; Enzymes; ENZYME proteins:Transferases; Human disease related genes:Congenital disorders of metabolism:Other congenital disorders of metabolism; Disease related genes; Kinases:AGC Ser/Thr protein kinases; Potential drug targets; Human disease related genes:Cancers:Cancers of the breast and female genital organs; Cancer-related genes:Candidate cancer biomarkers</t>
        </is>
      </c>
      <c r="U43" t="inlineStr">
        <is>
          <t>Cytosol;Nucleoplasm;Vesicles (Supported)</t>
        </is>
      </c>
      <c r="V43" t="inlineStr">
        <is>
          <t>N-[(1S)-2-amino-1-phenylethyl]-5-(1H-pyrrolo[2,3-b]pyridin-4-yl)thiophene-2-carboxamide; 4-(4-CHLOROPHENYL)-4-[4-(1H-PYRAZOL-4-YL)PHENYL]PIPERIDINE; ISOQUINOLINE-5-SULFONIC ACID (2-(2-(4-CHLOROBENZYLOXY)ETHYLAMINO)ETHYL)AMIDE; (2S)-1-(1H-INDOL-3-YL)-3-{[5-(3-METHYL-1H-INDAZOL-5-YL)PYRIDIN-3-YL]OXY}PROPAN-2-AMINE</t>
        </is>
      </c>
      <c r="W43" t="inlineStr">
        <is>
          <t>(M12771)SA PTEN PATHWAY; (M18895)SA TRKA RECEPTOR; (M184)PID ECADHERIN KERATINOCYTE PATHWAY</t>
        </is>
      </c>
      <c r="X43" t="inlineStr">
        <is>
          <t>(M5909)HALLMARK MYOGENESIS; (M5915)HALLMARK APICAL JUNCTION; (M5953)HALLMARK KRAS SIGNALING UP</t>
        </is>
      </c>
      <c r="Y43" t="inlineStr">
        <is>
          <t>1</t>
        </is>
      </c>
      <c r="Z43" t="inlineStr">
        <is>
          <t>1</t>
        </is>
      </c>
      <c r="AA43" t="inlineStr">
        <is>
          <t>1</t>
        </is>
      </c>
      <c r="AB43" t="inlineStr">
        <is>
          <t>1</t>
        </is>
      </c>
      <c r="AC43" t="inlineStr">
        <is>
          <t>0</t>
        </is>
      </c>
      <c r="AD43" t="inlineStr">
        <is>
          <t>0</t>
        </is>
      </c>
      <c r="AE43" t="inlineStr">
        <is>
          <t>1</t>
        </is>
      </c>
      <c r="AF43" t="inlineStr">
        <is>
          <t>1</t>
        </is>
      </c>
      <c r="AG43" t="inlineStr">
        <is>
          <t>0</t>
        </is>
      </c>
      <c r="AH43" t="inlineStr">
        <is>
          <t>0</t>
        </is>
      </c>
      <c r="AI43" t="inlineStr">
        <is>
          <t>0</t>
        </is>
      </c>
      <c r="AJ43" t="inlineStr">
        <is>
          <t>1</t>
        </is>
      </c>
      <c r="AK43" t="inlineStr">
        <is>
          <t>0</t>
        </is>
      </c>
      <c r="AL43" t="inlineStr">
        <is>
          <t>0</t>
        </is>
      </c>
      <c r="AM43" t="inlineStr">
        <is>
          <t>1</t>
        </is>
      </c>
      <c r="AN43" t="inlineStr">
        <is>
          <t>0</t>
        </is>
      </c>
      <c r="AO43" t="inlineStr">
        <is>
          <t>1</t>
        </is>
      </c>
      <c r="AP43" t="inlineStr">
        <is>
          <t>1</t>
        </is>
      </c>
      <c r="AQ43" t="inlineStr">
        <is>
          <t>0</t>
        </is>
      </c>
      <c r="AR43" t="inlineStr">
        <is>
          <t>0</t>
        </is>
      </c>
      <c r="AS43" s="2" t="n">
        <v>0</v>
      </c>
    </row>
    <row r="44">
      <c r="A44" t="inlineStr">
        <is>
          <t>1472</t>
        </is>
      </c>
      <c r="B44" t="inlineStr">
        <is>
          <t>CST4</t>
        </is>
      </c>
      <c r="C44" t="inlineStr">
        <is>
          <t>1</t>
        </is>
      </c>
      <c r="D44" t="inlineStr">
        <is>
          <t>0</t>
        </is>
      </c>
      <c r="E44" t="inlineStr">
        <is>
          <t>0</t>
        </is>
      </c>
      <c r="F44" t="inlineStr">
        <is>
          <t>0</t>
        </is>
      </c>
      <c r="G44" t="inlineStr">
        <is>
          <t>0</t>
        </is>
      </c>
      <c r="H44" t="inlineStr">
        <is>
          <t>0</t>
        </is>
      </c>
      <c r="I44" t="inlineStr">
        <is>
          <t>0</t>
        </is>
      </c>
      <c r="J44" t="inlineStr">
        <is>
          <t>0</t>
        </is>
      </c>
      <c r="K44" t="inlineStr">
        <is>
          <t>1472</t>
        </is>
      </c>
      <c r="L44" t="inlineStr">
        <is>
          <t>Gene_ID</t>
        </is>
      </c>
      <c r="M44" t="inlineStr">
        <is>
          <t>H. sapiens</t>
        </is>
      </c>
      <c r="N44" t="inlineStr">
        <is>
          <t>1472</t>
        </is>
      </c>
      <c r="O44" t="inlineStr">
        <is>
          <t>H. sapiens</t>
        </is>
      </c>
      <c r="P44" t="inlineStr">
        <is>
          <t>CST4</t>
        </is>
      </c>
      <c r="Q44" t="inlineStr">
        <is>
          <t>cystatin S</t>
        </is>
      </c>
      <c r="R44" t="inlineStr">
        <is>
          <t>GO:0001580 detection of chemical stimulus involved in sensory perception of bitter taste;GO:0050913 sensory perception of bitter taste;GO:0050912 detection of chemical stimulus involved in sensory perception of taste</t>
        </is>
      </c>
      <c r="S44" t="inlineStr"/>
      <c r="T44" t="inlineStr">
        <is>
          <t>Predicted secreted proteins</t>
        </is>
      </c>
      <c r="U44" t="inlineStr"/>
      <c r="V44" t="inlineStr"/>
      <c r="W44" t="inlineStr">
        <is>
          <t>(M3468)NABA ECM REGULATORS; (M5885)NABA MATRISOME ASSOCIATED; (M5889)NABA MATRISOME</t>
        </is>
      </c>
      <c r="X44" t="inlineStr"/>
      <c r="Y44" t="inlineStr">
        <is>
          <t>0</t>
        </is>
      </c>
      <c r="Z44" t="inlineStr">
        <is>
          <t>0</t>
        </is>
      </c>
      <c r="AA44" t="inlineStr">
        <is>
          <t>0</t>
        </is>
      </c>
      <c r="AB44" t="inlineStr">
        <is>
          <t>0</t>
        </is>
      </c>
      <c r="AC44" t="inlineStr">
        <is>
          <t>0</t>
        </is>
      </c>
      <c r="AD44" t="inlineStr">
        <is>
          <t>0</t>
        </is>
      </c>
      <c r="AE44" t="inlineStr">
        <is>
          <t>0</t>
        </is>
      </c>
      <c r="AF44" t="inlineStr">
        <is>
          <t>0</t>
        </is>
      </c>
      <c r="AG44" t="inlineStr">
        <is>
          <t>0</t>
        </is>
      </c>
      <c r="AH44" t="inlineStr">
        <is>
          <t>1</t>
        </is>
      </c>
      <c r="AI44" t="inlineStr">
        <is>
          <t>0</t>
        </is>
      </c>
      <c r="AJ44" t="inlineStr">
        <is>
          <t>0</t>
        </is>
      </c>
      <c r="AK44" t="inlineStr">
        <is>
          <t>0</t>
        </is>
      </c>
      <c r="AL44" t="inlineStr">
        <is>
          <t>0</t>
        </is>
      </c>
      <c r="AM44" t="inlineStr">
        <is>
          <t>0</t>
        </is>
      </c>
      <c r="AN44" t="inlineStr">
        <is>
          <t>0</t>
        </is>
      </c>
      <c r="AO44" t="inlineStr">
        <is>
          <t>0</t>
        </is>
      </c>
      <c r="AP44" t="inlineStr">
        <is>
          <t>0</t>
        </is>
      </c>
      <c r="AQ44" t="inlineStr">
        <is>
          <t>0</t>
        </is>
      </c>
      <c r="AR44" t="inlineStr">
        <is>
          <t>0</t>
        </is>
      </c>
      <c r="AS44" s="2" t="n">
        <v>0</v>
      </c>
    </row>
    <row r="45">
      <c r="A45" t="inlineStr">
        <is>
          <t>9951</t>
        </is>
      </c>
      <c r="B45" t="inlineStr">
        <is>
          <t>HS3ST4</t>
        </is>
      </c>
      <c r="C45" t="inlineStr">
        <is>
          <t>1</t>
        </is>
      </c>
      <c r="D45" t="inlineStr">
        <is>
          <t>0</t>
        </is>
      </c>
      <c r="E45" t="inlineStr">
        <is>
          <t>0</t>
        </is>
      </c>
      <c r="F45" t="inlineStr">
        <is>
          <t>0</t>
        </is>
      </c>
      <c r="G45" t="inlineStr">
        <is>
          <t>0</t>
        </is>
      </c>
      <c r="H45" t="inlineStr">
        <is>
          <t>0</t>
        </is>
      </c>
      <c r="I45" t="inlineStr">
        <is>
          <t>0</t>
        </is>
      </c>
      <c r="J45" t="inlineStr">
        <is>
          <t>0</t>
        </is>
      </c>
      <c r="K45" t="inlineStr">
        <is>
          <t>9951</t>
        </is>
      </c>
      <c r="L45" t="inlineStr">
        <is>
          <t>Gene_ID</t>
        </is>
      </c>
      <c r="M45" t="inlineStr">
        <is>
          <t>H. sapiens</t>
        </is>
      </c>
      <c r="N45" t="inlineStr">
        <is>
          <t>9951</t>
        </is>
      </c>
      <c r="O45" t="inlineStr">
        <is>
          <t>H. sapiens</t>
        </is>
      </c>
      <c r="P45" t="inlineStr">
        <is>
          <t>HS3ST4</t>
        </is>
      </c>
      <c r="Q45" t="inlineStr">
        <is>
          <t>heparan sulfate-glucosamine 3-sulfotransferase 4</t>
        </is>
      </c>
      <c r="R45" t="inlineStr">
        <is>
          <t>GO:0030201 heparan sulfate proteoglycan metabolic process;GO:0006029 proteoglycan metabolic process;GO:0009100 glycoprotein metabolic process</t>
        </is>
      </c>
      <c r="S45" t="inlineStr"/>
      <c r="T45" t="inlineStr">
        <is>
          <t>ENZYME proteins:Transferases; Enzymes</t>
        </is>
      </c>
      <c r="U45" t="inlineStr"/>
      <c r="V45" t="inlineStr"/>
      <c r="W45" t="inlineStr"/>
      <c r="X45" t="inlineStr"/>
      <c r="Y45" t="inlineStr">
        <is>
          <t>0</t>
        </is>
      </c>
      <c r="Z45" t="inlineStr">
        <is>
          <t>0</t>
        </is>
      </c>
      <c r="AA45" t="inlineStr">
        <is>
          <t>0</t>
        </is>
      </c>
      <c r="AB45" t="inlineStr">
        <is>
          <t>0</t>
        </is>
      </c>
      <c r="AC45" t="inlineStr">
        <is>
          <t>0</t>
        </is>
      </c>
      <c r="AD45" t="inlineStr">
        <is>
          <t>0</t>
        </is>
      </c>
      <c r="AE45" t="inlineStr">
        <is>
          <t>0</t>
        </is>
      </c>
      <c r="AF45" t="inlineStr">
        <is>
          <t>0</t>
        </is>
      </c>
      <c r="AG45" t="inlineStr">
        <is>
          <t>0</t>
        </is>
      </c>
      <c r="AH45" t="inlineStr">
        <is>
          <t>0</t>
        </is>
      </c>
      <c r="AI45" t="inlineStr">
        <is>
          <t>0</t>
        </is>
      </c>
      <c r="AJ45" t="inlineStr">
        <is>
          <t>0</t>
        </is>
      </c>
      <c r="AK45" t="inlineStr">
        <is>
          <t>0</t>
        </is>
      </c>
      <c r="AL45" t="inlineStr">
        <is>
          <t>0</t>
        </is>
      </c>
      <c r="AM45" t="inlineStr">
        <is>
          <t>0</t>
        </is>
      </c>
      <c r="AN45" t="inlineStr">
        <is>
          <t>0</t>
        </is>
      </c>
      <c r="AO45" t="inlineStr">
        <is>
          <t>0</t>
        </is>
      </c>
      <c r="AP45" t="inlineStr">
        <is>
          <t>0</t>
        </is>
      </c>
      <c r="AQ45" t="inlineStr">
        <is>
          <t>0</t>
        </is>
      </c>
      <c r="AR45" t="inlineStr">
        <is>
          <t>0</t>
        </is>
      </c>
      <c r="AS45" s="2" t="n">
        <v>0</v>
      </c>
    </row>
    <row r="46">
      <c r="A46" t="inlineStr">
        <is>
          <t>1876</t>
        </is>
      </c>
      <c r="B46" t="inlineStr">
        <is>
          <t>E2F6</t>
        </is>
      </c>
      <c r="C46" t="inlineStr">
        <is>
          <t>1</t>
        </is>
      </c>
      <c r="D46" t="inlineStr">
        <is>
          <t>0</t>
        </is>
      </c>
      <c r="E46" t="inlineStr">
        <is>
          <t>0</t>
        </is>
      </c>
      <c r="F46" t="inlineStr">
        <is>
          <t>0</t>
        </is>
      </c>
      <c r="G46" t="inlineStr">
        <is>
          <t>0</t>
        </is>
      </c>
      <c r="H46" t="inlineStr">
        <is>
          <t>0</t>
        </is>
      </c>
      <c r="I46" t="inlineStr">
        <is>
          <t>0</t>
        </is>
      </c>
      <c r="J46" t="inlineStr">
        <is>
          <t>0</t>
        </is>
      </c>
      <c r="K46" t="inlineStr">
        <is>
          <t>1876</t>
        </is>
      </c>
      <c r="L46" t="inlineStr">
        <is>
          <t>Gene_ID</t>
        </is>
      </c>
      <c r="M46" t="inlineStr">
        <is>
          <t>H. sapiens</t>
        </is>
      </c>
      <c r="N46" t="inlineStr">
        <is>
          <t>1876</t>
        </is>
      </c>
      <c r="O46" t="inlineStr">
        <is>
          <t>H. sapiens</t>
        </is>
      </c>
      <c r="P46" t="inlineStr">
        <is>
          <t>E2F6</t>
        </is>
      </c>
      <c r="Q46" t="inlineStr">
        <is>
          <t>E2F transcription factor 6</t>
        </is>
      </c>
      <c r="R46" t="inlineStr">
        <is>
          <t>GO:0000083 regulation of transcription involved in G1/S transition of mitotic cell cycle;GO:0000082 G1/S transition of mitotic cell cycle;GO:0044843 cell cycle G1/S phase transition</t>
        </is>
      </c>
      <c r="S46" t="inlineStr"/>
      <c r="T46" t="inlineStr">
        <is>
          <t>Transcription factors:Helix-turn-helix domains; Predicted intracellular proteins</t>
        </is>
      </c>
      <c r="U46" t="inlineStr">
        <is>
          <t>Nucleoplasm (Supported)</t>
        </is>
      </c>
      <c r="V46" t="inlineStr"/>
      <c r="W46" t="inlineStr">
        <is>
          <t>(M40)PID E2F PATHWAY</t>
        </is>
      </c>
      <c r="X46" t="inlineStr"/>
      <c r="Y46" t="inlineStr">
        <is>
          <t>0</t>
        </is>
      </c>
      <c r="Z46" t="inlineStr">
        <is>
          <t>0</t>
        </is>
      </c>
      <c r="AA46" t="inlineStr">
        <is>
          <t>0</t>
        </is>
      </c>
      <c r="AB46" t="inlineStr">
        <is>
          <t>0</t>
        </is>
      </c>
      <c r="AC46" t="inlineStr">
        <is>
          <t>0</t>
        </is>
      </c>
      <c r="AD46" t="inlineStr">
        <is>
          <t>0</t>
        </is>
      </c>
      <c r="AE46" t="inlineStr">
        <is>
          <t>0</t>
        </is>
      </c>
      <c r="AF46" t="inlineStr">
        <is>
          <t>0</t>
        </is>
      </c>
      <c r="AG46" t="inlineStr">
        <is>
          <t>0</t>
        </is>
      </c>
      <c r="AH46" t="inlineStr">
        <is>
          <t>0</t>
        </is>
      </c>
      <c r="AI46" t="inlineStr">
        <is>
          <t>0</t>
        </is>
      </c>
      <c r="AJ46" t="inlineStr">
        <is>
          <t>0</t>
        </is>
      </c>
      <c r="AK46" t="inlineStr">
        <is>
          <t>0</t>
        </is>
      </c>
      <c r="AL46" t="inlineStr">
        <is>
          <t>0</t>
        </is>
      </c>
      <c r="AM46" t="inlineStr">
        <is>
          <t>0</t>
        </is>
      </c>
      <c r="AN46" t="inlineStr">
        <is>
          <t>0</t>
        </is>
      </c>
      <c r="AO46" t="inlineStr">
        <is>
          <t>0</t>
        </is>
      </c>
      <c r="AP46" t="inlineStr">
        <is>
          <t>0</t>
        </is>
      </c>
      <c r="AQ46" t="inlineStr">
        <is>
          <t>0</t>
        </is>
      </c>
      <c r="AR46" t="inlineStr">
        <is>
          <t>0</t>
        </is>
      </c>
      <c r="AS46" s="2" t="n">
        <v>0</v>
      </c>
    </row>
    <row r="47">
      <c r="A47" t="inlineStr">
        <is>
          <t>699</t>
        </is>
      </c>
      <c r="B47" t="inlineStr">
        <is>
          <t>BUB1</t>
        </is>
      </c>
      <c r="C47" t="inlineStr">
        <is>
          <t>0</t>
        </is>
      </c>
      <c r="D47" t="inlineStr">
        <is>
          <t>0</t>
        </is>
      </c>
      <c r="E47" t="inlineStr">
        <is>
          <t>0</t>
        </is>
      </c>
      <c r="F47" t="inlineStr">
        <is>
          <t>0</t>
        </is>
      </c>
      <c r="G47" t="inlineStr">
        <is>
          <t>0</t>
        </is>
      </c>
      <c r="H47" t="inlineStr">
        <is>
          <t>1</t>
        </is>
      </c>
      <c r="I47" t="inlineStr">
        <is>
          <t>0</t>
        </is>
      </c>
      <c r="J47" t="inlineStr">
        <is>
          <t>0</t>
        </is>
      </c>
      <c r="K47" t="inlineStr">
        <is>
          <t>699</t>
        </is>
      </c>
      <c r="L47" t="inlineStr">
        <is>
          <t>Gene_ID</t>
        </is>
      </c>
      <c r="M47" t="inlineStr">
        <is>
          <t>H. sapiens</t>
        </is>
      </c>
      <c r="N47" t="inlineStr">
        <is>
          <t>699</t>
        </is>
      </c>
      <c r="O47" t="inlineStr">
        <is>
          <t>H. sapiens</t>
        </is>
      </c>
      <c r="P47" t="inlineStr">
        <is>
          <t>BUB1</t>
        </is>
      </c>
      <c r="Q47" t="inlineStr">
        <is>
          <t>BUB1 mitotic checkpoint serine/threonine kinase</t>
        </is>
      </c>
      <c r="R47" t="inlineStr">
        <is>
          <t>GO:0051754 meiotic sister chromatid cohesion, centromeric;GO:0070601 centromeric sister chromatid cohesion;GO:0045144 meiotic sister chromatid segregation</t>
        </is>
      </c>
      <c r="S47" t="inlineStr">
        <is>
          <t>Other</t>
        </is>
      </c>
      <c r="T47" t="inlineStr">
        <is>
          <t>ENZYME proteins:Transferases; Predicted intracellular proteins; Kinases; Enzymes</t>
        </is>
      </c>
      <c r="U47" t="inlineStr">
        <is>
          <t>Nucleoplasm (Supported); Additional: Cytosol</t>
        </is>
      </c>
      <c r="V47" t="inlineStr"/>
      <c r="W47" t="inlineStr">
        <is>
          <t>(M14)PID AURORA B PATHWAY; (M129)PID PLK1 PATHWAY; (M19)PID P73PATHWAY</t>
        </is>
      </c>
      <c r="X47" t="inlineStr">
        <is>
          <t>(M5951)HALLMARK SPERMATOGENESIS; (M5893)HALLMARK MITOTIC SPINDLE; (M5901)HALLMARK G2M CHECKPOINT</t>
        </is>
      </c>
      <c r="Y47" t="inlineStr">
        <is>
          <t>0</t>
        </is>
      </c>
      <c r="Z47" t="inlineStr">
        <is>
          <t>0</t>
        </is>
      </c>
      <c r="AA47" t="inlineStr">
        <is>
          <t>0</t>
        </is>
      </c>
      <c r="AB47" t="inlineStr">
        <is>
          <t>0</t>
        </is>
      </c>
      <c r="AC47" t="inlineStr">
        <is>
          <t>0</t>
        </is>
      </c>
      <c r="AD47" t="inlineStr">
        <is>
          <t>1</t>
        </is>
      </c>
      <c r="AE47" t="inlineStr">
        <is>
          <t>0</t>
        </is>
      </c>
      <c r="AF47" t="inlineStr">
        <is>
          <t>0</t>
        </is>
      </c>
      <c r="AG47" t="inlineStr">
        <is>
          <t>0</t>
        </is>
      </c>
      <c r="AH47" t="inlineStr">
        <is>
          <t>0</t>
        </is>
      </c>
      <c r="AI47" t="inlineStr">
        <is>
          <t>0</t>
        </is>
      </c>
      <c r="AJ47" t="inlineStr">
        <is>
          <t>1</t>
        </is>
      </c>
      <c r="AK47" t="inlineStr">
        <is>
          <t>0</t>
        </is>
      </c>
      <c r="AL47" t="inlineStr">
        <is>
          <t>0</t>
        </is>
      </c>
      <c r="AM47" t="inlineStr">
        <is>
          <t>0</t>
        </is>
      </c>
      <c r="AN47" t="inlineStr">
        <is>
          <t>0</t>
        </is>
      </c>
      <c r="AO47" t="inlineStr">
        <is>
          <t>0</t>
        </is>
      </c>
      <c r="AP47" t="inlineStr">
        <is>
          <t>0</t>
        </is>
      </c>
      <c r="AQ47" t="inlineStr">
        <is>
          <t>0</t>
        </is>
      </c>
      <c r="AR47" t="inlineStr">
        <is>
          <t>0</t>
        </is>
      </c>
      <c r="AS47" s="2" t="n">
        <v>0</v>
      </c>
    </row>
    <row r="48">
      <c r="A48" t="inlineStr">
        <is>
          <t>115861</t>
        </is>
      </c>
      <c r="B48" t="inlineStr">
        <is>
          <t>NXNL1</t>
        </is>
      </c>
      <c r="C48" t="inlineStr">
        <is>
          <t>0</t>
        </is>
      </c>
      <c r="D48" t="inlineStr">
        <is>
          <t>0</t>
        </is>
      </c>
      <c r="E48" t="inlineStr">
        <is>
          <t>0</t>
        </is>
      </c>
      <c r="F48" t="inlineStr">
        <is>
          <t>0</t>
        </is>
      </c>
      <c r="G48" t="inlineStr">
        <is>
          <t>0</t>
        </is>
      </c>
      <c r="H48" t="inlineStr">
        <is>
          <t>0</t>
        </is>
      </c>
      <c r="I48" t="inlineStr">
        <is>
          <t>0</t>
        </is>
      </c>
      <c r="J48" t="inlineStr">
        <is>
          <t>1</t>
        </is>
      </c>
      <c r="K48" t="inlineStr">
        <is>
          <t>115861</t>
        </is>
      </c>
      <c r="L48" t="inlineStr">
        <is>
          <t>Gene_ID</t>
        </is>
      </c>
      <c r="M48" t="inlineStr">
        <is>
          <t>H. sapiens</t>
        </is>
      </c>
      <c r="N48" t="inlineStr">
        <is>
          <t>115861</t>
        </is>
      </c>
      <c r="O48" t="inlineStr">
        <is>
          <t>H. sapiens</t>
        </is>
      </c>
      <c r="P48" t="inlineStr">
        <is>
          <t>NXNL1</t>
        </is>
      </c>
      <c r="Q48" t="inlineStr">
        <is>
          <t>nucleoredoxin like 1</t>
        </is>
      </c>
      <c r="R48" t="inlineStr">
        <is>
          <t>GO:0045494 photoreceptor cell maintenance;GO:0001895 retina homeostasis;GO:0001894 tissue homeostasis</t>
        </is>
      </c>
      <c r="S48" t="inlineStr"/>
      <c r="T48" t="inlineStr">
        <is>
          <t>Predicted intracellular proteins</t>
        </is>
      </c>
      <c r="U48" t="inlineStr"/>
      <c r="V48" t="inlineStr"/>
      <c r="W48" t="inlineStr"/>
      <c r="X48" t="inlineStr"/>
      <c r="Y48" t="inlineStr">
        <is>
          <t>0</t>
        </is>
      </c>
      <c r="Z48" t="inlineStr">
        <is>
          <t>0</t>
        </is>
      </c>
      <c r="AA48" t="inlineStr">
        <is>
          <t>0</t>
        </is>
      </c>
      <c r="AB48" t="inlineStr">
        <is>
          <t>0</t>
        </is>
      </c>
      <c r="AC48" t="inlineStr">
        <is>
          <t>0</t>
        </is>
      </c>
      <c r="AD48" t="inlineStr">
        <is>
          <t>0</t>
        </is>
      </c>
      <c r="AE48" t="inlineStr">
        <is>
          <t>0</t>
        </is>
      </c>
      <c r="AF48" t="inlineStr">
        <is>
          <t>0</t>
        </is>
      </c>
      <c r="AG48" t="inlineStr">
        <is>
          <t>0</t>
        </is>
      </c>
      <c r="AH48" t="inlineStr">
        <is>
          <t>0</t>
        </is>
      </c>
      <c r="AI48" t="inlineStr">
        <is>
          <t>0</t>
        </is>
      </c>
      <c r="AJ48" t="inlineStr">
        <is>
          <t>0</t>
        </is>
      </c>
      <c r="AK48" t="inlineStr">
        <is>
          <t>0</t>
        </is>
      </c>
      <c r="AL48" t="inlineStr">
        <is>
          <t>0</t>
        </is>
      </c>
      <c r="AM48" t="inlineStr">
        <is>
          <t>0</t>
        </is>
      </c>
      <c r="AN48" t="inlineStr">
        <is>
          <t>0</t>
        </is>
      </c>
      <c r="AO48" t="inlineStr">
        <is>
          <t>0</t>
        </is>
      </c>
      <c r="AP48" t="inlineStr">
        <is>
          <t>0</t>
        </is>
      </c>
      <c r="AQ48" t="inlineStr">
        <is>
          <t>0</t>
        </is>
      </c>
      <c r="AR48" t="inlineStr">
        <is>
          <t>0</t>
        </is>
      </c>
      <c r="AS48" s="2" t="n">
        <v>0</v>
      </c>
    </row>
    <row r="49">
      <c r="A49" t="inlineStr">
        <is>
          <t>5348</t>
        </is>
      </c>
      <c r="B49" t="inlineStr">
        <is>
          <t>FXYD1</t>
        </is>
      </c>
      <c r="C49" t="inlineStr">
        <is>
          <t>0</t>
        </is>
      </c>
      <c r="D49" t="inlineStr">
        <is>
          <t>0</t>
        </is>
      </c>
      <c r="E49" t="inlineStr">
        <is>
          <t>0</t>
        </is>
      </c>
      <c r="F49" t="inlineStr">
        <is>
          <t>0</t>
        </is>
      </c>
      <c r="G49" t="inlineStr">
        <is>
          <t>0</t>
        </is>
      </c>
      <c r="H49" t="inlineStr">
        <is>
          <t>1</t>
        </is>
      </c>
      <c r="I49" t="inlineStr">
        <is>
          <t>0</t>
        </is>
      </c>
      <c r="J49" t="inlineStr">
        <is>
          <t>0</t>
        </is>
      </c>
      <c r="K49" t="inlineStr">
        <is>
          <t>5348</t>
        </is>
      </c>
      <c r="L49" t="inlineStr">
        <is>
          <t>Gene_ID</t>
        </is>
      </c>
      <c r="M49" t="inlineStr">
        <is>
          <t>H. sapiens</t>
        </is>
      </c>
      <c r="N49" t="inlineStr">
        <is>
          <t>5348</t>
        </is>
      </c>
      <c r="O49" t="inlineStr">
        <is>
          <t>H. sapiens</t>
        </is>
      </c>
      <c r="P49" t="inlineStr">
        <is>
          <t>FXYD1</t>
        </is>
      </c>
      <c r="Q49" t="inlineStr">
        <is>
          <t>FXYD domain containing ion transport regulator 1</t>
        </is>
      </c>
      <c r="R49" t="inlineStr">
        <is>
          <t>GO:0010732 regulation of protein glutathionylation;GO:0010734 negative regulation of protein glutathionylation;GO:1903276 regulation of sodium ion export across plasma membrane</t>
        </is>
      </c>
      <c r="S49" t="inlineStr"/>
      <c r="T49" t="inlineStr">
        <is>
          <t>Transporters:Transporter channels and pores</t>
        </is>
      </c>
      <c r="U49" t="inlineStr">
        <is>
          <t>Cytosol;Nucleoplasm (Approved); Additional: Nucleoli</t>
        </is>
      </c>
      <c r="V49" t="inlineStr"/>
      <c r="W49" t="inlineStr"/>
      <c r="X49" t="inlineStr">
        <is>
          <t>(M5909)HALLMARK MYOGENESIS</t>
        </is>
      </c>
      <c r="Y49" t="inlineStr">
        <is>
          <t>0</t>
        </is>
      </c>
      <c r="Z49" t="inlineStr">
        <is>
          <t>0</t>
        </is>
      </c>
      <c r="AA49" t="inlineStr">
        <is>
          <t>1</t>
        </is>
      </c>
      <c r="AB49" t="inlineStr">
        <is>
          <t>0</t>
        </is>
      </c>
      <c r="AC49" t="inlineStr">
        <is>
          <t>0</t>
        </is>
      </c>
      <c r="AD49" t="inlineStr">
        <is>
          <t>0</t>
        </is>
      </c>
      <c r="AE49" t="inlineStr">
        <is>
          <t>0</t>
        </is>
      </c>
      <c r="AF49" t="inlineStr">
        <is>
          <t>0</t>
        </is>
      </c>
      <c r="AG49" t="inlineStr">
        <is>
          <t>0</t>
        </is>
      </c>
      <c r="AH49" t="inlineStr">
        <is>
          <t>0</t>
        </is>
      </c>
      <c r="AI49" t="inlineStr">
        <is>
          <t>0</t>
        </is>
      </c>
      <c r="AJ49" t="inlineStr">
        <is>
          <t>0</t>
        </is>
      </c>
      <c r="AK49" t="inlineStr">
        <is>
          <t>0</t>
        </is>
      </c>
      <c r="AL49" t="inlineStr">
        <is>
          <t>0</t>
        </is>
      </c>
      <c r="AM49" t="inlineStr">
        <is>
          <t>0</t>
        </is>
      </c>
      <c r="AN49" t="inlineStr">
        <is>
          <t>0</t>
        </is>
      </c>
      <c r="AO49" t="inlineStr">
        <is>
          <t>0</t>
        </is>
      </c>
      <c r="AP49" t="inlineStr">
        <is>
          <t>0</t>
        </is>
      </c>
      <c r="AQ49" t="inlineStr">
        <is>
          <t>0</t>
        </is>
      </c>
      <c r="AR49" t="inlineStr">
        <is>
          <t>0</t>
        </is>
      </c>
      <c r="AS49" s="2" t="n">
        <v>0</v>
      </c>
    </row>
    <row r="50">
      <c r="A50" t="inlineStr">
        <is>
          <t>4101</t>
        </is>
      </c>
      <c r="B50" t="inlineStr">
        <is>
          <t>MAGEA2</t>
        </is>
      </c>
      <c r="C50" t="inlineStr">
        <is>
          <t>0</t>
        </is>
      </c>
      <c r="D50" t="inlineStr">
        <is>
          <t>0</t>
        </is>
      </c>
      <c r="E50" t="inlineStr">
        <is>
          <t>1</t>
        </is>
      </c>
      <c r="F50" t="inlineStr">
        <is>
          <t>0</t>
        </is>
      </c>
      <c r="G50" t="inlineStr">
        <is>
          <t>0</t>
        </is>
      </c>
      <c r="H50" t="inlineStr">
        <is>
          <t>0</t>
        </is>
      </c>
      <c r="I50" t="inlineStr">
        <is>
          <t>0</t>
        </is>
      </c>
      <c r="J50" t="inlineStr">
        <is>
          <t>0</t>
        </is>
      </c>
      <c r="K50" t="inlineStr">
        <is>
          <t>4101</t>
        </is>
      </c>
      <c r="L50" t="inlineStr">
        <is>
          <t>Gene_ID</t>
        </is>
      </c>
      <c r="M50" t="inlineStr">
        <is>
          <t>H. sapiens</t>
        </is>
      </c>
      <c r="N50" t="inlineStr">
        <is>
          <t>4101</t>
        </is>
      </c>
      <c r="O50" t="inlineStr">
        <is>
          <t>H. sapiens</t>
        </is>
      </c>
      <c r="P50" t="inlineStr">
        <is>
          <t>MAGEA2</t>
        </is>
      </c>
      <c r="Q50" t="inlineStr">
        <is>
          <t>MAGE family member A2</t>
        </is>
      </c>
      <c r="R50" t="inlineStr">
        <is>
          <t>GO:0033234 negative regulation of protein sumoylation;GO:0033233 regulation of protein sumoylation;GO:1901984 negative regulation of protein acetylation</t>
        </is>
      </c>
      <c r="S50" t="inlineStr"/>
      <c r="T50" t="inlineStr">
        <is>
          <t>Predicted intracellular proteins</t>
        </is>
      </c>
      <c r="U50" t="inlineStr"/>
      <c r="V50" t="inlineStr"/>
      <c r="W50" t="inlineStr"/>
      <c r="X50" t="inlineStr"/>
      <c r="Y50" t="inlineStr">
        <is>
          <t>0</t>
        </is>
      </c>
      <c r="Z50" t="inlineStr">
        <is>
          <t>0</t>
        </is>
      </c>
      <c r="AA50" t="inlineStr">
        <is>
          <t>0</t>
        </is>
      </c>
      <c r="AB50" t="inlineStr">
        <is>
          <t>0</t>
        </is>
      </c>
      <c r="AC50" t="inlineStr">
        <is>
          <t>0</t>
        </is>
      </c>
      <c r="AD50" t="inlineStr">
        <is>
          <t>0</t>
        </is>
      </c>
      <c r="AE50" t="inlineStr">
        <is>
          <t>1</t>
        </is>
      </c>
      <c r="AF50" t="inlineStr">
        <is>
          <t>0</t>
        </is>
      </c>
      <c r="AG50" t="inlineStr">
        <is>
          <t>0</t>
        </is>
      </c>
      <c r="AH50" t="inlineStr">
        <is>
          <t>0</t>
        </is>
      </c>
      <c r="AI50" t="inlineStr">
        <is>
          <t>0</t>
        </is>
      </c>
      <c r="AJ50" t="inlineStr">
        <is>
          <t>0</t>
        </is>
      </c>
      <c r="AK50" t="inlineStr">
        <is>
          <t>0</t>
        </is>
      </c>
      <c r="AL50" t="inlineStr">
        <is>
          <t>0</t>
        </is>
      </c>
      <c r="AM50" t="inlineStr">
        <is>
          <t>1</t>
        </is>
      </c>
      <c r="AN50" t="inlineStr">
        <is>
          <t>0</t>
        </is>
      </c>
      <c r="AO50" t="inlineStr">
        <is>
          <t>0</t>
        </is>
      </c>
      <c r="AP50" t="inlineStr">
        <is>
          <t>0</t>
        </is>
      </c>
      <c r="AQ50" t="inlineStr">
        <is>
          <t>0</t>
        </is>
      </c>
      <c r="AR50" t="inlineStr">
        <is>
          <t>0</t>
        </is>
      </c>
      <c r="AS50" s="2" t="n">
        <v>0</v>
      </c>
    </row>
    <row r="51">
      <c r="A51" t="inlineStr">
        <is>
          <t>3381</t>
        </is>
      </c>
      <c r="B51" t="inlineStr">
        <is>
          <t>IBSP</t>
        </is>
      </c>
      <c r="C51" t="inlineStr">
        <is>
          <t>0</t>
        </is>
      </c>
      <c r="D51" t="inlineStr">
        <is>
          <t>0</t>
        </is>
      </c>
      <c r="E51" t="inlineStr">
        <is>
          <t>1</t>
        </is>
      </c>
      <c r="F51" t="inlineStr">
        <is>
          <t>0</t>
        </is>
      </c>
      <c r="G51" t="inlineStr">
        <is>
          <t>0</t>
        </is>
      </c>
      <c r="H51" t="inlineStr">
        <is>
          <t>0</t>
        </is>
      </c>
      <c r="I51" t="inlineStr">
        <is>
          <t>0</t>
        </is>
      </c>
      <c r="J51" t="inlineStr">
        <is>
          <t>0</t>
        </is>
      </c>
      <c r="K51" t="inlineStr">
        <is>
          <t>3381</t>
        </is>
      </c>
      <c r="L51" t="inlineStr">
        <is>
          <t>Gene_ID</t>
        </is>
      </c>
      <c r="M51" t="inlineStr">
        <is>
          <t>H. sapiens</t>
        </is>
      </c>
      <c r="N51" t="inlineStr">
        <is>
          <t>3381</t>
        </is>
      </c>
      <c r="O51" t="inlineStr">
        <is>
          <t>H. sapiens</t>
        </is>
      </c>
      <c r="P51" t="inlineStr">
        <is>
          <t>IBSP</t>
        </is>
      </c>
      <c r="Q51" t="inlineStr">
        <is>
          <t>integrin binding sialoprotein</t>
        </is>
      </c>
      <c r="R51" t="inlineStr">
        <is>
          <t>GO:0030282 bone mineralization;GO:0031214 biomineral tissue development;GO:0110148 biomineralization</t>
        </is>
      </c>
      <c r="S51" t="inlineStr"/>
      <c r="T51" t="inlineStr">
        <is>
          <t>Predicted secreted proteins; Cancer-related genes:Candidate cancer biomarkers</t>
        </is>
      </c>
      <c r="U51" t="inlineStr"/>
      <c r="V51" t="inlineStr"/>
      <c r="W51" t="inlineStr">
        <is>
          <t>(M53)PID INTEGRIN3 PATHWAY; (M3008)NABA ECM GLYCOPROTEINS; (M5884)NABA CORE MATRISOME</t>
        </is>
      </c>
      <c r="X51" t="inlineStr"/>
      <c r="Y51" t="inlineStr">
        <is>
          <t>1</t>
        </is>
      </c>
      <c r="Z51" t="inlineStr">
        <is>
          <t>0</t>
        </is>
      </c>
      <c r="AA51" t="inlineStr">
        <is>
          <t>1</t>
        </is>
      </c>
      <c r="AB51" t="inlineStr">
        <is>
          <t>0</t>
        </is>
      </c>
      <c r="AC51" t="inlineStr">
        <is>
          <t>0</t>
        </is>
      </c>
      <c r="AD51" t="inlineStr">
        <is>
          <t>0</t>
        </is>
      </c>
      <c r="AE51" t="inlineStr">
        <is>
          <t>0</t>
        </is>
      </c>
      <c r="AF51" t="inlineStr">
        <is>
          <t>0</t>
        </is>
      </c>
      <c r="AG51" t="inlineStr">
        <is>
          <t>0</t>
        </is>
      </c>
      <c r="AH51" t="inlineStr">
        <is>
          <t>0</t>
        </is>
      </c>
      <c r="AI51" t="inlineStr">
        <is>
          <t>0</t>
        </is>
      </c>
      <c r="AJ51" t="inlineStr">
        <is>
          <t>1</t>
        </is>
      </c>
      <c r="AK51" t="inlineStr">
        <is>
          <t>1</t>
        </is>
      </c>
      <c r="AL51" t="inlineStr">
        <is>
          <t>0</t>
        </is>
      </c>
      <c r="AM51" t="inlineStr">
        <is>
          <t>0</t>
        </is>
      </c>
      <c r="AN51" t="inlineStr">
        <is>
          <t>0</t>
        </is>
      </c>
      <c r="AO51" t="inlineStr">
        <is>
          <t>0</t>
        </is>
      </c>
      <c r="AP51" t="inlineStr">
        <is>
          <t>0</t>
        </is>
      </c>
      <c r="AQ51" t="inlineStr">
        <is>
          <t>0</t>
        </is>
      </c>
      <c r="AR51" t="inlineStr">
        <is>
          <t>0</t>
        </is>
      </c>
      <c r="AS51" s="2" t="n">
        <v>0</v>
      </c>
    </row>
    <row r="52">
      <c r="A52" t="inlineStr">
        <is>
          <t>3043</t>
        </is>
      </c>
      <c r="B52" t="inlineStr">
        <is>
          <t>HBB</t>
        </is>
      </c>
      <c r="C52" t="inlineStr">
        <is>
          <t>0</t>
        </is>
      </c>
      <c r="D52" t="inlineStr">
        <is>
          <t>0</t>
        </is>
      </c>
      <c r="E52" t="inlineStr">
        <is>
          <t>0</t>
        </is>
      </c>
      <c r="F52" t="inlineStr">
        <is>
          <t>0</t>
        </is>
      </c>
      <c r="G52" t="inlineStr">
        <is>
          <t>0</t>
        </is>
      </c>
      <c r="H52" t="inlineStr">
        <is>
          <t>0</t>
        </is>
      </c>
      <c r="I52" t="inlineStr">
        <is>
          <t>0</t>
        </is>
      </c>
      <c r="J52" t="inlineStr">
        <is>
          <t>1</t>
        </is>
      </c>
      <c r="K52" t="inlineStr">
        <is>
          <t>3043</t>
        </is>
      </c>
      <c r="L52" t="inlineStr">
        <is>
          <t>Gene_ID</t>
        </is>
      </c>
      <c r="M52" t="inlineStr">
        <is>
          <t>H. sapiens</t>
        </is>
      </c>
      <c r="N52" t="inlineStr">
        <is>
          <t>3043</t>
        </is>
      </c>
      <c r="O52" t="inlineStr">
        <is>
          <t>H. sapiens</t>
        </is>
      </c>
      <c r="P52" t="inlineStr">
        <is>
          <t>HBB</t>
        </is>
      </c>
      <c r="Q52" t="inlineStr">
        <is>
          <t>hemoglobin subunit beta</t>
        </is>
      </c>
      <c r="R52" t="inlineStr">
        <is>
          <t>GO:0030185 nitric oxide transport;GO:0015670 carbon dioxide transport;GO:0015671 oxygen transport</t>
        </is>
      </c>
      <c r="S52" t="inlineStr"/>
      <c r="T52" t="inlineStr">
        <is>
          <t>FDA approved drug targets:Small molecule drugs; Disease related genes; Human disease related genes:Cardiovascular diseases:Hematologic diseases; Predicted intracellular proteins; Transporters:Transporter channels and pores</t>
        </is>
      </c>
      <c r="U52" t="inlineStr"/>
      <c r="V52" t="inlineStr">
        <is>
          <t>Iron Dextran; Zinc; 4-Carboxycinnamic Acid; Pentaerythritol tetranitrate; 2-[(2-methoxy-5-methylphenoxy)methyl]pyridine; 4-[(5-methoxy-2-methylphenoxy)methyl]pyridine; Sebacic acid; 2-[4-({[(3,5-DICHLOROPHENYL)AMINO]CARBONYL}AMINO)PHENOXY]-2-METHYLPROPANOIC ACID; 2,6-dicarboxynaphthalene; Efaproxiral; Trimesic acid; Nitrous acid; Copper; Ferric pyrophosphate; Sodium ferric gluconate complex; Ferric pyrophosphate citrate; Zinc acetate; Zinc chloride; Zinc sulfate, unspecified form</t>
        </is>
      </c>
      <c r="W52" t="inlineStr"/>
      <c r="X52" t="inlineStr">
        <is>
          <t>(M5945)HALLMARK HEME METABOLISM</t>
        </is>
      </c>
      <c r="Y52" t="inlineStr">
        <is>
          <t>0</t>
        </is>
      </c>
      <c r="Z52" t="inlineStr">
        <is>
          <t>0</t>
        </is>
      </c>
      <c r="AA52" t="inlineStr">
        <is>
          <t>1</t>
        </is>
      </c>
      <c r="AB52" t="inlineStr">
        <is>
          <t>0</t>
        </is>
      </c>
      <c r="AC52" t="inlineStr">
        <is>
          <t>0</t>
        </is>
      </c>
      <c r="AD52" t="inlineStr">
        <is>
          <t>0</t>
        </is>
      </c>
      <c r="AE52" t="inlineStr">
        <is>
          <t>0</t>
        </is>
      </c>
      <c r="AF52" t="inlineStr">
        <is>
          <t>0</t>
        </is>
      </c>
      <c r="AG52" t="inlineStr">
        <is>
          <t>0</t>
        </is>
      </c>
      <c r="AH52" t="inlineStr">
        <is>
          <t>0</t>
        </is>
      </c>
      <c r="AI52" t="inlineStr">
        <is>
          <t>1</t>
        </is>
      </c>
      <c r="AJ52" t="inlineStr">
        <is>
          <t>0</t>
        </is>
      </c>
      <c r="AK52" t="inlineStr">
        <is>
          <t>0</t>
        </is>
      </c>
      <c r="AL52" t="inlineStr">
        <is>
          <t>1</t>
        </is>
      </c>
      <c r="AM52" t="inlineStr">
        <is>
          <t>0</t>
        </is>
      </c>
      <c r="AN52" t="inlineStr">
        <is>
          <t>0</t>
        </is>
      </c>
      <c r="AO52" t="inlineStr">
        <is>
          <t>0</t>
        </is>
      </c>
      <c r="AP52" t="inlineStr">
        <is>
          <t>0</t>
        </is>
      </c>
      <c r="AQ52" t="inlineStr">
        <is>
          <t>0</t>
        </is>
      </c>
      <c r="AR52" t="inlineStr">
        <is>
          <t>0</t>
        </is>
      </c>
      <c r="AS52" s="2" t="n">
        <v>0</v>
      </c>
    </row>
    <row r="53">
      <c r="A53" t="inlineStr">
        <is>
          <t>3815</t>
        </is>
      </c>
      <c r="B53" t="inlineStr">
        <is>
          <t>KIT</t>
        </is>
      </c>
      <c r="C53" t="inlineStr">
        <is>
          <t>0</t>
        </is>
      </c>
      <c r="D53" t="inlineStr">
        <is>
          <t>0</t>
        </is>
      </c>
      <c r="E53" t="inlineStr">
        <is>
          <t>0</t>
        </is>
      </c>
      <c r="F53" t="inlineStr">
        <is>
          <t>0</t>
        </is>
      </c>
      <c r="G53" t="inlineStr">
        <is>
          <t>0</t>
        </is>
      </c>
      <c r="H53" t="inlineStr">
        <is>
          <t>0</t>
        </is>
      </c>
      <c r="I53" t="inlineStr">
        <is>
          <t>0</t>
        </is>
      </c>
      <c r="J53" t="inlineStr">
        <is>
          <t>1</t>
        </is>
      </c>
      <c r="K53" t="inlineStr">
        <is>
          <t>3815</t>
        </is>
      </c>
      <c r="L53" t="inlineStr">
        <is>
          <t>Gene_ID</t>
        </is>
      </c>
      <c r="M53" t="inlineStr">
        <is>
          <t>H. sapiens</t>
        </is>
      </c>
      <c r="N53" t="inlineStr">
        <is>
          <t>3815</t>
        </is>
      </c>
      <c r="O53" t="inlineStr">
        <is>
          <t>H. sapiens</t>
        </is>
      </c>
      <c r="P53" t="inlineStr">
        <is>
          <t>KIT</t>
        </is>
      </c>
      <c r="Q53" t="inlineStr">
        <is>
          <t>KIT proto-oncogene, receptor tyrosine kinase</t>
        </is>
      </c>
      <c r="R53" t="inlineStr">
        <is>
          <t>GO:0070662 mast cell proliferation;GO:0097326 melanocyte adhesion;GO:0120071 regulation of pyloric antrum smooth muscle contraction</t>
        </is>
      </c>
      <c r="S53" t="inlineStr">
        <is>
          <t>Tyr protein kinase family</t>
        </is>
      </c>
      <c r="T53" t="inlineStr">
        <is>
          <t>FDA approved drug targets:Small molecule drugs; RAS pathway related proteins; Human disease related genes:Congenital disorders of metabolism:Congenital disorders of amino acid metabolism; Human disease related genes:Immune system diseases:Allergies and autoimmune diseases; ENZYME proteins:Transferases; Human disease related genes:Cancers:Cancers of the digestive system; Cancer-related genes:Mutated cancer genes; Disease related genes; CD markers; Human disease related genes:Cancers:Cancers of the breast and female genital organs; Human disease related genes:Cancers:Cancers of haematopoietic and lymphoid tissues; Kinases:Tyr protein kinases; Cancer-related genes:Mutational cancer driver genes; Enzymes; Cancer-related genes:Candidate cancer biomarkers; FDA approved drug targets:Biotech drugs</t>
        </is>
      </c>
      <c r="U53" t="inlineStr">
        <is>
          <t>Plasma membrane (Supported)</t>
        </is>
      </c>
      <c r="V53" t="inlineStr">
        <is>
          <t>Sorafenib; Imatinib; Dasatinib; Sunitinib; Phosphonotyrosine; Nilotinib; XL820; OSI-930; ABT-869; Pazopanib; Midostaurin; Regorafenib; Ponatinib; Lenvatinib; Ancestim; Fostamatinib; Erdafitinib; Amuvatinib; Pexidartinib; Ripretinib; Avapritinib</t>
        </is>
      </c>
      <c r="W53" t="inlineStr">
        <is>
          <t>(M231)PID KIT PATHWAY; (M195)PID CMYB PATHWAY</t>
        </is>
      </c>
      <c r="X53" t="inlineStr">
        <is>
          <t>(M5942)HALLMARK UV RESPONSE DN</t>
        </is>
      </c>
      <c r="Y53" t="inlineStr">
        <is>
          <t>1</t>
        </is>
      </c>
      <c r="Z53" t="inlineStr">
        <is>
          <t>1</t>
        </is>
      </c>
      <c r="AA53" t="inlineStr">
        <is>
          <t>1</t>
        </is>
      </c>
      <c r="AB53" t="inlineStr">
        <is>
          <t>1</t>
        </is>
      </c>
      <c r="AC53" t="inlineStr">
        <is>
          <t>0</t>
        </is>
      </c>
      <c r="AD53" t="inlineStr">
        <is>
          <t>0</t>
        </is>
      </c>
      <c r="AE53" t="inlineStr">
        <is>
          <t>0</t>
        </is>
      </c>
      <c r="AF53" t="inlineStr">
        <is>
          <t>1</t>
        </is>
      </c>
      <c r="AG53" t="inlineStr">
        <is>
          <t>0</t>
        </is>
      </c>
      <c r="AH53" t="inlineStr">
        <is>
          <t>0</t>
        </is>
      </c>
      <c r="AI53" t="inlineStr">
        <is>
          <t>1</t>
        </is>
      </c>
      <c r="AJ53" t="inlineStr">
        <is>
          <t>1</t>
        </is>
      </c>
      <c r="AK53" t="inlineStr">
        <is>
          <t>0</t>
        </is>
      </c>
      <c r="AL53" t="inlineStr">
        <is>
          <t>0</t>
        </is>
      </c>
      <c r="AM53" t="inlineStr">
        <is>
          <t>1</t>
        </is>
      </c>
      <c r="AN53" t="inlineStr">
        <is>
          <t>0</t>
        </is>
      </c>
      <c r="AO53" t="inlineStr">
        <is>
          <t>1</t>
        </is>
      </c>
      <c r="AP53" t="inlineStr">
        <is>
          <t>0</t>
        </is>
      </c>
      <c r="AQ53" t="inlineStr">
        <is>
          <t>1</t>
        </is>
      </c>
      <c r="AR53" t="inlineStr">
        <is>
          <t>0</t>
        </is>
      </c>
      <c r="AS53" s="2" t="n">
        <v>0</v>
      </c>
    </row>
    <row r="54">
      <c r="A54" t="inlineStr">
        <is>
          <t>10894</t>
        </is>
      </c>
      <c r="B54" t="inlineStr">
        <is>
          <t>LYVE1</t>
        </is>
      </c>
      <c r="C54" t="inlineStr">
        <is>
          <t>0</t>
        </is>
      </c>
      <c r="D54" t="inlineStr">
        <is>
          <t>0</t>
        </is>
      </c>
      <c r="E54" t="inlineStr">
        <is>
          <t>0</t>
        </is>
      </c>
      <c r="F54" t="inlineStr">
        <is>
          <t>0</t>
        </is>
      </c>
      <c r="G54" t="inlineStr">
        <is>
          <t>0</t>
        </is>
      </c>
      <c r="H54" t="inlineStr">
        <is>
          <t>0</t>
        </is>
      </c>
      <c r="I54" t="inlineStr">
        <is>
          <t>1</t>
        </is>
      </c>
      <c r="J54" t="inlineStr">
        <is>
          <t>0</t>
        </is>
      </c>
      <c r="K54" t="inlineStr">
        <is>
          <t>10894</t>
        </is>
      </c>
      <c r="L54" t="inlineStr">
        <is>
          <t>Gene_ID</t>
        </is>
      </c>
      <c r="M54" t="inlineStr">
        <is>
          <t>H. sapiens</t>
        </is>
      </c>
      <c r="N54" t="inlineStr">
        <is>
          <t>10894</t>
        </is>
      </c>
      <c r="O54" t="inlineStr">
        <is>
          <t>H. sapiens</t>
        </is>
      </c>
      <c r="P54" t="inlineStr">
        <is>
          <t>LYVE1</t>
        </is>
      </c>
      <c r="Q54" t="inlineStr">
        <is>
          <t>lymphatic vessel endothelial hyaluronan receptor 1</t>
        </is>
      </c>
      <c r="R54" t="inlineStr">
        <is>
          <t>GO:0002693 positive regulation of cellular extravasation;GO:0006027 glycosaminoglycan catabolic process;GO:0006026 aminoglycan catabolic process</t>
        </is>
      </c>
      <c r="S54" t="inlineStr"/>
      <c r="T54" t="inlineStr">
        <is>
          <t>Transporters</t>
        </is>
      </c>
      <c r="U54" t="inlineStr"/>
      <c r="V54" t="inlineStr"/>
      <c r="W54" t="inlineStr"/>
      <c r="X54" t="inlineStr"/>
      <c r="Y54" t="inlineStr">
        <is>
          <t>0</t>
        </is>
      </c>
      <c r="Z54" t="inlineStr">
        <is>
          <t>0</t>
        </is>
      </c>
      <c r="AA54" t="inlineStr">
        <is>
          <t>0</t>
        </is>
      </c>
      <c r="AB54" t="inlineStr">
        <is>
          <t>0</t>
        </is>
      </c>
      <c r="AC54" t="inlineStr">
        <is>
          <t>0</t>
        </is>
      </c>
      <c r="AD54" t="inlineStr">
        <is>
          <t>0</t>
        </is>
      </c>
      <c r="AE54" t="inlineStr">
        <is>
          <t>0</t>
        </is>
      </c>
      <c r="AF54" t="inlineStr">
        <is>
          <t>0</t>
        </is>
      </c>
      <c r="AG54" t="inlineStr">
        <is>
          <t>0</t>
        </is>
      </c>
      <c r="AH54" t="inlineStr">
        <is>
          <t>0</t>
        </is>
      </c>
      <c r="AI54" t="inlineStr">
        <is>
          <t>0</t>
        </is>
      </c>
      <c r="AJ54" t="inlineStr">
        <is>
          <t>0</t>
        </is>
      </c>
      <c r="AK54" t="inlineStr">
        <is>
          <t>0</t>
        </is>
      </c>
      <c r="AL54" t="inlineStr">
        <is>
          <t>0</t>
        </is>
      </c>
      <c r="AM54" t="inlineStr">
        <is>
          <t>0</t>
        </is>
      </c>
      <c r="AN54" t="inlineStr">
        <is>
          <t>0</t>
        </is>
      </c>
      <c r="AO54" t="inlineStr">
        <is>
          <t>1</t>
        </is>
      </c>
      <c r="AP54" t="inlineStr">
        <is>
          <t>0</t>
        </is>
      </c>
      <c r="AQ54" t="inlineStr">
        <is>
          <t>0</t>
        </is>
      </c>
      <c r="AR54" t="inlineStr">
        <is>
          <t>0</t>
        </is>
      </c>
      <c r="AS54" s="2" t="n">
        <v>0</v>
      </c>
    </row>
    <row r="55">
      <c r="A55" t="inlineStr">
        <is>
          <t>1066</t>
        </is>
      </c>
      <c r="B55" t="inlineStr">
        <is>
          <t>CES1</t>
        </is>
      </c>
      <c r="C55" t="inlineStr">
        <is>
          <t>0</t>
        </is>
      </c>
      <c r="D55" t="inlineStr">
        <is>
          <t>0</t>
        </is>
      </c>
      <c r="E55" t="inlineStr">
        <is>
          <t>0</t>
        </is>
      </c>
      <c r="F55" t="inlineStr">
        <is>
          <t>0</t>
        </is>
      </c>
      <c r="G55" t="inlineStr">
        <is>
          <t>0</t>
        </is>
      </c>
      <c r="H55" t="inlineStr">
        <is>
          <t>0</t>
        </is>
      </c>
      <c r="I55" t="inlineStr">
        <is>
          <t>1</t>
        </is>
      </c>
      <c r="J55" t="inlineStr">
        <is>
          <t>0</t>
        </is>
      </c>
      <c r="K55" t="inlineStr">
        <is>
          <t>1066</t>
        </is>
      </c>
      <c r="L55" t="inlineStr">
        <is>
          <t>Gene_ID</t>
        </is>
      </c>
      <c r="M55" t="inlineStr">
        <is>
          <t>H. sapiens</t>
        </is>
      </c>
      <c r="N55" t="inlineStr">
        <is>
          <t>1066</t>
        </is>
      </c>
      <c r="O55" t="inlineStr">
        <is>
          <t>H. sapiens</t>
        </is>
      </c>
      <c r="P55" t="inlineStr">
        <is>
          <t>CES1</t>
        </is>
      </c>
      <c r="Q55" t="inlineStr">
        <is>
          <t>carboxylesterase 1</t>
        </is>
      </c>
      <c r="R55" t="inlineStr">
        <is>
          <t>GO:0090122 cholesterol ester hydrolysis involved in cholesterol transport;GO:0090119 vesicle-mediated cholesterol transport;GO:0120188 regulation of bile acid secretion</t>
        </is>
      </c>
      <c r="S55" t="inlineStr"/>
      <c r="T55" t="inlineStr">
        <is>
          <t>Predicted intracellular proteins; Enzymes; ENZYME proteins:Hydrolases</t>
        </is>
      </c>
      <c r="U55" t="inlineStr">
        <is>
          <t>Endoplasmic reticulum (Supported)</t>
        </is>
      </c>
      <c r="V55" t="inlineStr">
        <is>
          <t>Tacrine; Meperidine; Levocarnitine; Dextropropoxyphene; Cocaine; Naloxone; Diamorphine; Probucol; Hydroxy-Phenyl-Acetic Acid 8-Methyl-8-Aza-Bicyclo[3.2.1]Oct-3-Yl Ester; Cholic Acid; 4-Piperidino-Piperidine; N-acetyl-alpha-neuraminic acid; Thenoyltrifluoroacetone; Cyclandelate; Avasimibe; (1R)-1,2,2-trimethylpropyl (R)-methylphosphinate; (1S,7S,8S,8AR)-1,2,3,7,8,8A-HEXAHYDRO-7-METHYL-8-[2-[(2R,4R)-TETRAHYDRO-4-HY DROXY-6-OXO-2H-PYRAN-2-YL]ETHYL]-1-NAPHTHALENOL</t>
        </is>
      </c>
      <c r="W55" t="inlineStr">
        <is>
          <t>(M13096)SA PROGRAMMED CELL DEATH; (M40)PID E2F PATHWAY</t>
        </is>
      </c>
      <c r="X55" t="inlineStr">
        <is>
          <t>(M5934)HALLMARK XENOBIOTIC METABOLISM</t>
        </is>
      </c>
      <c r="Y55" t="inlineStr">
        <is>
          <t>0</t>
        </is>
      </c>
      <c r="Z55" t="inlineStr">
        <is>
          <t>0</t>
        </is>
      </c>
      <c r="AA55" t="inlineStr">
        <is>
          <t>0</t>
        </is>
      </c>
      <c r="AB55" t="inlineStr">
        <is>
          <t>0</t>
        </is>
      </c>
      <c r="AC55" t="inlineStr">
        <is>
          <t>0</t>
        </is>
      </c>
      <c r="AD55" t="inlineStr">
        <is>
          <t>0</t>
        </is>
      </c>
      <c r="AE55" t="inlineStr">
        <is>
          <t>0</t>
        </is>
      </c>
      <c r="AF55" t="inlineStr">
        <is>
          <t>0</t>
        </is>
      </c>
      <c r="AG55" t="inlineStr">
        <is>
          <t>0</t>
        </is>
      </c>
      <c r="AH55" t="inlineStr">
        <is>
          <t>0</t>
        </is>
      </c>
      <c r="AI55" t="inlineStr">
        <is>
          <t>0</t>
        </is>
      </c>
      <c r="AJ55" t="inlineStr">
        <is>
          <t>0</t>
        </is>
      </c>
      <c r="AK55" t="inlineStr">
        <is>
          <t>0</t>
        </is>
      </c>
      <c r="AL55" t="inlineStr">
        <is>
          <t>0</t>
        </is>
      </c>
      <c r="AM55" t="inlineStr">
        <is>
          <t>0</t>
        </is>
      </c>
      <c r="AN55" t="inlineStr">
        <is>
          <t>0</t>
        </is>
      </c>
      <c r="AO55" t="inlineStr">
        <is>
          <t>0</t>
        </is>
      </c>
      <c r="AP55" t="inlineStr">
        <is>
          <t>0</t>
        </is>
      </c>
      <c r="AQ55" t="inlineStr">
        <is>
          <t>0</t>
        </is>
      </c>
      <c r="AR55" t="inlineStr">
        <is>
          <t>1</t>
        </is>
      </c>
      <c r="AS55" s="2" t="n">
        <v>0</v>
      </c>
    </row>
    <row r="56">
      <c r="A56" t="inlineStr">
        <is>
          <t>2972</t>
        </is>
      </c>
      <c r="B56" t="inlineStr">
        <is>
          <t>BRF1</t>
        </is>
      </c>
      <c r="C56" t="inlineStr">
        <is>
          <t>0</t>
        </is>
      </c>
      <c r="D56" t="inlineStr">
        <is>
          <t>0</t>
        </is>
      </c>
      <c r="E56" t="inlineStr">
        <is>
          <t>0</t>
        </is>
      </c>
      <c r="F56" t="inlineStr">
        <is>
          <t>0</t>
        </is>
      </c>
      <c r="G56" t="inlineStr">
        <is>
          <t>0</t>
        </is>
      </c>
      <c r="H56" t="inlineStr">
        <is>
          <t>0</t>
        </is>
      </c>
      <c r="I56" t="inlineStr">
        <is>
          <t>0</t>
        </is>
      </c>
      <c r="J56" t="inlineStr">
        <is>
          <t>1</t>
        </is>
      </c>
      <c r="K56" t="inlineStr">
        <is>
          <t>2972</t>
        </is>
      </c>
      <c r="L56" t="inlineStr">
        <is>
          <t>Gene_ID</t>
        </is>
      </c>
      <c r="M56" t="inlineStr">
        <is>
          <t>H. sapiens</t>
        </is>
      </c>
      <c r="N56" t="inlineStr">
        <is>
          <t>2972</t>
        </is>
      </c>
      <c r="O56" t="inlineStr">
        <is>
          <t>H. sapiens</t>
        </is>
      </c>
      <c r="P56" t="inlineStr">
        <is>
          <t>BRF1</t>
        </is>
      </c>
      <c r="Q56" t="inlineStr">
        <is>
          <t>BRF1 RNA polymerase III transcription initiation factor subunit</t>
        </is>
      </c>
      <c r="R56" t="inlineStr">
        <is>
          <t>GO:0006384 transcription initiation from RNA polymerase III promoter;GO:0009304 tRNA transcription;GO:0045945 positive regulation of transcription by RNA polymerase III</t>
        </is>
      </c>
      <c r="S56" t="inlineStr"/>
      <c r="T56" t="inlineStr">
        <is>
          <t>Disease related genes; Predicted intracellular proteins; Human disease related genes:Congenital malformations:Other congenital malformations</t>
        </is>
      </c>
      <c r="U56" t="inlineStr">
        <is>
          <t>Nucleoplasm (Approved); Additional: Nuclear bodies</t>
        </is>
      </c>
      <c r="V56" t="inlineStr"/>
      <c r="W56" t="inlineStr"/>
      <c r="X56" t="inlineStr"/>
      <c r="Y56" t="inlineStr">
        <is>
          <t>0</t>
        </is>
      </c>
      <c r="Z56" t="inlineStr">
        <is>
          <t>0</t>
        </is>
      </c>
      <c r="AA56" t="inlineStr">
        <is>
          <t>0</t>
        </is>
      </c>
      <c r="AB56" t="inlineStr">
        <is>
          <t>0</t>
        </is>
      </c>
      <c r="AC56" t="inlineStr">
        <is>
          <t>0</t>
        </is>
      </c>
      <c r="AD56" t="inlineStr">
        <is>
          <t>0</t>
        </is>
      </c>
      <c r="AE56" t="inlineStr">
        <is>
          <t>1</t>
        </is>
      </c>
      <c r="AF56" t="inlineStr">
        <is>
          <t>0</t>
        </is>
      </c>
      <c r="AG56" t="inlineStr">
        <is>
          <t>0</t>
        </is>
      </c>
      <c r="AH56" t="inlineStr">
        <is>
          <t>0</t>
        </is>
      </c>
      <c r="AI56" t="inlineStr">
        <is>
          <t>0</t>
        </is>
      </c>
      <c r="AJ56" t="inlineStr">
        <is>
          <t>0</t>
        </is>
      </c>
      <c r="AK56" t="inlineStr">
        <is>
          <t>0</t>
        </is>
      </c>
      <c r="AL56" t="inlineStr">
        <is>
          <t>0</t>
        </is>
      </c>
      <c r="AM56" t="inlineStr">
        <is>
          <t>0</t>
        </is>
      </c>
      <c r="AN56" t="inlineStr">
        <is>
          <t>0</t>
        </is>
      </c>
      <c r="AO56" t="inlineStr">
        <is>
          <t>0</t>
        </is>
      </c>
      <c r="AP56" t="inlineStr">
        <is>
          <t>0</t>
        </is>
      </c>
      <c r="AQ56" t="inlineStr">
        <is>
          <t>0</t>
        </is>
      </c>
      <c r="AR56" t="inlineStr">
        <is>
          <t>0</t>
        </is>
      </c>
      <c r="AS56" s="2" t="n">
        <v>0</v>
      </c>
    </row>
    <row r="57">
      <c r="A57" t="inlineStr">
        <is>
          <t>5966</t>
        </is>
      </c>
      <c r="B57" t="inlineStr">
        <is>
          <t>REL</t>
        </is>
      </c>
      <c r="C57" t="inlineStr">
        <is>
          <t>0</t>
        </is>
      </c>
      <c r="D57" t="inlineStr">
        <is>
          <t>0</t>
        </is>
      </c>
      <c r="E57" t="inlineStr">
        <is>
          <t>0</t>
        </is>
      </c>
      <c r="F57" t="inlineStr">
        <is>
          <t>0</t>
        </is>
      </c>
      <c r="G57" t="inlineStr">
        <is>
          <t>0</t>
        </is>
      </c>
      <c r="H57" t="inlineStr">
        <is>
          <t>0</t>
        </is>
      </c>
      <c r="I57" t="inlineStr">
        <is>
          <t>0</t>
        </is>
      </c>
      <c r="J57" t="inlineStr">
        <is>
          <t>1</t>
        </is>
      </c>
      <c r="K57" t="inlineStr">
        <is>
          <t>5966</t>
        </is>
      </c>
      <c r="L57" t="inlineStr">
        <is>
          <t>Gene_ID</t>
        </is>
      </c>
      <c r="M57" t="inlineStr">
        <is>
          <t>H. sapiens</t>
        </is>
      </c>
      <c r="N57" t="inlineStr">
        <is>
          <t>5966</t>
        </is>
      </c>
      <c r="O57" t="inlineStr">
        <is>
          <t>H. sapiens</t>
        </is>
      </c>
      <c r="P57" t="inlineStr">
        <is>
          <t>REL</t>
        </is>
      </c>
      <c r="Q57" t="inlineStr">
        <is>
          <t>REL proto-oncogene, NF-kB subunit</t>
        </is>
      </c>
      <c r="R57" t="inlineStr">
        <is>
          <t>GO:0032688 negative regulation of interferon-beta production;GO:0032480 negative regulation of type I interferon production;GO:0038061 NIK/NF-kappaB signaling</t>
        </is>
      </c>
      <c r="S57" t="inlineStr"/>
      <c r="T57" t="inlineStr">
        <is>
          <t>RAS pathway related proteins; Transcription factors:Immunoglobulin fold; Human disease related genes:Cancers:Cancers of haematopoietic and lymphoid tissues; Predicted intracellular proteins; Cancer-related genes:Candidate cancer biomarkers</t>
        </is>
      </c>
      <c r="U57" t="inlineStr"/>
      <c r="V57" t="inlineStr"/>
      <c r="W57" t="inlineStr">
        <is>
          <t>(M26)PID NFKAPPAB ATYPICAL PATHWAY; (M151)PID AR TF PATHWAY</t>
        </is>
      </c>
      <c r="X57" t="inlineStr">
        <is>
          <t>(M5890)HALLMARK TNFA SIGNALING VIA NFKB</t>
        </is>
      </c>
      <c r="Y57" t="inlineStr">
        <is>
          <t>1</t>
        </is>
      </c>
      <c r="Z57" t="inlineStr">
        <is>
          <t>0</t>
        </is>
      </c>
      <c r="AA57" t="inlineStr">
        <is>
          <t>1</t>
        </is>
      </c>
      <c r="AB57" t="inlineStr">
        <is>
          <t>0</t>
        </is>
      </c>
      <c r="AC57" t="inlineStr">
        <is>
          <t>0</t>
        </is>
      </c>
      <c r="AD57" t="inlineStr">
        <is>
          <t>0</t>
        </is>
      </c>
      <c r="AE57" t="inlineStr">
        <is>
          <t>0</t>
        </is>
      </c>
      <c r="AF57" t="inlineStr">
        <is>
          <t>0</t>
        </is>
      </c>
      <c r="AG57" t="inlineStr">
        <is>
          <t>1</t>
        </is>
      </c>
      <c r="AH57" t="inlineStr">
        <is>
          <t>0</t>
        </is>
      </c>
      <c r="AI57" t="inlineStr">
        <is>
          <t>0</t>
        </is>
      </c>
      <c r="AJ57" t="inlineStr">
        <is>
          <t>1</t>
        </is>
      </c>
      <c r="AK57" t="inlineStr">
        <is>
          <t>0</t>
        </is>
      </c>
      <c r="AL57" t="inlineStr">
        <is>
          <t>0</t>
        </is>
      </c>
      <c r="AM57" t="inlineStr">
        <is>
          <t>0</t>
        </is>
      </c>
      <c r="AN57" t="inlineStr">
        <is>
          <t>0</t>
        </is>
      </c>
      <c r="AO57" t="inlineStr">
        <is>
          <t>0</t>
        </is>
      </c>
      <c r="AP57" t="inlineStr">
        <is>
          <t>0</t>
        </is>
      </c>
      <c r="AQ57" t="inlineStr">
        <is>
          <t>0</t>
        </is>
      </c>
      <c r="AR57" t="inlineStr">
        <is>
          <t>0</t>
        </is>
      </c>
      <c r="AS57" s="2" t="n">
        <v>0</v>
      </c>
    </row>
    <row r="58">
      <c r="A58" t="inlineStr">
        <is>
          <t>4040</t>
        </is>
      </c>
      <c r="B58" t="inlineStr">
        <is>
          <t>LRP6</t>
        </is>
      </c>
      <c r="C58" t="inlineStr">
        <is>
          <t>0</t>
        </is>
      </c>
      <c r="D58" t="inlineStr">
        <is>
          <t>0</t>
        </is>
      </c>
      <c r="E58" t="inlineStr">
        <is>
          <t>0</t>
        </is>
      </c>
      <c r="F58" t="inlineStr">
        <is>
          <t>0</t>
        </is>
      </c>
      <c r="G58" t="inlineStr">
        <is>
          <t>0</t>
        </is>
      </c>
      <c r="H58" t="inlineStr">
        <is>
          <t>0</t>
        </is>
      </c>
      <c r="I58" t="inlineStr">
        <is>
          <t>0</t>
        </is>
      </c>
      <c r="J58" t="inlineStr">
        <is>
          <t>1</t>
        </is>
      </c>
      <c r="K58" t="inlineStr">
        <is>
          <t>4040</t>
        </is>
      </c>
      <c r="L58" t="inlineStr">
        <is>
          <t>Gene_ID</t>
        </is>
      </c>
      <c r="M58" t="inlineStr">
        <is>
          <t>H. sapiens</t>
        </is>
      </c>
      <c r="N58" t="inlineStr">
        <is>
          <t>4040</t>
        </is>
      </c>
      <c r="O58" t="inlineStr">
        <is>
          <t>H. sapiens</t>
        </is>
      </c>
      <c r="P58" t="inlineStr">
        <is>
          <t>LRP6</t>
        </is>
      </c>
      <c r="Q58" t="inlineStr">
        <is>
          <t>LDL receptor related protein 6</t>
        </is>
      </c>
      <c r="R58" t="inlineStr">
        <is>
          <t>GO:0044335 canonical Wnt signaling pathway involved in neural crest cell differentiation;GO:0090118 receptor-mediated endocytosis involved in cholesterol transport;GO:0044340 canonical Wnt signaling pathway involved in regulation of cell proliferation</t>
        </is>
      </c>
      <c r="S58" t="inlineStr"/>
      <c r="T58" t="inlineStr">
        <is>
          <t>Predicted intracellular proteins; Disease related genes; Human disease related genes:Digestive system diseases:Mouth and dental diseases; Human disease related genes:Cardiovascular diseases:Vascular diseases; Human disease related genes:Cancers:Cancers of the breast and female genital organs; Cancer-related genes:Candidate cancer biomarkers</t>
        </is>
      </c>
      <c r="U58" t="inlineStr"/>
      <c r="V58" t="inlineStr"/>
      <c r="W58" t="inlineStr">
        <is>
          <t>(M31)PID BETA CATENIN DEG PATHWAY; (M90)PID WNT CANONICAL PATHWAY; (M77)PID WNT SIGNALING PATHWAY</t>
        </is>
      </c>
      <c r="X58" t="inlineStr"/>
      <c r="Y58" t="inlineStr">
        <is>
          <t>1</t>
        </is>
      </c>
      <c r="Z58" t="inlineStr">
        <is>
          <t>1</t>
        </is>
      </c>
      <c r="AA58" t="inlineStr">
        <is>
          <t>1</t>
        </is>
      </c>
      <c r="AB58" t="inlineStr">
        <is>
          <t>1</t>
        </is>
      </c>
      <c r="AC58" t="inlineStr">
        <is>
          <t>0</t>
        </is>
      </c>
      <c r="AD58" t="inlineStr">
        <is>
          <t>0</t>
        </is>
      </c>
      <c r="AE58" t="inlineStr">
        <is>
          <t>0</t>
        </is>
      </c>
      <c r="AF58" t="inlineStr">
        <is>
          <t>1</t>
        </is>
      </c>
      <c r="AG58" t="inlineStr">
        <is>
          <t>1</t>
        </is>
      </c>
      <c r="AH58" t="inlineStr">
        <is>
          <t>0</t>
        </is>
      </c>
      <c r="AI58" t="inlineStr">
        <is>
          <t>1</t>
        </is>
      </c>
      <c r="AJ58" t="inlineStr">
        <is>
          <t>1</t>
        </is>
      </c>
      <c r="AK58" t="inlineStr">
        <is>
          <t>0</t>
        </is>
      </c>
      <c r="AL58" t="inlineStr">
        <is>
          <t>0</t>
        </is>
      </c>
      <c r="AM58" t="inlineStr">
        <is>
          <t>1</t>
        </is>
      </c>
      <c r="AN58" t="inlineStr">
        <is>
          <t>0</t>
        </is>
      </c>
      <c r="AO58" t="inlineStr">
        <is>
          <t>0</t>
        </is>
      </c>
      <c r="AP58" t="inlineStr">
        <is>
          <t>0</t>
        </is>
      </c>
      <c r="AQ58" t="inlineStr">
        <is>
          <t>0</t>
        </is>
      </c>
      <c r="AR58" t="inlineStr">
        <is>
          <t>1</t>
        </is>
      </c>
      <c r="AS58" s="2" t="n">
        <v>0</v>
      </c>
    </row>
    <row r="59">
      <c r="A59" t="inlineStr">
        <is>
          <t>5595</t>
        </is>
      </c>
      <c r="B59" t="inlineStr">
        <is>
          <t>MAPK3</t>
        </is>
      </c>
      <c r="C59" t="inlineStr">
        <is>
          <t>0</t>
        </is>
      </c>
      <c r="D59" t="inlineStr">
        <is>
          <t>0</t>
        </is>
      </c>
      <c r="E59" t="inlineStr">
        <is>
          <t>0</t>
        </is>
      </c>
      <c r="F59" t="inlineStr">
        <is>
          <t>0</t>
        </is>
      </c>
      <c r="G59" t="inlineStr">
        <is>
          <t>0</t>
        </is>
      </c>
      <c r="H59" t="inlineStr">
        <is>
          <t>0</t>
        </is>
      </c>
      <c r="I59" t="inlineStr">
        <is>
          <t>0</t>
        </is>
      </c>
      <c r="J59" t="inlineStr">
        <is>
          <t>1</t>
        </is>
      </c>
      <c r="K59" t="inlineStr">
        <is>
          <t>5595</t>
        </is>
      </c>
      <c r="L59" t="inlineStr">
        <is>
          <t>Gene_ID</t>
        </is>
      </c>
      <c r="M59" t="inlineStr">
        <is>
          <t>H. sapiens</t>
        </is>
      </c>
      <c r="N59" t="inlineStr">
        <is>
          <t>5595</t>
        </is>
      </c>
      <c r="O59" t="inlineStr">
        <is>
          <t>H. sapiens</t>
        </is>
      </c>
      <c r="P59" t="inlineStr">
        <is>
          <t>MAPK3</t>
        </is>
      </c>
      <c r="Q59" t="inlineStr">
        <is>
          <t>mitogen-activated protein kinase 3</t>
        </is>
      </c>
      <c r="R59" t="inlineStr">
        <is>
          <t>GO:2000656 regulation of apolipoprotein binding;GO:2000657 negative regulation of apolipoprotein binding;GO:0090170 regulation of Golgi inheritance</t>
        </is>
      </c>
      <c r="S59" t="inlineStr">
        <is>
          <t>CMGC Ser/Thr protein kinase family</t>
        </is>
      </c>
      <c r="T59" t="inlineStr">
        <is>
          <t>RAS pathway related proteins; Predicted intracellular proteins; Kinases:CMGC Ser/Thr protein kinases; ENZYME proteins:Transferases; Cancer-related genes:Candidate cancer biomarkers; Enzymes; FDA approved drug targets:Small molecule drugs</t>
        </is>
      </c>
      <c r="U59" t="inlineStr">
        <is>
          <t>Nucleoplasm (Supported)</t>
        </is>
      </c>
      <c r="V59" t="inlineStr">
        <is>
          <t>Sulindac; Arsenic trioxide; Purvalanol; 5-iodotubercidin; Seliciclib; Cholecystokinin; Ulixertinib</t>
        </is>
      </c>
      <c r="W59" t="inlineStr">
        <is>
          <t>(M64)PID S1P S1P4 PATHWAY; (M134)PID TCR RAS PATHWAY; (M120)PID ARF6 DOWNSTREAM PATHWAY</t>
        </is>
      </c>
      <c r="X59" t="inlineStr"/>
      <c r="Y59" t="inlineStr">
        <is>
          <t>1</t>
        </is>
      </c>
      <c r="Z59" t="inlineStr">
        <is>
          <t>1</t>
        </is>
      </c>
      <c r="AA59" t="inlineStr">
        <is>
          <t>1</t>
        </is>
      </c>
      <c r="AB59" t="inlineStr">
        <is>
          <t>1</t>
        </is>
      </c>
      <c r="AC59" t="inlineStr">
        <is>
          <t>0</t>
        </is>
      </c>
      <c r="AD59" t="inlineStr">
        <is>
          <t>1</t>
        </is>
      </c>
      <c r="AE59" t="inlineStr">
        <is>
          <t>1</t>
        </is>
      </c>
      <c r="AF59" t="inlineStr">
        <is>
          <t>1</t>
        </is>
      </c>
      <c r="AG59" t="inlineStr">
        <is>
          <t>1</t>
        </is>
      </c>
      <c r="AH59" t="inlineStr">
        <is>
          <t>0</t>
        </is>
      </c>
      <c r="AI59" t="inlineStr">
        <is>
          <t>1</t>
        </is>
      </c>
      <c r="AJ59" t="inlineStr">
        <is>
          <t>0</t>
        </is>
      </c>
      <c r="AK59" t="inlineStr">
        <is>
          <t>0</t>
        </is>
      </c>
      <c r="AL59" t="inlineStr">
        <is>
          <t>0</t>
        </is>
      </c>
      <c r="AM59" t="inlineStr">
        <is>
          <t>1</t>
        </is>
      </c>
      <c r="AN59" t="inlineStr">
        <is>
          <t>0</t>
        </is>
      </c>
      <c r="AO59" t="inlineStr">
        <is>
          <t>1</t>
        </is>
      </c>
      <c r="AP59" t="inlineStr">
        <is>
          <t>1</t>
        </is>
      </c>
      <c r="AQ59" t="inlineStr">
        <is>
          <t>1</t>
        </is>
      </c>
      <c r="AR59" t="inlineStr">
        <is>
          <t>1</t>
        </is>
      </c>
      <c r="AS59" s="2" t="n">
        <v>0</v>
      </c>
    </row>
    <row r="60">
      <c r="A60" t="inlineStr">
        <is>
          <t>6999</t>
        </is>
      </c>
      <c r="B60" t="inlineStr">
        <is>
          <t>TDO2</t>
        </is>
      </c>
      <c r="C60" t="inlineStr">
        <is>
          <t>0</t>
        </is>
      </c>
      <c r="D60" t="inlineStr">
        <is>
          <t>0</t>
        </is>
      </c>
      <c r="E60" t="inlineStr">
        <is>
          <t>1</t>
        </is>
      </c>
      <c r="F60" t="inlineStr">
        <is>
          <t>0</t>
        </is>
      </c>
      <c r="G60" t="inlineStr">
        <is>
          <t>0</t>
        </is>
      </c>
      <c r="H60" t="inlineStr">
        <is>
          <t>0</t>
        </is>
      </c>
      <c r="I60" t="inlineStr">
        <is>
          <t>0</t>
        </is>
      </c>
      <c r="J60" t="inlineStr">
        <is>
          <t>0</t>
        </is>
      </c>
      <c r="K60" t="inlineStr">
        <is>
          <t>6999</t>
        </is>
      </c>
      <c r="L60" t="inlineStr">
        <is>
          <t>Gene_ID</t>
        </is>
      </c>
      <c r="M60" t="inlineStr">
        <is>
          <t>H. sapiens</t>
        </is>
      </c>
      <c r="N60" t="inlineStr">
        <is>
          <t>6999</t>
        </is>
      </c>
      <c r="O60" t="inlineStr">
        <is>
          <t>H. sapiens</t>
        </is>
      </c>
      <c r="P60" t="inlineStr">
        <is>
          <t>TDO2</t>
        </is>
      </c>
      <c r="Q60" t="inlineStr">
        <is>
          <t>tryptophan 2,3-dioxygenase</t>
        </is>
      </c>
      <c r="R60" t="inlineStr">
        <is>
          <t>GO:0019442 tryptophan catabolic process to acetyl-CoA;GO:1904842 response to nitroglycerin;GO:0019441 tryptophan catabolic process to kynurenine</t>
        </is>
      </c>
      <c r="S60" t="inlineStr"/>
      <c r="T60" t="inlineStr">
        <is>
          <t>Enzymes; Disease related genes; ENZYME proteins:Oxidoreductases; Potential drug targets; Predicted intracellular proteins</t>
        </is>
      </c>
      <c r="U60" t="inlineStr">
        <is>
          <t>Cytosol;Plasma membrane (Uncertain)</t>
        </is>
      </c>
      <c r="V60" t="inlineStr"/>
      <c r="W60" t="inlineStr"/>
      <c r="X60" t="inlineStr">
        <is>
          <t>(M5935)HALLMARK FATTY ACID METABOLISM; (M5934)HALLMARK XENOBIOTIC METABOLISM</t>
        </is>
      </c>
      <c r="Y60" t="inlineStr">
        <is>
          <t>0</t>
        </is>
      </c>
      <c r="Z60" t="inlineStr">
        <is>
          <t>0</t>
        </is>
      </c>
      <c r="AA60" t="inlineStr">
        <is>
          <t>0</t>
        </is>
      </c>
      <c r="AB60" t="inlineStr">
        <is>
          <t>0</t>
        </is>
      </c>
      <c r="AC60" t="inlineStr">
        <is>
          <t>0</t>
        </is>
      </c>
      <c r="AD60" t="inlineStr">
        <is>
          <t>0</t>
        </is>
      </c>
      <c r="AE60" t="inlineStr">
        <is>
          <t>0</t>
        </is>
      </c>
      <c r="AF60" t="inlineStr">
        <is>
          <t>0</t>
        </is>
      </c>
      <c r="AG60" t="inlineStr">
        <is>
          <t>0</t>
        </is>
      </c>
      <c r="AH60" t="inlineStr">
        <is>
          <t>0</t>
        </is>
      </c>
      <c r="AI60" t="inlineStr">
        <is>
          <t>0</t>
        </is>
      </c>
      <c r="AJ60" t="inlineStr">
        <is>
          <t>0</t>
        </is>
      </c>
      <c r="AK60" t="inlineStr">
        <is>
          <t>0</t>
        </is>
      </c>
      <c r="AL60" t="inlineStr">
        <is>
          <t>0</t>
        </is>
      </c>
      <c r="AM60" t="inlineStr">
        <is>
          <t>0</t>
        </is>
      </c>
      <c r="AN60" t="inlineStr">
        <is>
          <t>0</t>
        </is>
      </c>
      <c r="AO60" t="inlineStr">
        <is>
          <t>0</t>
        </is>
      </c>
      <c r="AP60" t="inlineStr">
        <is>
          <t>0</t>
        </is>
      </c>
      <c r="AQ60" t="inlineStr">
        <is>
          <t>0</t>
        </is>
      </c>
      <c r="AR60" t="inlineStr">
        <is>
          <t>0</t>
        </is>
      </c>
      <c r="AS60" s="2" t="n">
        <v>0</v>
      </c>
    </row>
    <row r="61">
      <c r="A61" t="inlineStr">
        <is>
          <t>11082</t>
        </is>
      </c>
      <c r="B61" t="inlineStr">
        <is>
          <t>ESM1</t>
        </is>
      </c>
      <c r="C61" t="inlineStr">
        <is>
          <t>0</t>
        </is>
      </c>
      <c r="D61" t="inlineStr">
        <is>
          <t>0</t>
        </is>
      </c>
      <c r="E61" t="inlineStr">
        <is>
          <t>0</t>
        </is>
      </c>
      <c r="F61" t="inlineStr">
        <is>
          <t>0</t>
        </is>
      </c>
      <c r="G61" t="inlineStr">
        <is>
          <t>0</t>
        </is>
      </c>
      <c r="H61" t="inlineStr">
        <is>
          <t>0</t>
        </is>
      </c>
      <c r="I61" t="inlineStr">
        <is>
          <t>1</t>
        </is>
      </c>
      <c r="J61" t="inlineStr">
        <is>
          <t>0</t>
        </is>
      </c>
      <c r="K61" t="inlineStr">
        <is>
          <t>11082</t>
        </is>
      </c>
      <c r="L61" t="inlineStr">
        <is>
          <t>Gene_ID</t>
        </is>
      </c>
      <c r="M61" t="inlineStr">
        <is>
          <t>H. sapiens</t>
        </is>
      </c>
      <c r="N61" t="inlineStr">
        <is>
          <t>11082</t>
        </is>
      </c>
      <c r="O61" t="inlineStr">
        <is>
          <t>H. sapiens</t>
        </is>
      </c>
      <c r="P61" t="inlineStr">
        <is>
          <t>ESM1</t>
        </is>
      </c>
      <c r="Q61" t="inlineStr">
        <is>
          <t>endothelial cell specific molecule 1</t>
        </is>
      </c>
      <c r="R61" t="inlineStr">
        <is>
          <t>GO:1902204 positive regulation of hepatocyte growth factor receptor signaling pathway;GO:1902202 regulation of hepatocyte growth factor receptor signaling pathway;GO:0002040 sprouting angiogenesis</t>
        </is>
      </c>
      <c r="S61" t="inlineStr"/>
      <c r="T61" t="inlineStr">
        <is>
          <t>Predicted secreted proteins</t>
        </is>
      </c>
      <c r="U61" t="inlineStr"/>
      <c r="V61" t="inlineStr"/>
      <c r="W61" t="inlineStr">
        <is>
          <t>(M5882)NABA PROTEOGLYCANS; (M5884)NABA CORE MATRISOME; (M5889)NABA MATRISOME</t>
        </is>
      </c>
      <c r="X61" t="inlineStr"/>
      <c r="Y61" t="inlineStr">
        <is>
          <t>1</t>
        </is>
      </c>
      <c r="Z61" t="inlineStr">
        <is>
          <t>0</t>
        </is>
      </c>
      <c r="AA61" t="inlineStr">
        <is>
          <t>0</t>
        </is>
      </c>
      <c r="AB61" t="inlineStr">
        <is>
          <t>0</t>
        </is>
      </c>
      <c r="AC61" t="inlineStr">
        <is>
          <t>0</t>
        </is>
      </c>
      <c r="AD61" t="inlineStr">
        <is>
          <t>0</t>
        </is>
      </c>
      <c r="AE61" t="inlineStr">
        <is>
          <t>0</t>
        </is>
      </c>
      <c r="AF61" t="inlineStr">
        <is>
          <t>0</t>
        </is>
      </c>
      <c r="AG61" t="inlineStr">
        <is>
          <t>0</t>
        </is>
      </c>
      <c r="AH61" t="inlineStr">
        <is>
          <t>0</t>
        </is>
      </c>
      <c r="AI61" t="inlineStr">
        <is>
          <t>0</t>
        </is>
      </c>
      <c r="AJ61" t="inlineStr">
        <is>
          <t>0</t>
        </is>
      </c>
      <c r="AK61" t="inlineStr">
        <is>
          <t>1</t>
        </is>
      </c>
      <c r="AL61" t="inlineStr">
        <is>
          <t>0</t>
        </is>
      </c>
      <c r="AM61" t="inlineStr">
        <is>
          <t>0</t>
        </is>
      </c>
      <c r="AN61" t="inlineStr">
        <is>
          <t>0</t>
        </is>
      </c>
      <c r="AO61" t="inlineStr">
        <is>
          <t>0</t>
        </is>
      </c>
      <c r="AP61" t="inlineStr">
        <is>
          <t>0</t>
        </is>
      </c>
      <c r="AQ61" t="inlineStr">
        <is>
          <t>0</t>
        </is>
      </c>
      <c r="AR61" t="inlineStr">
        <is>
          <t>0</t>
        </is>
      </c>
      <c r="AS61" s="2" t="n">
        <v>0</v>
      </c>
    </row>
    <row r="62">
      <c r="A62" t="inlineStr">
        <is>
          <t>3242</t>
        </is>
      </c>
      <c r="B62" t="inlineStr">
        <is>
          <t>HPD</t>
        </is>
      </c>
      <c r="C62" t="inlineStr">
        <is>
          <t>1</t>
        </is>
      </c>
      <c r="D62" t="inlineStr">
        <is>
          <t>0</t>
        </is>
      </c>
      <c r="E62" t="inlineStr">
        <is>
          <t>0</t>
        </is>
      </c>
      <c r="F62" t="inlineStr">
        <is>
          <t>0</t>
        </is>
      </c>
      <c r="G62" t="inlineStr">
        <is>
          <t>0</t>
        </is>
      </c>
      <c r="H62" t="inlineStr">
        <is>
          <t>0</t>
        </is>
      </c>
      <c r="I62" t="inlineStr">
        <is>
          <t>0</t>
        </is>
      </c>
      <c r="J62" t="inlineStr">
        <is>
          <t>0</t>
        </is>
      </c>
      <c r="K62" t="inlineStr">
        <is>
          <t>3242</t>
        </is>
      </c>
      <c r="L62" t="inlineStr">
        <is>
          <t>Gene_ID</t>
        </is>
      </c>
      <c r="M62" t="inlineStr">
        <is>
          <t>H. sapiens</t>
        </is>
      </c>
      <c r="N62" t="inlineStr">
        <is>
          <t>3242</t>
        </is>
      </c>
      <c r="O62" t="inlineStr">
        <is>
          <t>H. sapiens</t>
        </is>
      </c>
      <c r="P62" t="inlineStr">
        <is>
          <t>HPD</t>
        </is>
      </c>
      <c r="Q62" t="inlineStr">
        <is>
          <t>4-hydroxyphenylpyruvate dioxygenase</t>
        </is>
      </c>
      <c r="R62" t="inlineStr">
        <is>
          <t>GO:0006572 tyrosine catabolic process;GO:0006558 L-phenylalanine metabolic process;GO:0006559 L-phenylalanine catabolic process</t>
        </is>
      </c>
      <c r="S62" t="inlineStr"/>
      <c r="T62" t="inlineStr">
        <is>
          <t>Predicted intracellular proteins; Human disease related genes:Congenital disorders of metabolism:Congenital disorders of amino acid metabolism; Disease related genes; ENZYME proteins:Oxidoreductases; Enzymes; FDA approved drug targets:Small molecule drugs</t>
        </is>
      </c>
      <c r="U62" t="inlineStr">
        <is>
          <t>Nuclear speckles (Uncertain)</t>
        </is>
      </c>
      <c r="V62" t="inlineStr">
        <is>
          <t>Nitisinone; DAS869</t>
        </is>
      </c>
      <c r="W62" t="inlineStr"/>
      <c r="X62" t="inlineStr"/>
      <c r="Y62" t="inlineStr">
        <is>
          <t>0</t>
        </is>
      </c>
      <c r="Z62" t="inlineStr">
        <is>
          <t>0</t>
        </is>
      </c>
      <c r="AA62" t="inlineStr">
        <is>
          <t>0</t>
        </is>
      </c>
      <c r="AB62" t="inlineStr">
        <is>
          <t>0</t>
        </is>
      </c>
      <c r="AC62" t="inlineStr">
        <is>
          <t>0</t>
        </is>
      </c>
      <c r="AD62" t="inlineStr">
        <is>
          <t>0</t>
        </is>
      </c>
      <c r="AE62" t="inlineStr">
        <is>
          <t>0</t>
        </is>
      </c>
      <c r="AF62" t="inlineStr">
        <is>
          <t>0</t>
        </is>
      </c>
      <c r="AG62" t="inlineStr">
        <is>
          <t>0</t>
        </is>
      </c>
      <c r="AH62" t="inlineStr">
        <is>
          <t>0</t>
        </is>
      </c>
      <c r="AI62" t="inlineStr">
        <is>
          <t>0</t>
        </is>
      </c>
      <c r="AJ62" t="inlineStr">
        <is>
          <t>0</t>
        </is>
      </c>
      <c r="AK62" t="inlineStr">
        <is>
          <t>0</t>
        </is>
      </c>
      <c r="AL62" t="inlineStr">
        <is>
          <t>0</t>
        </is>
      </c>
      <c r="AM62" t="inlineStr">
        <is>
          <t>0</t>
        </is>
      </c>
      <c r="AN62" t="inlineStr">
        <is>
          <t>0</t>
        </is>
      </c>
      <c r="AO62" t="inlineStr">
        <is>
          <t>0</t>
        </is>
      </c>
      <c r="AP62" t="inlineStr">
        <is>
          <t>0</t>
        </is>
      </c>
      <c r="AQ62" t="inlineStr">
        <is>
          <t>0</t>
        </is>
      </c>
      <c r="AR62" t="inlineStr">
        <is>
          <t>0</t>
        </is>
      </c>
      <c r="AS62" s="2" t="n">
        <v>0</v>
      </c>
    </row>
    <row r="63">
      <c r="A63" t="inlineStr">
        <is>
          <t>26508</t>
        </is>
      </c>
      <c r="B63" t="inlineStr">
        <is>
          <t>HEYL</t>
        </is>
      </c>
      <c r="C63" t="inlineStr">
        <is>
          <t>1</t>
        </is>
      </c>
      <c r="D63" t="inlineStr">
        <is>
          <t>0</t>
        </is>
      </c>
      <c r="E63" t="inlineStr">
        <is>
          <t>0</t>
        </is>
      </c>
      <c r="F63" t="inlineStr">
        <is>
          <t>0</t>
        </is>
      </c>
      <c r="G63" t="inlineStr">
        <is>
          <t>0</t>
        </is>
      </c>
      <c r="H63" t="inlineStr">
        <is>
          <t>0</t>
        </is>
      </c>
      <c r="I63" t="inlineStr">
        <is>
          <t>0</t>
        </is>
      </c>
      <c r="J63" t="inlineStr">
        <is>
          <t>0</t>
        </is>
      </c>
      <c r="K63" t="inlineStr">
        <is>
          <t>26508</t>
        </is>
      </c>
      <c r="L63" t="inlineStr">
        <is>
          <t>Gene_ID</t>
        </is>
      </c>
      <c r="M63" t="inlineStr">
        <is>
          <t>H. sapiens</t>
        </is>
      </c>
      <c r="N63" t="inlineStr">
        <is>
          <t>26508</t>
        </is>
      </c>
      <c r="O63" t="inlineStr">
        <is>
          <t>H. sapiens</t>
        </is>
      </c>
      <c r="P63" t="inlineStr">
        <is>
          <t>HEYL</t>
        </is>
      </c>
      <c r="Q63" t="inlineStr">
        <is>
          <t>hes related family bHLH transcription factor with YRPW motif like</t>
        </is>
      </c>
      <c r="R63" t="inlineStr">
        <is>
          <t>GO:0072014 proximal tubule development;GO:0014031 mesenchymal cell development;GO:0061314 Notch signaling involved in heart development</t>
        </is>
      </c>
      <c r="S63" t="inlineStr"/>
      <c r="T63" t="inlineStr">
        <is>
          <t>Transcription factors:Basic domains; Predicted intracellular proteins</t>
        </is>
      </c>
      <c r="U63" t="inlineStr">
        <is>
          <t>Mitochondria (Approved); Additional: Cytosol</t>
        </is>
      </c>
      <c r="V63" t="inlineStr"/>
      <c r="W63" t="inlineStr"/>
      <c r="X63" t="inlineStr">
        <is>
          <t>(M5903)HALLMARK NOTCH SIGNALING</t>
        </is>
      </c>
      <c r="Y63" t="inlineStr">
        <is>
          <t>1</t>
        </is>
      </c>
      <c r="Z63" t="inlineStr">
        <is>
          <t>0</t>
        </is>
      </c>
      <c r="AA63" t="inlineStr">
        <is>
          <t>1</t>
        </is>
      </c>
      <c r="AB63" t="inlineStr">
        <is>
          <t>1</t>
        </is>
      </c>
      <c r="AC63" t="inlineStr">
        <is>
          <t>1</t>
        </is>
      </c>
      <c r="AD63" t="inlineStr">
        <is>
          <t>0</t>
        </is>
      </c>
      <c r="AE63" t="inlineStr">
        <is>
          <t>1</t>
        </is>
      </c>
      <c r="AF63" t="inlineStr">
        <is>
          <t>0</t>
        </is>
      </c>
      <c r="AG63" t="inlineStr">
        <is>
          <t>0</t>
        </is>
      </c>
      <c r="AH63" t="inlineStr">
        <is>
          <t>0</t>
        </is>
      </c>
      <c r="AI63" t="inlineStr">
        <is>
          <t>1</t>
        </is>
      </c>
      <c r="AJ63" t="inlineStr">
        <is>
          <t>0</t>
        </is>
      </c>
      <c r="AK63" t="inlineStr">
        <is>
          <t>0</t>
        </is>
      </c>
      <c r="AL63" t="inlineStr">
        <is>
          <t>0</t>
        </is>
      </c>
      <c r="AM63" t="inlineStr">
        <is>
          <t>0</t>
        </is>
      </c>
      <c r="AN63" t="inlineStr">
        <is>
          <t>0</t>
        </is>
      </c>
      <c r="AO63" t="inlineStr">
        <is>
          <t>0</t>
        </is>
      </c>
      <c r="AP63" t="inlineStr">
        <is>
          <t>0</t>
        </is>
      </c>
      <c r="AQ63" t="inlineStr">
        <is>
          <t>0</t>
        </is>
      </c>
      <c r="AR63" t="inlineStr">
        <is>
          <t>0</t>
        </is>
      </c>
      <c r="AS63" s="2" t="n">
        <v>0</v>
      </c>
    </row>
    <row r="64">
      <c r="A64" t="inlineStr">
        <is>
          <t>65989</t>
        </is>
      </c>
      <c r="B64" t="inlineStr">
        <is>
          <t>DLK2</t>
        </is>
      </c>
      <c r="C64" t="inlineStr">
        <is>
          <t>1</t>
        </is>
      </c>
      <c r="D64" t="inlineStr">
        <is>
          <t>0</t>
        </is>
      </c>
      <c r="E64" t="inlineStr">
        <is>
          <t>0</t>
        </is>
      </c>
      <c r="F64" t="inlineStr">
        <is>
          <t>0</t>
        </is>
      </c>
      <c r="G64" t="inlineStr">
        <is>
          <t>0</t>
        </is>
      </c>
      <c r="H64" t="inlineStr">
        <is>
          <t>0</t>
        </is>
      </c>
      <c r="I64" t="inlineStr">
        <is>
          <t>0</t>
        </is>
      </c>
      <c r="J64" t="inlineStr">
        <is>
          <t>0</t>
        </is>
      </c>
      <c r="K64" t="inlineStr">
        <is>
          <t>65989</t>
        </is>
      </c>
      <c r="L64" t="inlineStr">
        <is>
          <t>Gene_ID</t>
        </is>
      </c>
      <c r="M64" t="inlineStr">
        <is>
          <t>H. sapiens</t>
        </is>
      </c>
      <c r="N64" t="inlineStr">
        <is>
          <t>65989</t>
        </is>
      </c>
      <c r="O64" t="inlineStr">
        <is>
          <t>H. sapiens</t>
        </is>
      </c>
      <c r="P64" t="inlineStr">
        <is>
          <t>DLK2</t>
        </is>
      </c>
      <c r="Q64" t="inlineStr">
        <is>
          <t>delta like non-canonical Notch ligand 2</t>
        </is>
      </c>
      <c r="R64" t="inlineStr">
        <is>
          <t>GO:0045746 negative regulation of Notch signaling pathway;GO:0008593 regulation of Notch signaling pathway;GO:0045598 regulation of fat cell differentiation</t>
        </is>
      </c>
      <c r="S64" t="inlineStr"/>
      <c r="T64" t="inlineStr"/>
      <c r="U64" t="inlineStr">
        <is>
          <t>Nucleoplasm (Approved); Additional: Nucleoli;Vesicles</t>
        </is>
      </c>
      <c r="V64" t="inlineStr"/>
      <c r="W64" t="inlineStr"/>
      <c r="X64" t="inlineStr">
        <is>
          <t>(M5956)HALLMARK KRAS SIGNALING DN</t>
        </is>
      </c>
      <c r="Y64" t="inlineStr">
        <is>
          <t>0</t>
        </is>
      </c>
      <c r="Z64" t="inlineStr">
        <is>
          <t>0</t>
        </is>
      </c>
      <c r="AA64" t="inlineStr">
        <is>
          <t>0</t>
        </is>
      </c>
      <c r="AB64" t="inlineStr">
        <is>
          <t>0</t>
        </is>
      </c>
      <c r="AC64" t="inlineStr">
        <is>
          <t>0</t>
        </is>
      </c>
      <c r="AD64" t="inlineStr">
        <is>
          <t>0</t>
        </is>
      </c>
      <c r="AE64" t="inlineStr">
        <is>
          <t>0</t>
        </is>
      </c>
      <c r="AF64" t="inlineStr">
        <is>
          <t>0</t>
        </is>
      </c>
      <c r="AG64" t="inlineStr">
        <is>
          <t>0</t>
        </is>
      </c>
      <c r="AH64" t="inlineStr">
        <is>
          <t>0</t>
        </is>
      </c>
      <c r="AI64" t="inlineStr">
        <is>
          <t>0</t>
        </is>
      </c>
      <c r="AJ64" t="inlineStr">
        <is>
          <t>0</t>
        </is>
      </c>
      <c r="AK64" t="inlineStr">
        <is>
          <t>0</t>
        </is>
      </c>
      <c r="AL64" t="inlineStr">
        <is>
          <t>0</t>
        </is>
      </c>
      <c r="AM64" t="inlineStr">
        <is>
          <t>0</t>
        </is>
      </c>
      <c r="AN64" t="inlineStr">
        <is>
          <t>0</t>
        </is>
      </c>
      <c r="AO64" t="inlineStr">
        <is>
          <t>0</t>
        </is>
      </c>
      <c r="AP64" t="inlineStr">
        <is>
          <t>0</t>
        </is>
      </c>
      <c r="AQ64" t="inlineStr">
        <is>
          <t>0</t>
        </is>
      </c>
      <c r="AR64" t="inlineStr">
        <is>
          <t>0</t>
        </is>
      </c>
      <c r="AS64" s="2" t="n">
        <v>0</v>
      </c>
    </row>
    <row r="65">
      <c r="A65" t="inlineStr">
        <is>
          <t>148</t>
        </is>
      </c>
      <c r="B65" t="inlineStr">
        <is>
          <t>ADRA1A</t>
        </is>
      </c>
      <c r="C65" t="inlineStr">
        <is>
          <t>0</t>
        </is>
      </c>
      <c r="D65" t="inlineStr">
        <is>
          <t>0</t>
        </is>
      </c>
      <c r="E65" t="inlineStr">
        <is>
          <t>1</t>
        </is>
      </c>
      <c r="F65" t="inlineStr">
        <is>
          <t>0</t>
        </is>
      </c>
      <c r="G65" t="inlineStr">
        <is>
          <t>0</t>
        </is>
      </c>
      <c r="H65" t="inlineStr">
        <is>
          <t>0</t>
        </is>
      </c>
      <c r="I65" t="inlineStr">
        <is>
          <t>0</t>
        </is>
      </c>
      <c r="J65" t="inlineStr">
        <is>
          <t>0</t>
        </is>
      </c>
      <c r="K65" t="inlineStr">
        <is>
          <t>148</t>
        </is>
      </c>
      <c r="L65" t="inlineStr">
        <is>
          <t>Gene_ID</t>
        </is>
      </c>
      <c r="M65" t="inlineStr">
        <is>
          <t>H. sapiens</t>
        </is>
      </c>
      <c r="N65" t="inlineStr">
        <is>
          <t>148</t>
        </is>
      </c>
      <c r="O65" t="inlineStr">
        <is>
          <t>H. sapiens</t>
        </is>
      </c>
      <c r="P65" t="inlineStr">
        <is>
          <t>ADRA1A</t>
        </is>
      </c>
      <c r="Q65" t="inlineStr">
        <is>
          <t>adrenoceptor alpha 1A</t>
        </is>
      </c>
      <c r="R65" t="inlineStr">
        <is>
          <t>GO:0001985 negative regulation of heart rate involved in baroreceptor response to increased systemic arterial blood pressure;GO:0001978 regulation of systemic arterial blood pressure by carotid sinus baroreceptor feedback;GO:0001983 baroreceptor response to increased systemic arterial blood pressure</t>
        </is>
      </c>
      <c r="S65" t="inlineStr"/>
      <c r="T65" t="inlineStr">
        <is>
          <t>G-protein coupled receptors:GPCRs excl olfactory receptors; FDA approved drug targets:Small molecule drugs</t>
        </is>
      </c>
      <c r="U65" t="inlineStr">
        <is>
          <t>Cytosol (Supported); Additional: Nucleoplasm;Vesicles</t>
        </is>
      </c>
      <c r="V65" t="inlineStr">
        <is>
          <t>Amphetamine; Midodrine; Ranolazine; Ziprasidone; Cabergoline; Ropinirole; Dapiprazole; Amitriptyline; Olanzapine; Alfuzosin; Clozapine; Norepinephrine; Mirtazapine; Phenylephrine; Loxapine; Promazine; Prochlorperazine; Dipivefrin; Droperidol; Prazosin; Imipramine; Chlorpromazine; Buspirone; Haloperidol; Nortriptyline; Amoxapine; Lamotrigine; Clonidine; Doxazosin; Labetalol; Metaraminol; Nicardipine; Trazodone; Verapamil; Epinephrine; Thioridazine; Phentolamine; Ergotamine; Tizanidine; Nicergoline; Tamsulosin; Paroxetine; Methoxamine; Trimipramine; Risperidone; Epinastine; Propiomazine; Tolazoline; Fenoldopam; Trifluoperazine; Dobutamine; Pseudoephedrine; Benzphetamine; Flupentixol; Quinidine; Phenoxybenzamine; Maprotiline; Oxymetazoline; Apraclonidine; Ergoloid mesylate; Promethazine; Carvedilol; Doxepin; Nefazodone; Desipramine; Terazosin; Escitalopram; Pergolide; Bromocriptine; Quetiapine; Aripiprazole; Ergometrine; Paliperidone; Bevantolol; Ephedrine; Mephentermine; Methotrimeprazine; 4-Methoxyamphetamine; Dextroamphetamine; Phendimetrazine; Acepromazine; Thioproperazine; Zuclopenthixol; Dronedarone; Iloperidone; Lofexidine; R450; Epicept NP-1; Sertindole; Mianserin; Pizotifen; Silodosin; Asenapine; Ocaperidone; Droxidopa; Xylometazoline; Isometheptene; Naphazoline; Tetryzoline; Perospirone; Indoramin; Dosulepin; Etoperidone; Lorpiprazole; Cirazoline; Synephrine; Arotinolol; Moxisylyte; Aranidipine; Niguldipine; Pipamperone; Racepinephrine; Dihydroergocornine; DL-Methylephedrine; Indigotindisulfonic acid; Propiverine; Tiapride; Dihydroergocristine; Aripiprazole lauroxil</t>
        </is>
      </c>
      <c r="W65" t="inlineStr"/>
      <c r="X65" t="inlineStr"/>
      <c r="Y65" t="inlineStr">
        <is>
          <t>1</t>
        </is>
      </c>
      <c r="Z65" t="inlineStr">
        <is>
          <t>0</t>
        </is>
      </c>
      <c r="AA65" t="inlineStr">
        <is>
          <t>1</t>
        </is>
      </c>
      <c r="AB65" t="inlineStr">
        <is>
          <t>1</t>
        </is>
      </c>
      <c r="AC65" t="inlineStr">
        <is>
          <t>1</t>
        </is>
      </c>
      <c r="AD65" t="inlineStr">
        <is>
          <t>0</t>
        </is>
      </c>
      <c r="AE65" t="inlineStr">
        <is>
          <t>0</t>
        </is>
      </c>
      <c r="AF65" t="inlineStr">
        <is>
          <t>0</t>
        </is>
      </c>
      <c r="AG65" t="inlineStr">
        <is>
          <t>0</t>
        </is>
      </c>
      <c r="AH65" t="inlineStr">
        <is>
          <t>0</t>
        </is>
      </c>
      <c r="AI65" t="inlineStr">
        <is>
          <t>0</t>
        </is>
      </c>
      <c r="AJ65" t="inlineStr">
        <is>
          <t>0</t>
        </is>
      </c>
      <c r="AK65" t="inlineStr">
        <is>
          <t>0</t>
        </is>
      </c>
      <c r="AL65" t="inlineStr">
        <is>
          <t>0</t>
        </is>
      </c>
      <c r="AM65" t="inlineStr">
        <is>
          <t>1</t>
        </is>
      </c>
      <c r="AN65" t="inlineStr">
        <is>
          <t>0</t>
        </is>
      </c>
      <c r="AO65" t="inlineStr">
        <is>
          <t>0</t>
        </is>
      </c>
      <c r="AP65" t="inlineStr">
        <is>
          <t>1</t>
        </is>
      </c>
      <c r="AQ65" t="inlineStr">
        <is>
          <t>0</t>
        </is>
      </c>
      <c r="AR65" t="inlineStr">
        <is>
          <t>0</t>
        </is>
      </c>
      <c r="AS65" s="2" t="n">
        <v>0</v>
      </c>
    </row>
    <row r="66">
      <c r="A66" t="inlineStr">
        <is>
          <t>1284</t>
        </is>
      </c>
      <c r="B66" t="inlineStr">
        <is>
          <t>COL4A2</t>
        </is>
      </c>
      <c r="C66" t="inlineStr">
        <is>
          <t>0</t>
        </is>
      </c>
      <c r="D66" t="inlineStr">
        <is>
          <t>0</t>
        </is>
      </c>
      <c r="E66" t="inlineStr">
        <is>
          <t>0</t>
        </is>
      </c>
      <c r="F66" t="inlineStr">
        <is>
          <t>0</t>
        </is>
      </c>
      <c r="G66" t="inlineStr">
        <is>
          <t>0</t>
        </is>
      </c>
      <c r="H66" t="inlineStr">
        <is>
          <t>0</t>
        </is>
      </c>
      <c r="I66" t="inlineStr">
        <is>
          <t>0</t>
        </is>
      </c>
      <c r="J66" t="inlineStr">
        <is>
          <t>1</t>
        </is>
      </c>
      <c r="K66" t="inlineStr">
        <is>
          <t>1284</t>
        </is>
      </c>
      <c r="L66" t="inlineStr">
        <is>
          <t>Gene_ID</t>
        </is>
      </c>
      <c r="M66" t="inlineStr">
        <is>
          <t>H. sapiens</t>
        </is>
      </c>
      <c r="N66" t="inlineStr">
        <is>
          <t>1284</t>
        </is>
      </c>
      <c r="O66" t="inlineStr">
        <is>
          <t>H. sapiens</t>
        </is>
      </c>
      <c r="P66" t="inlineStr">
        <is>
          <t>COL4A2</t>
        </is>
      </c>
      <c r="Q66" t="inlineStr">
        <is>
          <t>collagen type IV alpha 2 chain</t>
        </is>
      </c>
      <c r="R66" t="inlineStr">
        <is>
          <t>GO:0038063 collagen-activated tyrosine kinase receptor signaling pathway;GO:0038065 collagen-activated signaling pathway;GO:0035987 endodermal cell differentiation</t>
        </is>
      </c>
      <c r="S66" t="inlineStr"/>
      <c r="T66" t="inlineStr">
        <is>
          <t>Human disease related genes:Congenital malformations:Congenital malformations of the nervous system; Predicted secreted proteins; Disease related genes; Human disease related genes:Cardiovascular diseases:Vascular diseases; Predicted intracellular proteins; Cancer-related genes:Candidate cancer biomarkers</t>
        </is>
      </c>
      <c r="U66" t="inlineStr">
        <is>
          <t>Vesicles (Supported)</t>
        </is>
      </c>
      <c r="V66" t="inlineStr"/>
      <c r="W66" t="inlineStr">
        <is>
          <t>(M5887)NABA BASEMENT MEMBRANES; (M3005)NABA COLLAGENS; (M5884)NABA CORE MATRISOME</t>
        </is>
      </c>
      <c r="X66" t="inlineStr">
        <is>
          <t>(M5909)HALLMARK MYOGENESIS; (M5921)HALLMARK COMPLEMENT; (M5930)HALLMARK EPITHELIAL MESENCHYMAL TRANSITION</t>
        </is>
      </c>
      <c r="Y66" t="inlineStr">
        <is>
          <t>1</t>
        </is>
      </c>
      <c r="Z66" t="inlineStr">
        <is>
          <t>1</t>
        </is>
      </c>
      <c r="AA66" t="inlineStr">
        <is>
          <t>1</t>
        </is>
      </c>
      <c r="AB66" t="inlineStr">
        <is>
          <t>1</t>
        </is>
      </c>
      <c r="AC66" t="inlineStr">
        <is>
          <t>0</t>
        </is>
      </c>
      <c r="AD66" t="inlineStr">
        <is>
          <t>0</t>
        </is>
      </c>
      <c r="AE66" t="inlineStr">
        <is>
          <t>1</t>
        </is>
      </c>
      <c r="AF66" t="inlineStr">
        <is>
          <t>1</t>
        </is>
      </c>
      <c r="AG66" t="inlineStr">
        <is>
          <t>0</t>
        </is>
      </c>
      <c r="AH66" t="inlineStr">
        <is>
          <t>0</t>
        </is>
      </c>
      <c r="AI66" t="inlineStr">
        <is>
          <t>0</t>
        </is>
      </c>
      <c r="AJ66" t="inlineStr">
        <is>
          <t>0</t>
        </is>
      </c>
      <c r="AK66" t="inlineStr">
        <is>
          <t>1</t>
        </is>
      </c>
      <c r="AL66" t="inlineStr">
        <is>
          <t>0</t>
        </is>
      </c>
      <c r="AM66" t="inlineStr">
        <is>
          <t>0</t>
        </is>
      </c>
      <c r="AN66" t="inlineStr">
        <is>
          <t>0</t>
        </is>
      </c>
      <c r="AO66" t="inlineStr">
        <is>
          <t>0</t>
        </is>
      </c>
      <c r="AP66" t="inlineStr">
        <is>
          <t>0</t>
        </is>
      </c>
      <c r="AQ66" t="inlineStr">
        <is>
          <t>0</t>
        </is>
      </c>
      <c r="AR66" t="inlineStr">
        <is>
          <t>0</t>
        </is>
      </c>
      <c r="AS66" s="2" t="n">
        <v>0</v>
      </c>
    </row>
    <row r="67">
      <c r="A67" t="inlineStr">
        <is>
          <t>23493</t>
        </is>
      </c>
      <c r="B67" t="inlineStr">
        <is>
          <t>HEY2</t>
        </is>
      </c>
      <c r="C67" t="inlineStr">
        <is>
          <t>0</t>
        </is>
      </c>
      <c r="D67" t="inlineStr">
        <is>
          <t>0</t>
        </is>
      </c>
      <c r="E67" t="inlineStr">
        <is>
          <t>0</t>
        </is>
      </c>
      <c r="F67" t="inlineStr">
        <is>
          <t>0</t>
        </is>
      </c>
      <c r="G67" t="inlineStr">
        <is>
          <t>0</t>
        </is>
      </c>
      <c r="H67" t="inlineStr">
        <is>
          <t>0</t>
        </is>
      </c>
      <c r="I67" t="inlineStr">
        <is>
          <t>1</t>
        </is>
      </c>
      <c r="J67" t="inlineStr">
        <is>
          <t>0</t>
        </is>
      </c>
      <c r="K67" t="inlineStr">
        <is>
          <t>23493</t>
        </is>
      </c>
      <c r="L67" t="inlineStr">
        <is>
          <t>Gene_ID</t>
        </is>
      </c>
      <c r="M67" t="inlineStr">
        <is>
          <t>H. sapiens</t>
        </is>
      </c>
      <c r="N67" t="inlineStr">
        <is>
          <t>23493</t>
        </is>
      </c>
      <c r="O67" t="inlineStr">
        <is>
          <t>H. sapiens</t>
        </is>
      </c>
      <c r="P67" t="inlineStr">
        <is>
          <t>HEY2</t>
        </is>
      </c>
      <c r="Q67" t="inlineStr">
        <is>
          <t>hes related family bHLH transcription factor with YRPW motif 2</t>
        </is>
      </c>
      <c r="R67" t="inlineStr">
        <is>
          <t>GO:2000723 negative regulation of cardiac vascular smooth muscle cell differentiation;GO:0003199 endocardial cushion to mesenchymal transition involved in heart valve formation;GO:0036304 umbilical cord morphogenesis</t>
        </is>
      </c>
      <c r="S67" t="inlineStr"/>
      <c r="T67" t="inlineStr">
        <is>
          <t>Transcription factors:Basic domains; Predicted intracellular proteins; Transporters:Primary Active Transporters</t>
        </is>
      </c>
      <c r="U67" t="inlineStr">
        <is>
          <t>Nuclear bodies (Approved); Additional: Aggresome</t>
        </is>
      </c>
      <c r="V67" t="inlineStr"/>
      <c r="W67" t="inlineStr">
        <is>
          <t>(M288)PID HES HEY PATHWAY; (M19)PID P73PATHWAY</t>
        </is>
      </c>
      <c r="X67" t="inlineStr">
        <is>
          <t>(M5919)HALLMARK HEDGEHOG SIGNALING; (M5895)HALLMARK WNT BETA CATENIN SIGNALING</t>
        </is>
      </c>
      <c r="Y67" t="inlineStr">
        <is>
          <t>1</t>
        </is>
      </c>
      <c r="Z67" t="inlineStr">
        <is>
          <t>1</t>
        </is>
      </c>
      <c r="AA67" t="inlineStr">
        <is>
          <t>1</t>
        </is>
      </c>
      <c r="AB67" t="inlineStr">
        <is>
          <t>1</t>
        </is>
      </c>
      <c r="AC67" t="inlineStr">
        <is>
          <t>1</t>
        </is>
      </c>
      <c r="AD67" t="inlineStr">
        <is>
          <t>0</t>
        </is>
      </c>
      <c r="AE67" t="inlineStr">
        <is>
          <t>1</t>
        </is>
      </c>
      <c r="AF67" t="inlineStr">
        <is>
          <t>0</t>
        </is>
      </c>
      <c r="AG67" t="inlineStr">
        <is>
          <t>0</t>
        </is>
      </c>
      <c r="AH67" t="inlineStr">
        <is>
          <t>0</t>
        </is>
      </c>
      <c r="AI67" t="inlineStr">
        <is>
          <t>1</t>
        </is>
      </c>
      <c r="AJ67" t="inlineStr">
        <is>
          <t>0</t>
        </is>
      </c>
      <c r="AK67" t="inlineStr">
        <is>
          <t>0</t>
        </is>
      </c>
      <c r="AL67" t="inlineStr">
        <is>
          <t>1</t>
        </is>
      </c>
      <c r="AM67" t="inlineStr">
        <is>
          <t>0</t>
        </is>
      </c>
      <c r="AN67" t="inlineStr">
        <is>
          <t>0</t>
        </is>
      </c>
      <c r="AO67" t="inlineStr">
        <is>
          <t>0</t>
        </is>
      </c>
      <c r="AP67" t="inlineStr">
        <is>
          <t>0</t>
        </is>
      </c>
      <c r="AQ67" t="inlineStr">
        <is>
          <t>0</t>
        </is>
      </c>
      <c r="AR67" t="inlineStr">
        <is>
          <t>0</t>
        </is>
      </c>
      <c r="AS67" s="2" t="n">
        <v>0</v>
      </c>
    </row>
    <row r="68">
      <c r="A68" t="inlineStr">
        <is>
          <t>3725</t>
        </is>
      </c>
      <c r="B68" t="inlineStr">
        <is>
          <t>JUN</t>
        </is>
      </c>
      <c r="C68" t="inlineStr">
        <is>
          <t>1</t>
        </is>
      </c>
      <c r="D68" t="inlineStr">
        <is>
          <t>0</t>
        </is>
      </c>
      <c r="E68" t="inlineStr">
        <is>
          <t>0</t>
        </is>
      </c>
      <c r="F68" t="inlineStr">
        <is>
          <t>0</t>
        </is>
      </c>
      <c r="G68" t="inlineStr">
        <is>
          <t>0</t>
        </is>
      </c>
      <c r="H68" t="inlineStr">
        <is>
          <t>0</t>
        </is>
      </c>
      <c r="I68" t="inlineStr">
        <is>
          <t>0</t>
        </is>
      </c>
      <c r="J68" t="inlineStr">
        <is>
          <t>0</t>
        </is>
      </c>
      <c r="K68" t="inlineStr">
        <is>
          <t>3725</t>
        </is>
      </c>
      <c r="L68" t="inlineStr">
        <is>
          <t>Gene_ID</t>
        </is>
      </c>
      <c r="M68" t="inlineStr">
        <is>
          <t>H. sapiens</t>
        </is>
      </c>
      <c r="N68" t="inlineStr">
        <is>
          <t>3725</t>
        </is>
      </c>
      <c r="O68" t="inlineStr">
        <is>
          <t>H. sapiens</t>
        </is>
      </c>
      <c r="P68" t="inlineStr">
        <is>
          <t>JUN</t>
        </is>
      </c>
      <c r="Q68" t="inlineStr">
        <is>
          <t>Jun proto-oncogene, AP-1 transcription factor subunit</t>
        </is>
      </c>
      <c r="R68" t="inlineStr">
        <is>
          <t>GO:0035026 leading edge cell differentiation;GO:0072740 cellular response to anisomycin;GO:0072739 response to anisomycin</t>
        </is>
      </c>
      <c r="S68" t="inlineStr"/>
      <c r="T68" t="inlineStr">
        <is>
          <t>FDA approved drug targets:Small molecule drugs; Transcription factors:Basic domains; Predicted intracellular proteins; Cancer-related genes:Candidate cancer biomarkers</t>
        </is>
      </c>
      <c r="U68" t="inlineStr">
        <is>
          <t>Nucleoplasm (Enhanced)</t>
        </is>
      </c>
      <c r="V68" t="inlineStr">
        <is>
          <t>Adapalene; Vinblastine; Irbesartan; Arsenic trioxide; LGD-1550</t>
        </is>
      </c>
      <c r="W68" t="inlineStr">
        <is>
          <t>(M190)PID TCR JNK PATHWAY; (M206)PID PDGFRA PATHWAY; (M268)PID S1P S1P2 PATHWAY</t>
        </is>
      </c>
      <c r="X68" t="inlineStr">
        <is>
          <t>(M5897)HALLMARK IL6 JAK STAT3 SIGNALING; (M5902)HALLMARK APOPTOSIS; (M5890)HALLMARK TNFA SIGNALING VIA NFKB</t>
        </is>
      </c>
      <c r="Y68" t="inlineStr">
        <is>
          <t>1</t>
        </is>
      </c>
      <c r="Z68" t="inlineStr">
        <is>
          <t>1</t>
        </is>
      </c>
      <c r="AA68" t="inlineStr">
        <is>
          <t>1</t>
        </is>
      </c>
      <c r="AB68" t="inlineStr">
        <is>
          <t>1</t>
        </is>
      </c>
      <c r="AC68" t="inlineStr">
        <is>
          <t>0</t>
        </is>
      </c>
      <c r="AD68" t="inlineStr">
        <is>
          <t>0</t>
        </is>
      </c>
      <c r="AE68" t="inlineStr">
        <is>
          <t>1</t>
        </is>
      </c>
      <c r="AF68" t="inlineStr">
        <is>
          <t>1</t>
        </is>
      </c>
      <c r="AG68" t="inlineStr">
        <is>
          <t>1</t>
        </is>
      </c>
      <c r="AH68" t="inlineStr">
        <is>
          <t>0</t>
        </is>
      </c>
      <c r="AI68" t="inlineStr">
        <is>
          <t>1</t>
        </is>
      </c>
      <c r="AJ68" t="inlineStr">
        <is>
          <t>0</t>
        </is>
      </c>
      <c r="AK68" t="inlineStr">
        <is>
          <t>0</t>
        </is>
      </c>
      <c r="AL68" t="inlineStr">
        <is>
          <t>1</t>
        </is>
      </c>
      <c r="AM68" t="inlineStr">
        <is>
          <t>0</t>
        </is>
      </c>
      <c r="AN68" t="inlineStr">
        <is>
          <t>0</t>
        </is>
      </c>
      <c r="AO68" t="inlineStr">
        <is>
          <t>1</t>
        </is>
      </c>
      <c r="AP68" t="inlineStr">
        <is>
          <t>0</t>
        </is>
      </c>
      <c r="AQ68" t="inlineStr">
        <is>
          <t>0</t>
        </is>
      </c>
      <c r="AR68" t="inlineStr">
        <is>
          <t>0</t>
        </is>
      </c>
      <c r="AS68" s="2" t="n">
        <v>0</v>
      </c>
    </row>
    <row r="69">
      <c r="A69" t="inlineStr">
        <is>
          <t>571</t>
        </is>
      </c>
      <c r="B69" t="inlineStr">
        <is>
          <t>BACH1</t>
        </is>
      </c>
      <c r="C69" t="inlineStr">
        <is>
          <t>0</t>
        </is>
      </c>
      <c r="D69" t="inlineStr">
        <is>
          <t>0</t>
        </is>
      </c>
      <c r="E69" t="inlineStr">
        <is>
          <t>0</t>
        </is>
      </c>
      <c r="F69" t="inlineStr">
        <is>
          <t>0</t>
        </is>
      </c>
      <c r="G69" t="inlineStr">
        <is>
          <t>0</t>
        </is>
      </c>
      <c r="H69" t="inlineStr">
        <is>
          <t>0</t>
        </is>
      </c>
      <c r="I69" t="inlineStr">
        <is>
          <t>0</t>
        </is>
      </c>
      <c r="J69" t="inlineStr">
        <is>
          <t>1</t>
        </is>
      </c>
      <c r="K69" t="inlineStr">
        <is>
          <t>571</t>
        </is>
      </c>
      <c r="L69" t="inlineStr">
        <is>
          <t>Gene_ID</t>
        </is>
      </c>
      <c r="M69" t="inlineStr">
        <is>
          <t>H. sapiens</t>
        </is>
      </c>
      <c r="N69" t="inlineStr">
        <is>
          <t>571</t>
        </is>
      </c>
      <c r="O69" t="inlineStr">
        <is>
          <t>H. sapiens</t>
        </is>
      </c>
      <c r="P69" t="inlineStr">
        <is>
          <t>BACH1</t>
        </is>
      </c>
      <c r="Q69" t="inlineStr">
        <is>
          <t>BTB domain and CNC homolog 1</t>
        </is>
      </c>
      <c r="R69" t="inlineStr">
        <is>
          <t>GO:0000117 regulation of transcription involved in G2/M transition of mitotic cell cycle;GO:0061418 regulation of transcription from RNA polymerase II promoter in response to hypoxia;GO:0000083 regulation of transcription involved in G1/S transition of mitotic cell cycle</t>
        </is>
      </c>
      <c r="S69" t="inlineStr"/>
      <c r="T69" t="inlineStr">
        <is>
          <t>Transcription factors:Basic domains; Predicted intracellular proteins</t>
        </is>
      </c>
      <c r="U69" t="inlineStr">
        <is>
          <t>Nucleoplasm (Approved); Additional: Cytosol</t>
        </is>
      </c>
      <c r="V69" t="inlineStr"/>
      <c r="W69" t="inlineStr"/>
      <c r="X69" t="inlineStr">
        <is>
          <t>(M5945)HALLMARK HEME METABOLISM</t>
        </is>
      </c>
      <c r="Y69" t="inlineStr">
        <is>
          <t>0</t>
        </is>
      </c>
      <c r="Z69" t="inlineStr">
        <is>
          <t>0</t>
        </is>
      </c>
      <c r="AA69" t="inlineStr">
        <is>
          <t>0</t>
        </is>
      </c>
      <c r="AB69" t="inlineStr">
        <is>
          <t>0</t>
        </is>
      </c>
      <c r="AC69" t="inlineStr">
        <is>
          <t>0</t>
        </is>
      </c>
      <c r="AD69" t="inlineStr">
        <is>
          <t>0</t>
        </is>
      </c>
      <c r="AE69" t="inlineStr">
        <is>
          <t>0</t>
        </is>
      </c>
      <c r="AF69" t="inlineStr">
        <is>
          <t>0</t>
        </is>
      </c>
      <c r="AG69" t="inlineStr">
        <is>
          <t>0</t>
        </is>
      </c>
      <c r="AH69" t="inlineStr">
        <is>
          <t>0</t>
        </is>
      </c>
      <c r="AI69" t="inlineStr">
        <is>
          <t>0</t>
        </is>
      </c>
      <c r="AJ69" t="inlineStr">
        <is>
          <t>0</t>
        </is>
      </c>
      <c r="AK69" t="inlineStr">
        <is>
          <t>0</t>
        </is>
      </c>
      <c r="AL69" t="inlineStr">
        <is>
          <t>0</t>
        </is>
      </c>
      <c r="AM69" t="inlineStr">
        <is>
          <t>0</t>
        </is>
      </c>
      <c r="AN69" t="inlineStr">
        <is>
          <t>0</t>
        </is>
      </c>
      <c r="AO69" t="inlineStr">
        <is>
          <t>0</t>
        </is>
      </c>
      <c r="AP69" t="inlineStr">
        <is>
          <t>0</t>
        </is>
      </c>
      <c r="AQ69" t="inlineStr">
        <is>
          <t>0</t>
        </is>
      </c>
      <c r="AR69" t="inlineStr">
        <is>
          <t>0</t>
        </is>
      </c>
      <c r="AS69" s="2" t="n">
        <v>0</v>
      </c>
    </row>
    <row r="70">
      <c r="A70" t="inlineStr">
        <is>
          <t>6722</t>
        </is>
      </c>
      <c r="B70" t="inlineStr">
        <is>
          <t>SRF</t>
        </is>
      </c>
      <c r="C70" t="inlineStr">
        <is>
          <t>0</t>
        </is>
      </c>
      <c r="D70" t="inlineStr">
        <is>
          <t>0</t>
        </is>
      </c>
      <c r="E70" t="inlineStr">
        <is>
          <t>1</t>
        </is>
      </c>
      <c r="F70" t="inlineStr">
        <is>
          <t>0</t>
        </is>
      </c>
      <c r="G70" t="inlineStr">
        <is>
          <t>0</t>
        </is>
      </c>
      <c r="H70" t="inlineStr">
        <is>
          <t>0</t>
        </is>
      </c>
      <c r="I70" t="inlineStr">
        <is>
          <t>0</t>
        </is>
      </c>
      <c r="J70" t="inlineStr">
        <is>
          <t>0</t>
        </is>
      </c>
      <c r="K70" t="inlineStr">
        <is>
          <t>6722</t>
        </is>
      </c>
      <c r="L70" t="inlineStr">
        <is>
          <t>Gene_ID</t>
        </is>
      </c>
      <c r="M70" t="inlineStr">
        <is>
          <t>H. sapiens</t>
        </is>
      </c>
      <c r="N70" t="inlineStr">
        <is>
          <t>6722</t>
        </is>
      </c>
      <c r="O70" t="inlineStr">
        <is>
          <t>H. sapiens</t>
        </is>
      </c>
      <c r="P70" t="inlineStr">
        <is>
          <t>SRF</t>
        </is>
      </c>
      <c r="Q70" t="inlineStr">
        <is>
          <t>serum response factor</t>
        </is>
      </c>
      <c r="R70" t="inlineStr">
        <is>
          <t>GO:0060532 bronchus cartilage development;GO:0061145 lung smooth muscle development;GO:0010735 positive regulation of transcription via serum response element binding</t>
        </is>
      </c>
      <c r="S70" t="inlineStr"/>
      <c r="T70" t="inlineStr">
        <is>
          <t>Transcription factors:alpha-Helices exposed by beta-structures; Predicted intracellular proteins</t>
        </is>
      </c>
      <c r="U70" t="inlineStr">
        <is>
          <t>Nucleoplasm (Supported)</t>
        </is>
      </c>
      <c r="V70" t="inlineStr"/>
      <c r="W70" t="inlineStr">
        <is>
          <t>(M199)PID P38 MK2 PATHWAY; (M206)PID PDGFRA PATHWAY; (M30)PID HDAC CLASSII PATHWAY</t>
        </is>
      </c>
      <c r="X70" t="inlineStr">
        <is>
          <t>(M5908)HALLMARK ANDROGEN RESPONSE</t>
        </is>
      </c>
      <c r="Y70" t="inlineStr">
        <is>
          <t>1</t>
        </is>
      </c>
      <c r="Z70" t="inlineStr">
        <is>
          <t>0</t>
        </is>
      </c>
      <c r="AA70" t="inlineStr">
        <is>
          <t>1</t>
        </is>
      </c>
      <c r="AB70" t="inlineStr">
        <is>
          <t>1</t>
        </is>
      </c>
      <c r="AC70" t="inlineStr">
        <is>
          <t>1</t>
        </is>
      </c>
      <c r="AD70" t="inlineStr">
        <is>
          <t>1</t>
        </is>
      </c>
      <c r="AE70" t="inlineStr">
        <is>
          <t>0</t>
        </is>
      </c>
      <c r="AF70" t="inlineStr">
        <is>
          <t>0</t>
        </is>
      </c>
      <c r="AG70" t="inlineStr">
        <is>
          <t>0</t>
        </is>
      </c>
      <c r="AH70" t="inlineStr">
        <is>
          <t>0</t>
        </is>
      </c>
      <c r="AI70" t="inlineStr">
        <is>
          <t>1</t>
        </is>
      </c>
      <c r="AJ70" t="inlineStr">
        <is>
          <t>0</t>
        </is>
      </c>
      <c r="AK70" t="inlineStr">
        <is>
          <t>0</t>
        </is>
      </c>
      <c r="AL70" t="inlineStr">
        <is>
          <t>1</t>
        </is>
      </c>
      <c r="AM70" t="inlineStr">
        <is>
          <t>0</t>
        </is>
      </c>
      <c r="AN70" t="inlineStr">
        <is>
          <t>0</t>
        </is>
      </c>
      <c r="AO70" t="inlineStr">
        <is>
          <t>0</t>
        </is>
      </c>
      <c r="AP70" t="inlineStr">
        <is>
          <t>0</t>
        </is>
      </c>
      <c r="AQ70" t="inlineStr">
        <is>
          <t>1</t>
        </is>
      </c>
      <c r="AR70" t="inlineStr">
        <is>
          <t>0</t>
        </is>
      </c>
      <c r="AS70" s="2" t="n">
        <v>0</v>
      </c>
    </row>
    <row r="71">
      <c r="A71" t="inlineStr">
        <is>
          <t>146894</t>
        </is>
      </c>
      <c r="B71" t="inlineStr">
        <is>
          <t>CD300LG</t>
        </is>
      </c>
      <c r="C71" t="inlineStr">
        <is>
          <t>0</t>
        </is>
      </c>
      <c r="D71" t="inlineStr">
        <is>
          <t>0</t>
        </is>
      </c>
      <c r="E71" t="inlineStr">
        <is>
          <t>0</t>
        </is>
      </c>
      <c r="F71" t="inlineStr">
        <is>
          <t>0</t>
        </is>
      </c>
      <c r="G71" t="inlineStr">
        <is>
          <t>0</t>
        </is>
      </c>
      <c r="H71" t="inlineStr">
        <is>
          <t>1</t>
        </is>
      </c>
      <c r="I71" t="inlineStr">
        <is>
          <t>0</t>
        </is>
      </c>
      <c r="J71" t="inlineStr">
        <is>
          <t>0</t>
        </is>
      </c>
      <c r="K71" t="inlineStr">
        <is>
          <t>146894</t>
        </is>
      </c>
      <c r="L71" t="inlineStr">
        <is>
          <t>Gene_ID</t>
        </is>
      </c>
      <c r="M71" t="inlineStr">
        <is>
          <t>H. sapiens</t>
        </is>
      </c>
      <c r="N71" t="inlineStr">
        <is>
          <t>146894</t>
        </is>
      </c>
      <c r="O71" t="inlineStr">
        <is>
          <t>H. sapiens</t>
        </is>
      </c>
      <c r="P71" t="inlineStr">
        <is>
          <t>CD300LG</t>
        </is>
      </c>
      <c r="Q71" t="inlineStr">
        <is>
          <t>CD300 molecule like family member g</t>
        </is>
      </c>
      <c r="R71" t="inlineStr">
        <is>
          <t>GO:0002376 immune system process;GO:0008150 biological_process</t>
        </is>
      </c>
      <c r="S71" t="inlineStr"/>
      <c r="T71" t="inlineStr">
        <is>
          <t>Predicted intracellular proteins; CD markers</t>
        </is>
      </c>
      <c r="U71" t="inlineStr"/>
      <c r="V71" t="inlineStr"/>
      <c r="W71" t="inlineStr"/>
      <c r="X71" t="inlineStr"/>
      <c r="Y71" t="inlineStr">
        <is>
          <t>0</t>
        </is>
      </c>
      <c r="Z71" t="inlineStr">
        <is>
          <t>0</t>
        </is>
      </c>
      <c r="AA71" t="inlineStr">
        <is>
          <t>0</t>
        </is>
      </c>
      <c r="AB71" t="inlineStr">
        <is>
          <t>0</t>
        </is>
      </c>
      <c r="AC71" t="inlineStr">
        <is>
          <t>0</t>
        </is>
      </c>
      <c r="AD71" t="inlineStr">
        <is>
          <t>0</t>
        </is>
      </c>
      <c r="AE71" t="inlineStr">
        <is>
          <t>0</t>
        </is>
      </c>
      <c r="AF71" t="inlineStr">
        <is>
          <t>0</t>
        </is>
      </c>
      <c r="AG71" t="inlineStr">
        <is>
          <t>0</t>
        </is>
      </c>
      <c r="AH71" t="inlineStr">
        <is>
          <t>0</t>
        </is>
      </c>
      <c r="AI71" t="inlineStr">
        <is>
          <t>0</t>
        </is>
      </c>
      <c r="AJ71" t="inlineStr">
        <is>
          <t>0</t>
        </is>
      </c>
      <c r="AK71" t="inlineStr">
        <is>
          <t>0</t>
        </is>
      </c>
      <c r="AL71" t="inlineStr">
        <is>
          <t>0</t>
        </is>
      </c>
      <c r="AM71" t="inlineStr">
        <is>
          <t>0</t>
        </is>
      </c>
      <c r="AN71" t="inlineStr">
        <is>
          <t>0</t>
        </is>
      </c>
      <c r="AO71" t="inlineStr">
        <is>
          <t>0</t>
        </is>
      </c>
      <c r="AP71" t="inlineStr">
        <is>
          <t>0</t>
        </is>
      </c>
      <c r="AQ71" t="inlineStr">
        <is>
          <t>0</t>
        </is>
      </c>
      <c r="AR71" t="inlineStr">
        <is>
          <t>0</t>
        </is>
      </c>
      <c r="AS71" s="2" t="n">
        <v>0</v>
      </c>
    </row>
    <row r="72">
      <c r="A72" t="inlineStr">
        <is>
          <t>148113</t>
        </is>
      </c>
      <c r="B72" t="inlineStr">
        <is>
          <t>CILP2</t>
        </is>
      </c>
      <c r="C72" t="inlineStr">
        <is>
          <t>0</t>
        </is>
      </c>
      <c r="D72" t="inlineStr">
        <is>
          <t>0</t>
        </is>
      </c>
      <c r="E72" t="inlineStr">
        <is>
          <t>0</t>
        </is>
      </c>
      <c r="F72" t="inlineStr">
        <is>
          <t>0</t>
        </is>
      </c>
      <c r="G72" t="inlineStr">
        <is>
          <t>0</t>
        </is>
      </c>
      <c r="H72" t="inlineStr">
        <is>
          <t>0</t>
        </is>
      </c>
      <c r="I72" t="inlineStr">
        <is>
          <t>1</t>
        </is>
      </c>
      <c r="J72" t="inlineStr">
        <is>
          <t>0</t>
        </is>
      </c>
      <c r="K72" t="inlineStr">
        <is>
          <t>148113</t>
        </is>
      </c>
      <c r="L72" t="inlineStr">
        <is>
          <t>Gene_ID</t>
        </is>
      </c>
      <c r="M72" t="inlineStr">
        <is>
          <t>H. sapiens</t>
        </is>
      </c>
      <c r="N72" t="inlineStr">
        <is>
          <t>148113</t>
        </is>
      </c>
      <c r="O72" t="inlineStr">
        <is>
          <t>H. sapiens</t>
        </is>
      </c>
      <c r="P72" t="inlineStr">
        <is>
          <t>CILP2</t>
        </is>
      </c>
      <c r="Q72" t="inlineStr">
        <is>
          <t>cartilage intermediate layer protein 2</t>
        </is>
      </c>
      <c r="R72" t="inlineStr"/>
      <c r="S72" t="inlineStr"/>
      <c r="T72" t="inlineStr">
        <is>
          <t>Predicted secreted proteins</t>
        </is>
      </c>
      <c r="U72" t="inlineStr"/>
      <c r="V72" t="inlineStr"/>
      <c r="W72" t="inlineStr">
        <is>
          <t>(M3008)NABA ECM GLYCOPROTEINS; (M5884)NABA CORE MATRISOME; (M5889)NABA MATRISOME</t>
        </is>
      </c>
      <c r="X72" t="inlineStr"/>
      <c r="Y72" t="inlineStr">
        <is>
          <t>0</t>
        </is>
      </c>
      <c r="Z72" t="inlineStr">
        <is>
          <t>0</t>
        </is>
      </c>
      <c r="AA72" t="inlineStr">
        <is>
          <t>0</t>
        </is>
      </c>
      <c r="AB72" t="inlineStr">
        <is>
          <t>0</t>
        </is>
      </c>
      <c r="AC72" t="inlineStr">
        <is>
          <t>0</t>
        </is>
      </c>
      <c r="AD72" t="inlineStr">
        <is>
          <t>0</t>
        </is>
      </c>
      <c r="AE72" t="inlineStr">
        <is>
          <t>0</t>
        </is>
      </c>
      <c r="AF72" t="inlineStr">
        <is>
          <t>0</t>
        </is>
      </c>
      <c r="AG72" t="inlineStr">
        <is>
          <t>0</t>
        </is>
      </c>
      <c r="AH72" t="inlineStr">
        <is>
          <t>0</t>
        </is>
      </c>
      <c r="AI72" t="inlineStr">
        <is>
          <t>0</t>
        </is>
      </c>
      <c r="AJ72" t="inlineStr">
        <is>
          <t>0</t>
        </is>
      </c>
      <c r="AK72" t="inlineStr">
        <is>
          <t>1</t>
        </is>
      </c>
      <c r="AL72" t="inlineStr">
        <is>
          <t>0</t>
        </is>
      </c>
      <c r="AM72" t="inlineStr">
        <is>
          <t>0</t>
        </is>
      </c>
      <c r="AN72" t="inlineStr">
        <is>
          <t>0</t>
        </is>
      </c>
      <c r="AO72" t="inlineStr">
        <is>
          <t>0</t>
        </is>
      </c>
      <c r="AP72" t="inlineStr">
        <is>
          <t>0</t>
        </is>
      </c>
      <c r="AQ72" t="inlineStr">
        <is>
          <t>0</t>
        </is>
      </c>
      <c r="AR72" t="inlineStr">
        <is>
          <t>0</t>
        </is>
      </c>
      <c r="AS72" s="2" t="n">
        <v>0</v>
      </c>
    </row>
    <row r="73">
      <c r="A73" t="inlineStr">
        <is>
          <t>8817</t>
        </is>
      </c>
      <c r="B73" t="inlineStr">
        <is>
          <t>FGF18</t>
        </is>
      </c>
      <c r="C73" t="inlineStr">
        <is>
          <t>0</t>
        </is>
      </c>
      <c r="D73" t="inlineStr">
        <is>
          <t>0</t>
        </is>
      </c>
      <c r="E73" t="inlineStr">
        <is>
          <t>0</t>
        </is>
      </c>
      <c r="F73" t="inlineStr">
        <is>
          <t>0</t>
        </is>
      </c>
      <c r="G73" t="inlineStr">
        <is>
          <t>0</t>
        </is>
      </c>
      <c r="H73" t="inlineStr">
        <is>
          <t>0</t>
        </is>
      </c>
      <c r="I73" t="inlineStr">
        <is>
          <t>0</t>
        </is>
      </c>
      <c r="J73" t="inlineStr">
        <is>
          <t>1</t>
        </is>
      </c>
      <c r="K73" t="inlineStr">
        <is>
          <t>8817</t>
        </is>
      </c>
      <c r="L73" t="inlineStr">
        <is>
          <t>Gene_ID</t>
        </is>
      </c>
      <c r="M73" t="inlineStr">
        <is>
          <t>H. sapiens</t>
        </is>
      </c>
      <c r="N73" t="inlineStr">
        <is>
          <t>8817</t>
        </is>
      </c>
      <c r="O73" t="inlineStr">
        <is>
          <t>H. sapiens</t>
        </is>
      </c>
      <c r="P73" t="inlineStr">
        <is>
          <t>FGF18</t>
        </is>
      </c>
      <c r="Q73" t="inlineStr">
        <is>
          <t>fibroblast growth factor 18</t>
        </is>
      </c>
      <c r="R73" t="inlineStr">
        <is>
          <t>GO:1904849 positive regulation of cell chemotaxis to fibroblast growth factor;GO:2000546 positive regulation of endothelial cell chemotaxis to fibroblast growth factor;GO:0001957 intramembranous ossification</t>
        </is>
      </c>
      <c r="S73" t="inlineStr"/>
      <c r="T73" t="inlineStr">
        <is>
          <t>RAS pathway related proteins; Predicted secreted proteins; Cancer-related genes:Candidate cancer biomarkers</t>
        </is>
      </c>
      <c r="U73" t="inlineStr"/>
      <c r="V73" t="inlineStr"/>
      <c r="W73" t="inlineStr">
        <is>
          <t>(M276)PID FGF PATHWAY; (M5883)NABA SECRETED FACTORS; (M5885)NABA MATRISOME ASSOCIATED</t>
        </is>
      </c>
      <c r="X73" t="inlineStr">
        <is>
          <t>(M5941)HALLMARK UV RESPONSE UP</t>
        </is>
      </c>
      <c r="Y73" t="inlineStr">
        <is>
          <t>1</t>
        </is>
      </c>
      <c r="Z73" t="inlineStr">
        <is>
          <t>1</t>
        </is>
      </c>
      <c r="AA73" t="inlineStr">
        <is>
          <t>0</t>
        </is>
      </c>
      <c r="AB73" t="inlineStr">
        <is>
          <t>1</t>
        </is>
      </c>
      <c r="AC73" t="inlineStr">
        <is>
          <t>0</t>
        </is>
      </c>
      <c r="AD73" t="inlineStr">
        <is>
          <t>0</t>
        </is>
      </c>
      <c r="AE73" t="inlineStr">
        <is>
          <t>0</t>
        </is>
      </c>
      <c r="AF73" t="inlineStr">
        <is>
          <t>1</t>
        </is>
      </c>
      <c r="AG73" t="inlineStr">
        <is>
          <t>0</t>
        </is>
      </c>
      <c r="AH73" t="inlineStr">
        <is>
          <t>1</t>
        </is>
      </c>
      <c r="AI73" t="inlineStr">
        <is>
          <t>0</t>
        </is>
      </c>
      <c r="AJ73" t="inlineStr">
        <is>
          <t>1</t>
        </is>
      </c>
      <c r="AK73" t="inlineStr">
        <is>
          <t>0</t>
        </is>
      </c>
      <c r="AL73" t="inlineStr">
        <is>
          <t>0</t>
        </is>
      </c>
      <c r="AM73" t="inlineStr">
        <is>
          <t>1</t>
        </is>
      </c>
      <c r="AN73" t="inlineStr">
        <is>
          <t>0</t>
        </is>
      </c>
      <c r="AO73" t="inlineStr">
        <is>
          <t>1</t>
        </is>
      </c>
      <c r="AP73" t="inlineStr">
        <is>
          <t>0</t>
        </is>
      </c>
      <c r="AQ73" t="inlineStr">
        <is>
          <t>1</t>
        </is>
      </c>
      <c r="AR73" t="inlineStr">
        <is>
          <t>0</t>
        </is>
      </c>
      <c r="AS73" s="2" t="n">
        <v>0</v>
      </c>
    </row>
    <row r="74">
      <c r="A74" t="inlineStr">
        <is>
          <t>3131</t>
        </is>
      </c>
      <c r="B74" t="inlineStr">
        <is>
          <t>HLF</t>
        </is>
      </c>
      <c r="C74" t="inlineStr">
        <is>
          <t>0</t>
        </is>
      </c>
      <c r="D74" t="inlineStr">
        <is>
          <t>0</t>
        </is>
      </c>
      <c r="E74" t="inlineStr">
        <is>
          <t>0</t>
        </is>
      </c>
      <c r="F74" t="inlineStr">
        <is>
          <t>0</t>
        </is>
      </c>
      <c r="G74" t="inlineStr">
        <is>
          <t>0</t>
        </is>
      </c>
      <c r="H74" t="inlineStr">
        <is>
          <t>1</t>
        </is>
      </c>
      <c r="I74" t="inlineStr">
        <is>
          <t>0</t>
        </is>
      </c>
      <c r="J74" t="inlineStr">
        <is>
          <t>0</t>
        </is>
      </c>
      <c r="K74" t="inlineStr">
        <is>
          <t>3131</t>
        </is>
      </c>
      <c r="L74" t="inlineStr">
        <is>
          <t>Gene_ID</t>
        </is>
      </c>
      <c r="M74" t="inlineStr">
        <is>
          <t>H. sapiens</t>
        </is>
      </c>
      <c r="N74" t="inlineStr">
        <is>
          <t>3131</t>
        </is>
      </c>
      <c r="O74" t="inlineStr">
        <is>
          <t>H. sapiens</t>
        </is>
      </c>
      <c r="P74" t="inlineStr">
        <is>
          <t>HLF</t>
        </is>
      </c>
      <c r="Q74" t="inlineStr">
        <is>
          <t>HLF transcription factor, PAR bZIP family member</t>
        </is>
      </c>
      <c r="R74" t="inlineStr">
        <is>
          <t>GO:0035914 skeletal muscle cell differentiation;GO:0007519 skeletal muscle tissue development;GO:0060538 skeletal muscle organ development</t>
        </is>
      </c>
      <c r="S74" t="inlineStr"/>
      <c r="T74" t="inlineStr">
        <is>
          <t>Disease related genes; Cancer-related genes; Transcription factors:Basic domains; Predicted intracellular proteins</t>
        </is>
      </c>
      <c r="U74" t="inlineStr">
        <is>
          <t>Nucleoplasm (Enhanced)</t>
        </is>
      </c>
      <c r="V74" t="inlineStr"/>
      <c r="W74" t="inlineStr"/>
      <c r="X74" t="inlineStr"/>
      <c r="Y74" t="inlineStr">
        <is>
          <t>0</t>
        </is>
      </c>
      <c r="Z74" t="inlineStr">
        <is>
          <t>0</t>
        </is>
      </c>
      <c r="AA74" t="inlineStr">
        <is>
          <t>0</t>
        </is>
      </c>
      <c r="AB74" t="inlineStr">
        <is>
          <t>0</t>
        </is>
      </c>
      <c r="AC74" t="inlineStr">
        <is>
          <t>1</t>
        </is>
      </c>
      <c r="AD74" t="inlineStr">
        <is>
          <t>0</t>
        </is>
      </c>
      <c r="AE74" t="inlineStr">
        <is>
          <t>0</t>
        </is>
      </c>
      <c r="AF74" t="inlineStr">
        <is>
          <t>0</t>
        </is>
      </c>
      <c r="AG74" t="inlineStr">
        <is>
          <t>0</t>
        </is>
      </c>
      <c r="AH74" t="inlineStr">
        <is>
          <t>0</t>
        </is>
      </c>
      <c r="AI74" t="inlineStr">
        <is>
          <t>0</t>
        </is>
      </c>
      <c r="AJ74" t="inlineStr">
        <is>
          <t>0</t>
        </is>
      </c>
      <c r="AK74" t="inlineStr">
        <is>
          <t>0</t>
        </is>
      </c>
      <c r="AL74" t="inlineStr">
        <is>
          <t>0</t>
        </is>
      </c>
      <c r="AM74" t="inlineStr">
        <is>
          <t>0</t>
        </is>
      </c>
      <c r="AN74" t="inlineStr">
        <is>
          <t>0</t>
        </is>
      </c>
      <c r="AO74" t="inlineStr">
        <is>
          <t>0</t>
        </is>
      </c>
      <c r="AP74" t="inlineStr">
        <is>
          <t>0</t>
        </is>
      </c>
      <c r="AQ74" t="inlineStr">
        <is>
          <t>0</t>
        </is>
      </c>
      <c r="AR74" t="inlineStr">
        <is>
          <t>0</t>
        </is>
      </c>
      <c r="AS74" s="2" t="n">
        <v>0</v>
      </c>
    </row>
    <row r="75">
      <c r="A75" t="inlineStr">
        <is>
          <t>10664</t>
        </is>
      </c>
      <c r="B75" t="inlineStr">
        <is>
          <t>CTCF</t>
        </is>
      </c>
      <c r="C75" t="inlineStr">
        <is>
          <t>1</t>
        </is>
      </c>
      <c r="D75" t="inlineStr">
        <is>
          <t>0</t>
        </is>
      </c>
      <c r="E75" t="inlineStr">
        <is>
          <t>0</t>
        </is>
      </c>
      <c r="F75" t="inlineStr">
        <is>
          <t>0</t>
        </is>
      </c>
      <c r="G75" t="inlineStr">
        <is>
          <t>0</t>
        </is>
      </c>
      <c r="H75" t="inlineStr">
        <is>
          <t>0</t>
        </is>
      </c>
      <c r="I75" t="inlineStr">
        <is>
          <t>0</t>
        </is>
      </c>
      <c r="J75" t="inlineStr">
        <is>
          <t>0</t>
        </is>
      </c>
      <c r="K75" t="inlineStr">
        <is>
          <t>10664</t>
        </is>
      </c>
      <c r="L75" t="inlineStr">
        <is>
          <t>Gene_ID</t>
        </is>
      </c>
      <c r="M75" t="inlineStr">
        <is>
          <t>H. sapiens</t>
        </is>
      </c>
      <c r="N75" t="inlineStr">
        <is>
          <t>10664</t>
        </is>
      </c>
      <c r="O75" t="inlineStr">
        <is>
          <t>H. sapiens</t>
        </is>
      </c>
      <c r="P75" t="inlineStr">
        <is>
          <t>CTCF</t>
        </is>
      </c>
      <c r="Q75" t="inlineStr">
        <is>
          <t>CCCTC-binding factor</t>
        </is>
      </c>
      <c r="R75" t="inlineStr">
        <is>
          <t>GO:0140588 chromatin looping;GO:0070602 regulation of centromeric sister chromatid cohesion;GO:0071514 genomic imprinting</t>
        </is>
      </c>
      <c r="S75" t="inlineStr"/>
      <c r="T75" t="inlineStr">
        <is>
          <t>Cancer-related genes:Mutated cancer genes; Disease related genes; Transcription factors:Zinc-coordinating DNA-binding domains; Cancer-related genes:Mutational cancer driver genes; Predicted intracellular proteins; Human disease related genes:Other diseases:Mental and behavioural disorders</t>
        </is>
      </c>
      <c r="U75" t="inlineStr">
        <is>
          <t>Nucleoplasm (Supported)</t>
        </is>
      </c>
      <c r="V75" t="inlineStr"/>
      <c r="W75" t="inlineStr"/>
      <c r="X75" t="inlineStr">
        <is>
          <t>(M5901)HALLMARK G2M CHECKPOINT; (M5925)HALLMARK E2F TARGETS</t>
        </is>
      </c>
      <c r="Y75" t="inlineStr">
        <is>
          <t>0</t>
        </is>
      </c>
      <c r="Z75" t="inlineStr">
        <is>
          <t>0</t>
        </is>
      </c>
      <c r="AA75" t="inlineStr">
        <is>
          <t>0</t>
        </is>
      </c>
      <c r="AB75" t="inlineStr">
        <is>
          <t>0</t>
        </is>
      </c>
      <c r="AC75" t="inlineStr">
        <is>
          <t>0</t>
        </is>
      </c>
      <c r="AD75" t="inlineStr">
        <is>
          <t>1</t>
        </is>
      </c>
      <c r="AE75" t="inlineStr">
        <is>
          <t>1</t>
        </is>
      </c>
      <c r="AF75" t="inlineStr">
        <is>
          <t>0</t>
        </is>
      </c>
      <c r="AG75" t="inlineStr">
        <is>
          <t>0</t>
        </is>
      </c>
      <c r="AH75" t="inlineStr">
        <is>
          <t>0</t>
        </is>
      </c>
      <c r="AI75" t="inlineStr">
        <is>
          <t>0</t>
        </is>
      </c>
      <c r="AJ75" t="inlineStr">
        <is>
          <t>0</t>
        </is>
      </c>
      <c r="AK75" t="inlineStr">
        <is>
          <t>0</t>
        </is>
      </c>
      <c r="AL75" t="inlineStr">
        <is>
          <t>0</t>
        </is>
      </c>
      <c r="AM75" t="inlineStr">
        <is>
          <t>0</t>
        </is>
      </c>
      <c r="AN75" t="inlineStr">
        <is>
          <t>0</t>
        </is>
      </c>
      <c r="AO75" t="inlineStr">
        <is>
          <t>0</t>
        </is>
      </c>
      <c r="AP75" t="inlineStr">
        <is>
          <t>0</t>
        </is>
      </c>
      <c r="AQ75" t="inlineStr">
        <is>
          <t>0</t>
        </is>
      </c>
      <c r="AR75" t="inlineStr">
        <is>
          <t>0</t>
        </is>
      </c>
      <c r="AS75" s="2" t="n">
        <v>0</v>
      </c>
    </row>
    <row r="76">
      <c r="A76" t="inlineStr">
        <is>
          <t>84417</t>
        </is>
      </c>
      <c r="B76" t="inlineStr">
        <is>
          <t>C2orf40</t>
        </is>
      </c>
      <c r="C76" t="inlineStr">
        <is>
          <t>0</t>
        </is>
      </c>
      <c r="D76" t="inlineStr">
        <is>
          <t>0</t>
        </is>
      </c>
      <c r="E76" t="inlineStr">
        <is>
          <t>0</t>
        </is>
      </c>
      <c r="F76" t="inlineStr">
        <is>
          <t>0</t>
        </is>
      </c>
      <c r="G76" t="inlineStr">
        <is>
          <t>0</t>
        </is>
      </c>
      <c r="H76" t="inlineStr">
        <is>
          <t>1</t>
        </is>
      </c>
      <c r="I76" t="inlineStr">
        <is>
          <t>0</t>
        </is>
      </c>
      <c r="J76" t="inlineStr">
        <is>
          <t>0</t>
        </is>
      </c>
      <c r="K76" t="inlineStr">
        <is>
          <t>84417</t>
        </is>
      </c>
      <c r="L76" t="inlineStr">
        <is>
          <t>Gene_ID</t>
        </is>
      </c>
      <c r="M76" t="inlineStr">
        <is>
          <t>H. sapiens</t>
        </is>
      </c>
      <c r="N76" t="inlineStr">
        <is>
          <t>84417</t>
        </is>
      </c>
      <c r="O76" t="inlineStr">
        <is>
          <t>H. sapiens</t>
        </is>
      </c>
      <c r="P76" t="inlineStr">
        <is>
          <t>ECRG4</t>
        </is>
      </c>
      <c r="Q76" t="inlineStr">
        <is>
          <t>ECRG4 augurin precursor</t>
        </is>
      </c>
      <c r="R76" t="inlineStr">
        <is>
          <t>GO:0070314 G1 to G0 transition;GO:0031145 anaphase-promoting complex-dependent catabolic process;GO:0090398 cellular senescence</t>
        </is>
      </c>
      <c r="S76" t="inlineStr"/>
      <c r="T76" t="inlineStr">
        <is>
          <t>Predicted intracellular proteins; Predicted secreted proteins</t>
        </is>
      </c>
      <c r="U76" t="inlineStr"/>
      <c r="V76" t="inlineStr"/>
      <c r="W76" t="inlineStr"/>
      <c r="X76" t="inlineStr"/>
      <c r="Y76" t="inlineStr">
        <is>
          <t>0</t>
        </is>
      </c>
      <c r="Z76" t="inlineStr">
        <is>
          <t>0</t>
        </is>
      </c>
      <c r="AA76" t="inlineStr">
        <is>
          <t>0</t>
        </is>
      </c>
      <c r="AB76" t="inlineStr">
        <is>
          <t>0</t>
        </is>
      </c>
      <c r="AC76" t="inlineStr">
        <is>
          <t>0</t>
        </is>
      </c>
      <c r="AD76" t="inlineStr">
        <is>
          <t>0</t>
        </is>
      </c>
      <c r="AE76" t="inlineStr">
        <is>
          <t>0</t>
        </is>
      </c>
      <c r="AF76" t="inlineStr">
        <is>
          <t>0</t>
        </is>
      </c>
      <c r="AG76" t="inlineStr">
        <is>
          <t>0</t>
        </is>
      </c>
      <c r="AH76" t="inlineStr">
        <is>
          <t>0</t>
        </is>
      </c>
      <c r="AI76" t="inlineStr">
        <is>
          <t>0</t>
        </is>
      </c>
      <c r="AJ76" t="inlineStr">
        <is>
          <t>0</t>
        </is>
      </c>
      <c r="AK76" t="inlineStr">
        <is>
          <t>0</t>
        </is>
      </c>
      <c r="AL76" t="inlineStr">
        <is>
          <t>0</t>
        </is>
      </c>
      <c r="AM76" t="inlineStr">
        <is>
          <t>0</t>
        </is>
      </c>
      <c r="AN76" t="inlineStr">
        <is>
          <t>0</t>
        </is>
      </c>
      <c r="AO76" t="inlineStr">
        <is>
          <t>0</t>
        </is>
      </c>
      <c r="AP76" t="inlineStr">
        <is>
          <t>0</t>
        </is>
      </c>
      <c r="AQ76" t="inlineStr">
        <is>
          <t>0</t>
        </is>
      </c>
      <c r="AR76" t="inlineStr">
        <is>
          <t>0</t>
        </is>
      </c>
      <c r="AS76" s="2" t="n">
        <v>0</v>
      </c>
    </row>
    <row r="77">
      <c r="A77" t="inlineStr">
        <is>
          <t>8788</t>
        </is>
      </c>
      <c r="B77" t="inlineStr">
        <is>
          <t>DLK1</t>
        </is>
      </c>
      <c r="C77" t="inlineStr">
        <is>
          <t>1</t>
        </is>
      </c>
      <c r="D77" t="inlineStr">
        <is>
          <t>0</t>
        </is>
      </c>
      <c r="E77" t="inlineStr">
        <is>
          <t>0</t>
        </is>
      </c>
      <c r="F77" t="inlineStr">
        <is>
          <t>0</t>
        </is>
      </c>
      <c r="G77" t="inlineStr">
        <is>
          <t>0</t>
        </is>
      </c>
      <c r="H77" t="inlineStr">
        <is>
          <t>0</t>
        </is>
      </c>
      <c r="I77" t="inlineStr">
        <is>
          <t>0</t>
        </is>
      </c>
      <c r="J77" t="inlineStr">
        <is>
          <t>0</t>
        </is>
      </c>
      <c r="K77" t="inlineStr">
        <is>
          <t>8788</t>
        </is>
      </c>
      <c r="L77" t="inlineStr">
        <is>
          <t>Gene_ID</t>
        </is>
      </c>
      <c r="M77" t="inlineStr">
        <is>
          <t>H. sapiens</t>
        </is>
      </c>
      <c r="N77" t="inlineStr">
        <is>
          <t>8788</t>
        </is>
      </c>
      <c r="O77" t="inlineStr">
        <is>
          <t>H. sapiens</t>
        </is>
      </c>
      <c r="P77" t="inlineStr">
        <is>
          <t>DLK1</t>
        </is>
      </c>
      <c r="Q77" t="inlineStr">
        <is>
          <t>delta like non-canonical Notch ligand 1</t>
        </is>
      </c>
      <c r="R77" t="inlineStr">
        <is>
          <t>GO:0045746 negative regulation of Notch signaling pathway;GO:0008593 regulation of Notch signaling pathway;GO:0009968 negative regulation of signal transduction</t>
        </is>
      </c>
      <c r="S77" t="inlineStr"/>
      <c r="T77" t="inlineStr">
        <is>
          <t>Predicted intracellular proteins</t>
        </is>
      </c>
      <c r="U77" t="inlineStr">
        <is>
          <t>Golgi apparatus (Approved)</t>
        </is>
      </c>
      <c r="V77" t="inlineStr"/>
      <c r="W77" t="inlineStr">
        <is>
          <t>(M106)PID HNF3B PATHWAY; (M17)PID NOTCH PATHWAY</t>
        </is>
      </c>
      <c r="X77" t="inlineStr"/>
      <c r="Y77" t="inlineStr">
        <is>
          <t>0</t>
        </is>
      </c>
      <c r="Z77" t="inlineStr">
        <is>
          <t>1</t>
        </is>
      </c>
      <c r="AA77" t="inlineStr">
        <is>
          <t>0</t>
        </is>
      </c>
      <c r="AB77" t="inlineStr">
        <is>
          <t>0</t>
        </is>
      </c>
      <c r="AC77" t="inlineStr">
        <is>
          <t>0</t>
        </is>
      </c>
      <c r="AD77" t="inlineStr">
        <is>
          <t>0</t>
        </is>
      </c>
      <c r="AE77" t="inlineStr">
        <is>
          <t>0</t>
        </is>
      </c>
      <c r="AF77" t="inlineStr">
        <is>
          <t>0</t>
        </is>
      </c>
      <c r="AG77" t="inlineStr">
        <is>
          <t>0</t>
        </is>
      </c>
      <c r="AH77" t="inlineStr">
        <is>
          <t>0</t>
        </is>
      </c>
      <c r="AI77" t="inlineStr">
        <is>
          <t>0</t>
        </is>
      </c>
      <c r="AJ77" t="inlineStr">
        <is>
          <t>0</t>
        </is>
      </c>
      <c r="AK77" t="inlineStr">
        <is>
          <t>0</t>
        </is>
      </c>
      <c r="AL77" t="inlineStr">
        <is>
          <t>0</t>
        </is>
      </c>
      <c r="AM77" t="inlineStr">
        <is>
          <t>0</t>
        </is>
      </c>
      <c r="AN77" t="inlineStr">
        <is>
          <t>1</t>
        </is>
      </c>
      <c r="AO77" t="inlineStr">
        <is>
          <t>0</t>
        </is>
      </c>
      <c r="AP77" t="inlineStr">
        <is>
          <t>0</t>
        </is>
      </c>
      <c r="AQ77" t="inlineStr">
        <is>
          <t>0</t>
        </is>
      </c>
      <c r="AR77" t="inlineStr">
        <is>
          <t>0</t>
        </is>
      </c>
      <c r="AS77" s="2" t="n">
        <v>0</v>
      </c>
    </row>
    <row r="78">
      <c r="A78" t="inlineStr">
        <is>
          <t>10009</t>
        </is>
      </c>
      <c r="B78" t="inlineStr">
        <is>
          <t>ZBTB33</t>
        </is>
      </c>
      <c r="C78" t="inlineStr">
        <is>
          <t>1</t>
        </is>
      </c>
      <c r="D78" t="inlineStr">
        <is>
          <t>0</t>
        </is>
      </c>
      <c r="E78" t="inlineStr">
        <is>
          <t>0</t>
        </is>
      </c>
      <c r="F78" t="inlineStr">
        <is>
          <t>0</t>
        </is>
      </c>
      <c r="G78" t="inlineStr">
        <is>
          <t>0</t>
        </is>
      </c>
      <c r="H78" t="inlineStr">
        <is>
          <t>0</t>
        </is>
      </c>
      <c r="I78" t="inlineStr">
        <is>
          <t>0</t>
        </is>
      </c>
      <c r="J78" t="inlineStr">
        <is>
          <t>0</t>
        </is>
      </c>
      <c r="K78" t="inlineStr">
        <is>
          <t>10009</t>
        </is>
      </c>
      <c r="L78" t="inlineStr">
        <is>
          <t>Gene_ID</t>
        </is>
      </c>
      <c r="M78" t="inlineStr">
        <is>
          <t>H. sapiens</t>
        </is>
      </c>
      <c r="N78" t="inlineStr">
        <is>
          <t>10009</t>
        </is>
      </c>
      <c r="O78" t="inlineStr">
        <is>
          <t>H. sapiens</t>
        </is>
      </c>
      <c r="P78" t="inlineStr">
        <is>
          <t>ZBTB33</t>
        </is>
      </c>
      <c r="Q78" t="inlineStr">
        <is>
          <t>zinc finger and BTB domain containing 33</t>
        </is>
      </c>
      <c r="R78" t="inlineStr">
        <is>
          <t>GO:0016055 Wnt signaling pathway;GO:0198738 cell-cell signaling by wnt;GO:1905114 cell surface receptor signaling pathway involved in cell-cell signaling</t>
        </is>
      </c>
      <c r="S78" t="inlineStr"/>
      <c r="T78" t="inlineStr">
        <is>
          <t>Transcription factors:Zinc-coordinating DNA-binding domains; Predicted intracellular proteins</t>
        </is>
      </c>
      <c r="U78" t="inlineStr">
        <is>
          <t>Cytosol;Nucleoplasm;Plasma membrane (Enhanced)</t>
        </is>
      </c>
      <c r="V78" t="inlineStr"/>
      <c r="W78" t="inlineStr">
        <is>
          <t>(M142)PID AJDISS 2PATHWAY</t>
        </is>
      </c>
      <c r="X78" t="inlineStr"/>
      <c r="Y78" t="inlineStr">
        <is>
          <t>0</t>
        </is>
      </c>
      <c r="Z78" t="inlineStr">
        <is>
          <t>1</t>
        </is>
      </c>
      <c r="AA78" t="inlineStr">
        <is>
          <t>0</t>
        </is>
      </c>
      <c r="AB78" t="inlineStr">
        <is>
          <t>0</t>
        </is>
      </c>
      <c r="AC78" t="inlineStr">
        <is>
          <t>0</t>
        </is>
      </c>
      <c r="AD78" t="inlineStr">
        <is>
          <t>0</t>
        </is>
      </c>
      <c r="AE78" t="inlineStr">
        <is>
          <t>0</t>
        </is>
      </c>
      <c r="AF78" t="inlineStr">
        <is>
          <t>0</t>
        </is>
      </c>
      <c r="AG78" t="inlineStr">
        <is>
          <t>0</t>
        </is>
      </c>
      <c r="AH78" t="inlineStr">
        <is>
          <t>0</t>
        </is>
      </c>
      <c r="AI78" t="inlineStr">
        <is>
          <t>0</t>
        </is>
      </c>
      <c r="AJ78" t="inlineStr">
        <is>
          <t>0</t>
        </is>
      </c>
      <c r="AK78" t="inlineStr">
        <is>
          <t>0</t>
        </is>
      </c>
      <c r="AL78" t="inlineStr">
        <is>
          <t>0</t>
        </is>
      </c>
      <c r="AM78" t="inlineStr">
        <is>
          <t>0</t>
        </is>
      </c>
      <c r="AN78" t="inlineStr">
        <is>
          <t>0</t>
        </is>
      </c>
      <c r="AO78" t="inlineStr">
        <is>
          <t>0</t>
        </is>
      </c>
      <c r="AP78" t="inlineStr">
        <is>
          <t>0</t>
        </is>
      </c>
      <c r="AQ78" t="inlineStr">
        <is>
          <t>0</t>
        </is>
      </c>
      <c r="AR78" t="inlineStr">
        <is>
          <t>0</t>
        </is>
      </c>
      <c r="AS78" s="2" t="n">
        <v>0</v>
      </c>
    </row>
    <row r="79">
      <c r="A79" t="inlineStr">
        <is>
          <t>128239</t>
        </is>
      </c>
      <c r="B79" t="inlineStr">
        <is>
          <t>IQGAP3</t>
        </is>
      </c>
      <c r="C79" t="inlineStr">
        <is>
          <t>0</t>
        </is>
      </c>
      <c r="D79" t="inlineStr">
        <is>
          <t>0</t>
        </is>
      </c>
      <c r="E79" t="inlineStr">
        <is>
          <t>0</t>
        </is>
      </c>
      <c r="F79" t="inlineStr">
        <is>
          <t>0</t>
        </is>
      </c>
      <c r="G79" t="inlineStr">
        <is>
          <t>0</t>
        </is>
      </c>
      <c r="H79" t="inlineStr">
        <is>
          <t>1</t>
        </is>
      </c>
      <c r="I79" t="inlineStr">
        <is>
          <t>0</t>
        </is>
      </c>
      <c r="J79" t="inlineStr">
        <is>
          <t>0</t>
        </is>
      </c>
      <c r="K79" t="inlineStr">
        <is>
          <t>128239</t>
        </is>
      </c>
      <c r="L79" t="inlineStr">
        <is>
          <t>Gene_ID</t>
        </is>
      </c>
      <c r="M79" t="inlineStr">
        <is>
          <t>H. sapiens</t>
        </is>
      </c>
      <c r="N79" t="inlineStr">
        <is>
          <t>128239</t>
        </is>
      </c>
      <c r="O79" t="inlineStr">
        <is>
          <t>H. sapiens</t>
        </is>
      </c>
      <c r="P79" t="inlineStr">
        <is>
          <t>IQGAP3</t>
        </is>
      </c>
      <c r="Q79" t="inlineStr">
        <is>
          <t>IQ motif containing GTPase activating protein 3</t>
        </is>
      </c>
      <c r="R79" t="inlineStr">
        <is>
          <t>GO:0033601 positive regulation of mammary gland epithelial cell proliferation;GO:0033599 regulation of mammary gland epithelial cell proliferation;GO:0070371 ERK1 and ERK2 cascade</t>
        </is>
      </c>
      <c r="S79" t="inlineStr"/>
      <c r="T79" t="inlineStr">
        <is>
          <t>Predicted intracellular proteins</t>
        </is>
      </c>
      <c r="U79" t="inlineStr">
        <is>
          <t>Nucleoli rim (Approved); Additional: Mitotic chromosome;Nucleoplasm</t>
        </is>
      </c>
      <c r="V79" t="inlineStr"/>
      <c r="W79" t="inlineStr">
        <is>
          <t>(M278)PID RAC1 PATHWAY; (M81)PID CDC42 PATHWAY</t>
        </is>
      </c>
      <c r="X79" t="inlineStr"/>
      <c r="Y79" t="inlineStr">
        <is>
          <t>1</t>
        </is>
      </c>
      <c r="Z79" t="inlineStr">
        <is>
          <t>0</t>
        </is>
      </c>
      <c r="AA79" t="inlineStr">
        <is>
          <t>0</t>
        </is>
      </c>
      <c r="AB79" t="inlineStr">
        <is>
          <t>0</t>
        </is>
      </c>
      <c r="AC79" t="inlineStr">
        <is>
          <t>0</t>
        </is>
      </c>
      <c r="AD79" t="inlineStr">
        <is>
          <t>1</t>
        </is>
      </c>
      <c r="AE79" t="inlineStr">
        <is>
          <t>1</t>
        </is>
      </c>
      <c r="AF79" t="inlineStr">
        <is>
          <t>0</t>
        </is>
      </c>
      <c r="AG79" t="inlineStr">
        <is>
          <t>0</t>
        </is>
      </c>
      <c r="AH79" t="inlineStr">
        <is>
          <t>0</t>
        </is>
      </c>
      <c r="AI79" t="inlineStr">
        <is>
          <t>0</t>
        </is>
      </c>
      <c r="AJ79" t="inlineStr">
        <is>
          <t>0</t>
        </is>
      </c>
      <c r="AK79" t="inlineStr">
        <is>
          <t>0</t>
        </is>
      </c>
      <c r="AL79" t="inlineStr">
        <is>
          <t>0</t>
        </is>
      </c>
      <c r="AM79" t="inlineStr">
        <is>
          <t>1</t>
        </is>
      </c>
      <c r="AN79" t="inlineStr">
        <is>
          <t>0</t>
        </is>
      </c>
      <c r="AO79" t="inlineStr">
        <is>
          <t>0</t>
        </is>
      </c>
      <c r="AP79" t="inlineStr">
        <is>
          <t>0</t>
        </is>
      </c>
      <c r="AQ79" t="inlineStr">
        <is>
          <t>0</t>
        </is>
      </c>
      <c r="AR79" t="inlineStr">
        <is>
          <t>0</t>
        </is>
      </c>
      <c r="AS79" s="2" t="n">
        <v>0</v>
      </c>
    </row>
    <row r="80">
      <c r="A80" t="inlineStr">
        <is>
          <t>4319</t>
        </is>
      </c>
      <c r="B80" t="inlineStr">
        <is>
          <t>MMP10</t>
        </is>
      </c>
      <c r="C80" t="inlineStr">
        <is>
          <t>0</t>
        </is>
      </c>
      <c r="D80" t="inlineStr">
        <is>
          <t>0</t>
        </is>
      </c>
      <c r="E80" t="inlineStr">
        <is>
          <t>1</t>
        </is>
      </c>
      <c r="F80" t="inlineStr">
        <is>
          <t>0</t>
        </is>
      </c>
      <c r="G80" t="inlineStr">
        <is>
          <t>0</t>
        </is>
      </c>
      <c r="H80" t="inlineStr">
        <is>
          <t>0</t>
        </is>
      </c>
      <c r="I80" t="inlineStr">
        <is>
          <t>0</t>
        </is>
      </c>
      <c r="J80" t="inlineStr">
        <is>
          <t>0</t>
        </is>
      </c>
      <c r="K80" t="inlineStr">
        <is>
          <t>4319</t>
        </is>
      </c>
      <c r="L80" t="inlineStr">
        <is>
          <t>Gene_ID</t>
        </is>
      </c>
      <c r="M80" t="inlineStr">
        <is>
          <t>H. sapiens</t>
        </is>
      </c>
      <c r="N80" t="inlineStr">
        <is>
          <t>4319</t>
        </is>
      </c>
      <c r="O80" t="inlineStr">
        <is>
          <t>H. sapiens</t>
        </is>
      </c>
      <c r="P80" t="inlineStr">
        <is>
          <t>MMP10</t>
        </is>
      </c>
      <c r="Q80" t="inlineStr">
        <is>
          <t>matrix metallopeptidase 10</t>
        </is>
      </c>
      <c r="R80" t="inlineStr">
        <is>
          <t>GO:0030574 collagen catabolic process;GO:0022617 extracellular matrix disassembly;GO:0032963 collagen metabolic process</t>
        </is>
      </c>
      <c r="S80" t="inlineStr"/>
      <c r="T80" t="inlineStr">
        <is>
          <t>ENZYME proteins:Hydrolases; Enzymes; Predicted secreted proteins; Peptidases:Metallopeptidases; Cancer-related genes:Candidate cancer biomarkers</t>
        </is>
      </c>
      <c r="U80" t="inlineStr">
        <is>
          <t>Cytosol (Approved); Additional: Plasma membrane</t>
        </is>
      </c>
      <c r="V80" t="inlineStr">
        <is>
          <t>Marimastat; N-ISOBUTYL-N-[4-METHOXYPHENYLSULFONYL]GLYCYL HYDROXAMIC ACID</t>
        </is>
      </c>
      <c r="W80" t="inlineStr">
        <is>
          <t>(M3468)NABA ECM REGULATORS; (M5885)NABA MATRISOME ASSOCIATED; (M5889)NABA MATRISOME</t>
        </is>
      </c>
      <c r="X80" t="inlineStr">
        <is>
          <t>(M5946)HALLMARK COAGULATION; (M5953)HALLMARK KRAS SIGNALING UP</t>
        </is>
      </c>
      <c r="Y80" t="inlineStr">
        <is>
          <t>0</t>
        </is>
      </c>
      <c r="Z80" t="inlineStr">
        <is>
          <t>0</t>
        </is>
      </c>
      <c r="AA80" t="inlineStr">
        <is>
          <t>1</t>
        </is>
      </c>
      <c r="AB80" t="inlineStr">
        <is>
          <t>0</t>
        </is>
      </c>
      <c r="AC80" t="inlineStr">
        <is>
          <t>0</t>
        </is>
      </c>
      <c r="AD80" t="inlineStr">
        <is>
          <t>0</t>
        </is>
      </c>
      <c r="AE80" t="inlineStr">
        <is>
          <t>0</t>
        </is>
      </c>
      <c r="AF80" t="inlineStr">
        <is>
          <t>0</t>
        </is>
      </c>
      <c r="AG80" t="inlineStr">
        <is>
          <t>0</t>
        </is>
      </c>
      <c r="AH80" t="inlineStr">
        <is>
          <t>1</t>
        </is>
      </c>
      <c r="AI80" t="inlineStr">
        <is>
          <t>0</t>
        </is>
      </c>
      <c r="AJ80" t="inlineStr">
        <is>
          <t>0</t>
        </is>
      </c>
      <c r="AK80" t="inlineStr">
        <is>
          <t>1</t>
        </is>
      </c>
      <c r="AL80" t="inlineStr">
        <is>
          <t>0</t>
        </is>
      </c>
      <c r="AM80" t="inlineStr">
        <is>
          <t>0</t>
        </is>
      </c>
      <c r="AN80" t="inlineStr">
        <is>
          <t>0</t>
        </is>
      </c>
      <c r="AO80" t="inlineStr">
        <is>
          <t>0</t>
        </is>
      </c>
      <c r="AP80" t="inlineStr">
        <is>
          <t>0</t>
        </is>
      </c>
      <c r="AQ80" t="inlineStr">
        <is>
          <t>0</t>
        </is>
      </c>
      <c r="AR80" t="inlineStr">
        <is>
          <t>0</t>
        </is>
      </c>
      <c r="AS80" s="2" t="n">
        <v>0</v>
      </c>
    </row>
    <row r="81">
      <c r="A81" t="inlineStr">
        <is>
          <t>9774</t>
        </is>
      </c>
      <c r="B81" t="inlineStr">
        <is>
          <t>BCLAF1</t>
        </is>
      </c>
      <c r="C81" t="inlineStr">
        <is>
          <t>0</t>
        </is>
      </c>
      <c r="D81" t="inlineStr">
        <is>
          <t>0</t>
        </is>
      </c>
      <c r="E81" t="inlineStr">
        <is>
          <t>0</t>
        </is>
      </c>
      <c r="F81" t="inlineStr">
        <is>
          <t>0</t>
        </is>
      </c>
      <c r="G81" t="inlineStr">
        <is>
          <t>0</t>
        </is>
      </c>
      <c r="H81" t="inlineStr">
        <is>
          <t>0</t>
        </is>
      </c>
      <c r="I81" t="inlineStr">
        <is>
          <t>0</t>
        </is>
      </c>
      <c r="J81" t="inlineStr">
        <is>
          <t>1</t>
        </is>
      </c>
      <c r="K81" t="inlineStr">
        <is>
          <t>9774</t>
        </is>
      </c>
      <c r="L81" t="inlineStr">
        <is>
          <t>Gene_ID</t>
        </is>
      </c>
      <c r="M81" t="inlineStr">
        <is>
          <t>H. sapiens</t>
        </is>
      </c>
      <c r="N81" t="inlineStr">
        <is>
          <t>9774</t>
        </is>
      </c>
      <c r="O81" t="inlineStr">
        <is>
          <t>H. sapiens</t>
        </is>
      </c>
      <c r="P81" t="inlineStr">
        <is>
          <t>BCLAF1</t>
        </is>
      </c>
      <c r="Q81" t="inlineStr">
        <is>
          <t>BCL2 associated transcription factor 1</t>
        </is>
      </c>
      <c r="R81" t="inlineStr">
        <is>
          <t>GO:0043620 regulation of DNA-templated transcription in response to stress;GO:2001244 positive regulation of intrinsic apoptotic signaling pathway;GO:2000144 positive regulation of DNA-templated transcription, initiation</t>
        </is>
      </c>
      <c r="S81" t="inlineStr"/>
      <c r="T81" t="inlineStr">
        <is>
          <t>Cancer-related genes:Mutational cancer driver genes; Predicted intracellular proteins; Cancer-related genes:Mutated cancer genes</t>
        </is>
      </c>
      <c r="U81" t="inlineStr">
        <is>
          <t>Nuclear speckles (Enhanced)</t>
        </is>
      </c>
      <c r="V81" t="inlineStr"/>
      <c r="W81" t="inlineStr"/>
      <c r="X81" t="inlineStr"/>
      <c r="Y81" t="inlineStr">
        <is>
          <t>0</t>
        </is>
      </c>
      <c r="Z81" t="inlineStr">
        <is>
          <t>0</t>
        </is>
      </c>
      <c r="AA81" t="inlineStr">
        <is>
          <t>1</t>
        </is>
      </c>
      <c r="AB81" t="inlineStr">
        <is>
          <t>0</t>
        </is>
      </c>
      <c r="AC81" t="inlineStr">
        <is>
          <t>0</t>
        </is>
      </c>
      <c r="AD81" t="inlineStr">
        <is>
          <t>0</t>
        </is>
      </c>
      <c r="AE81" t="inlineStr">
        <is>
          <t>0</t>
        </is>
      </c>
      <c r="AF81" t="inlineStr">
        <is>
          <t>0</t>
        </is>
      </c>
      <c r="AG81" t="inlineStr">
        <is>
          <t>0</t>
        </is>
      </c>
      <c r="AH81" t="inlineStr">
        <is>
          <t>0</t>
        </is>
      </c>
      <c r="AI81" t="inlineStr">
        <is>
          <t>0</t>
        </is>
      </c>
      <c r="AJ81" t="inlineStr">
        <is>
          <t>0</t>
        </is>
      </c>
      <c r="AK81" t="inlineStr">
        <is>
          <t>0</t>
        </is>
      </c>
      <c r="AL81" t="inlineStr">
        <is>
          <t>1</t>
        </is>
      </c>
      <c r="AM81" t="inlineStr">
        <is>
          <t>0</t>
        </is>
      </c>
      <c r="AN81" t="inlineStr">
        <is>
          <t>0</t>
        </is>
      </c>
      <c r="AO81" t="inlineStr">
        <is>
          <t>0</t>
        </is>
      </c>
      <c r="AP81" t="inlineStr">
        <is>
          <t>0</t>
        </is>
      </c>
      <c r="AQ81" t="inlineStr">
        <is>
          <t>0</t>
        </is>
      </c>
      <c r="AR81" t="inlineStr">
        <is>
          <t>0</t>
        </is>
      </c>
      <c r="AS81" s="2" t="n">
        <v>0</v>
      </c>
    </row>
    <row r="82">
      <c r="A82" t="inlineStr">
        <is>
          <t>131578</t>
        </is>
      </c>
      <c r="B82" t="inlineStr">
        <is>
          <t>LRRC15</t>
        </is>
      </c>
      <c r="C82" t="inlineStr">
        <is>
          <t>0</t>
        </is>
      </c>
      <c r="D82" t="inlineStr">
        <is>
          <t>0</t>
        </is>
      </c>
      <c r="E82" t="inlineStr">
        <is>
          <t>0</t>
        </is>
      </c>
      <c r="F82" t="inlineStr">
        <is>
          <t>0</t>
        </is>
      </c>
      <c r="G82" t="inlineStr">
        <is>
          <t>0</t>
        </is>
      </c>
      <c r="H82" t="inlineStr">
        <is>
          <t>0</t>
        </is>
      </c>
      <c r="I82" t="inlineStr">
        <is>
          <t>1</t>
        </is>
      </c>
      <c r="J82" t="inlineStr">
        <is>
          <t>0</t>
        </is>
      </c>
      <c r="K82" t="inlineStr">
        <is>
          <t>131578</t>
        </is>
      </c>
      <c r="L82" t="inlineStr">
        <is>
          <t>Gene_ID</t>
        </is>
      </c>
      <c r="M82" t="inlineStr">
        <is>
          <t>H. sapiens</t>
        </is>
      </c>
      <c r="N82" t="inlineStr">
        <is>
          <t>131578</t>
        </is>
      </c>
      <c r="O82" t="inlineStr">
        <is>
          <t>H. sapiens</t>
        </is>
      </c>
      <c r="P82" t="inlineStr">
        <is>
          <t>LRRC15</t>
        </is>
      </c>
      <c r="Q82" t="inlineStr">
        <is>
          <t>leucine rich repeat containing 15</t>
        </is>
      </c>
      <c r="R82" t="inlineStr">
        <is>
          <t>GO:0046813 receptor-mediated virion attachment to host cell;GO:0019062 virion attachment to host cell;GO:0044650 adhesion of symbiont to host cell</t>
        </is>
      </c>
      <c r="S82" t="inlineStr"/>
      <c r="T82" t="inlineStr">
        <is>
          <t>Transporters:Accessory Factors Involved in Transport</t>
        </is>
      </c>
      <c r="U82" t="inlineStr">
        <is>
          <t>Vesicles (Approved); Additional: Plasma membrane</t>
        </is>
      </c>
      <c r="V82" t="inlineStr"/>
      <c r="W82" t="inlineStr"/>
      <c r="X82" t="inlineStr">
        <is>
          <t>(M5930)HALLMARK EPITHELIAL MESENCHYMAL TRANSITION</t>
        </is>
      </c>
      <c r="Y82" t="inlineStr">
        <is>
          <t>0</t>
        </is>
      </c>
      <c r="Z82" t="inlineStr">
        <is>
          <t>0</t>
        </is>
      </c>
      <c r="AA82" t="inlineStr">
        <is>
          <t>0</t>
        </is>
      </c>
      <c r="AB82" t="inlineStr">
        <is>
          <t>0</t>
        </is>
      </c>
      <c r="AC82" t="inlineStr">
        <is>
          <t>0</t>
        </is>
      </c>
      <c r="AD82" t="inlineStr">
        <is>
          <t>0</t>
        </is>
      </c>
      <c r="AE82" t="inlineStr">
        <is>
          <t>0</t>
        </is>
      </c>
      <c r="AF82" t="inlineStr">
        <is>
          <t>0</t>
        </is>
      </c>
      <c r="AG82" t="inlineStr">
        <is>
          <t>0</t>
        </is>
      </c>
      <c r="AH82" t="inlineStr">
        <is>
          <t>0</t>
        </is>
      </c>
      <c r="AI82" t="inlineStr">
        <is>
          <t>0</t>
        </is>
      </c>
      <c r="AJ82" t="inlineStr">
        <is>
          <t>0</t>
        </is>
      </c>
      <c r="AK82" t="inlineStr">
        <is>
          <t>0</t>
        </is>
      </c>
      <c r="AL82" t="inlineStr">
        <is>
          <t>0</t>
        </is>
      </c>
      <c r="AM82" t="inlineStr">
        <is>
          <t>0</t>
        </is>
      </c>
      <c r="AN82" t="inlineStr">
        <is>
          <t>0</t>
        </is>
      </c>
      <c r="AO82" t="inlineStr">
        <is>
          <t>1</t>
        </is>
      </c>
      <c r="AP82" t="inlineStr">
        <is>
          <t>0</t>
        </is>
      </c>
      <c r="AQ82" t="inlineStr">
        <is>
          <t>0</t>
        </is>
      </c>
      <c r="AR82" t="inlineStr">
        <is>
          <t>0</t>
        </is>
      </c>
      <c r="AS82" s="2" t="n">
        <v>0</v>
      </c>
    </row>
    <row r="83">
      <c r="A83" t="inlineStr">
        <is>
          <t>51176</t>
        </is>
      </c>
      <c r="B83" t="inlineStr">
        <is>
          <t>LEF1</t>
        </is>
      </c>
      <c r="C83" t="inlineStr">
        <is>
          <t>0</t>
        </is>
      </c>
      <c r="D83" t="inlineStr">
        <is>
          <t>0</t>
        </is>
      </c>
      <c r="E83" t="inlineStr">
        <is>
          <t>0</t>
        </is>
      </c>
      <c r="F83" t="inlineStr">
        <is>
          <t>1</t>
        </is>
      </c>
      <c r="G83" t="inlineStr">
        <is>
          <t>0</t>
        </is>
      </c>
      <c r="H83" t="inlineStr">
        <is>
          <t>0</t>
        </is>
      </c>
      <c r="I83" t="inlineStr">
        <is>
          <t>0</t>
        </is>
      </c>
      <c r="J83" t="inlineStr">
        <is>
          <t>0</t>
        </is>
      </c>
      <c r="K83" t="inlineStr">
        <is>
          <t>51176</t>
        </is>
      </c>
      <c r="L83" t="inlineStr">
        <is>
          <t>Gene_ID</t>
        </is>
      </c>
      <c r="M83" t="inlineStr">
        <is>
          <t>H. sapiens</t>
        </is>
      </c>
      <c r="N83" t="inlineStr">
        <is>
          <t>51176</t>
        </is>
      </c>
      <c r="O83" t="inlineStr">
        <is>
          <t>H. sapiens</t>
        </is>
      </c>
      <c r="P83" t="inlineStr">
        <is>
          <t>LEF1</t>
        </is>
      </c>
      <c r="Q83" t="inlineStr">
        <is>
          <t>lymphoid enhancer binding factor 1</t>
        </is>
      </c>
      <c r="R83" t="inlineStr">
        <is>
          <t>GO:0061152 trachea submucosa development;GO:0061153 trachea gland development;GO:0097043 histone H3-K56 acetylation</t>
        </is>
      </c>
      <c r="S83" t="inlineStr"/>
      <c r="T83" t="inlineStr">
        <is>
          <t>Transcription factors:Other all-alpha-helical DNA-binding domains; Cancer-related genes; Predicted intracellular proteins</t>
        </is>
      </c>
      <c r="U83" t="inlineStr">
        <is>
          <t>Nucleoplasm (Approved)</t>
        </is>
      </c>
      <c r="V83" t="inlineStr">
        <is>
          <t>Etacrynic acid</t>
        </is>
      </c>
      <c r="W83" t="inlineStr">
        <is>
          <t>(M223)PID BETA CATENIN NUC PATHWAY; (M195)PID CMYB PATHWAY; (M5493)WNT SIGNALING</t>
        </is>
      </c>
      <c r="X83" t="inlineStr">
        <is>
          <t>(M5895)HALLMARK WNT BETA CATENIN SIGNALING; (M5902)HALLMARK APOPTOSIS</t>
        </is>
      </c>
      <c r="Y83" t="inlineStr">
        <is>
          <t>1</t>
        </is>
      </c>
      <c r="Z83" t="inlineStr">
        <is>
          <t>1</t>
        </is>
      </c>
      <c r="AA83" t="inlineStr">
        <is>
          <t>1</t>
        </is>
      </c>
      <c r="AB83" t="inlineStr">
        <is>
          <t>1</t>
        </is>
      </c>
      <c r="AC83" t="inlineStr">
        <is>
          <t>0</t>
        </is>
      </c>
      <c r="AD83" t="inlineStr">
        <is>
          <t>0</t>
        </is>
      </c>
      <c r="AE83" t="inlineStr">
        <is>
          <t>1</t>
        </is>
      </c>
      <c r="AF83" t="inlineStr">
        <is>
          <t>0</t>
        </is>
      </c>
      <c r="AG83" t="inlineStr">
        <is>
          <t>0</t>
        </is>
      </c>
      <c r="AH83" t="inlineStr">
        <is>
          <t>0</t>
        </is>
      </c>
      <c r="AI83" t="inlineStr">
        <is>
          <t>1</t>
        </is>
      </c>
      <c r="AJ83" t="inlineStr">
        <is>
          <t>1</t>
        </is>
      </c>
      <c r="AK83" t="inlineStr">
        <is>
          <t>0</t>
        </is>
      </c>
      <c r="AL83" t="inlineStr">
        <is>
          <t>0</t>
        </is>
      </c>
      <c r="AM83" t="inlineStr">
        <is>
          <t>0</t>
        </is>
      </c>
      <c r="AN83" t="inlineStr">
        <is>
          <t>0</t>
        </is>
      </c>
      <c r="AO83" t="inlineStr">
        <is>
          <t>1</t>
        </is>
      </c>
      <c r="AP83" t="inlineStr">
        <is>
          <t>0</t>
        </is>
      </c>
      <c r="AQ83" t="inlineStr">
        <is>
          <t>0</t>
        </is>
      </c>
      <c r="AR83" t="inlineStr">
        <is>
          <t>0</t>
        </is>
      </c>
      <c r="AS83" s="2" t="n">
        <v>0</v>
      </c>
    </row>
    <row r="84">
      <c r="A84" t="inlineStr">
        <is>
          <t>6532</t>
        </is>
      </c>
      <c r="B84" t="inlineStr">
        <is>
          <t>SLC6A4</t>
        </is>
      </c>
      <c r="C84" t="inlineStr">
        <is>
          <t>0</t>
        </is>
      </c>
      <c r="D84" t="inlineStr">
        <is>
          <t>0</t>
        </is>
      </c>
      <c r="E84" t="inlineStr">
        <is>
          <t>0</t>
        </is>
      </c>
      <c r="F84" t="inlineStr">
        <is>
          <t>0</t>
        </is>
      </c>
      <c r="G84" t="inlineStr">
        <is>
          <t>0</t>
        </is>
      </c>
      <c r="H84" t="inlineStr">
        <is>
          <t>0</t>
        </is>
      </c>
      <c r="I84" t="inlineStr">
        <is>
          <t>1</t>
        </is>
      </c>
      <c r="J84" t="inlineStr">
        <is>
          <t>0</t>
        </is>
      </c>
      <c r="K84" t="inlineStr">
        <is>
          <t>6532</t>
        </is>
      </c>
      <c r="L84" t="inlineStr">
        <is>
          <t>Gene_ID</t>
        </is>
      </c>
      <c r="M84" t="inlineStr">
        <is>
          <t>H. sapiens</t>
        </is>
      </c>
      <c r="N84" t="inlineStr">
        <is>
          <t>6532</t>
        </is>
      </c>
      <c r="O84" t="inlineStr">
        <is>
          <t>H. sapiens</t>
        </is>
      </c>
      <c r="P84" t="inlineStr">
        <is>
          <t>SLC6A4</t>
        </is>
      </c>
      <c r="Q84" t="inlineStr">
        <is>
          <t>solute carrier family 6 member 4</t>
        </is>
      </c>
      <c r="R84" t="inlineStr">
        <is>
          <t>GO:0014064 positive regulation of serotonin secretion;GO:0090067 regulation of thalamus size;GO:0032227 negative regulation of synaptic transmission, dopaminergic</t>
        </is>
      </c>
      <c r="S84" t="inlineStr"/>
      <c r="T84" t="inlineStr">
        <is>
          <t>Transporters:Electrochemical Potential-driven transporters; FDA approved drug targets:Small molecule drugs; Human disease related genes:Other diseases:Mental and behavioural disorders</t>
        </is>
      </c>
      <c r="U84" t="inlineStr">
        <is>
          <t>Golgi apparatus;Vesicles (Supported)</t>
        </is>
      </c>
      <c r="V84" t="inlineStr">
        <is>
          <t>Fluvoxamine; Amphetamine; Phentermine; Tramadol; Citalopram; Benzatropine; Venlafaxine; Atomoxetine; Amitriptyline; Protriptyline; Loxapine; Meperidine; Imipramine; Fluoxetine; Duloxetine; Dextromethorphan; Nortriptyline; Amoxapine; Fenfluramine; Mazindol; Trazodone; Verapamil; Paroxetine; Trimipramine; Minaprine; Pseudoephedrine; Cocaine; Cyclobenzaprine; Dopamine; Sertraline; Sibutramine; Chlorpheniramine; Doxepin; Nefazodone; Desipramine; Escitalopram; Dexfenfluramine; Aripiprazole; Clomipramine; Ephedra sinica root; MMDA; Midomafetamine; 4-Methoxyamphetamine; Metamfetamine; Nomifensine; Zimelidine; Amineptine; Bicifadine; Milnacipran; OPC-14523; CRx-119; Amitifadine; Lumateperone; Mianserin; Tesofensine; Tapentadol; Vilazodone; Desvenlafaxine; Dexmethylphenidate; Serotonin; Levomilnacipran; Butriptyline; Vortioxetine; Dosulepin; Nisoxetine; Lorpiprazole; Zotepine; Dasotraline</t>
        </is>
      </c>
      <c r="W84" t="inlineStr"/>
      <c r="X84" t="inlineStr"/>
      <c r="Y84" t="inlineStr">
        <is>
          <t>0</t>
        </is>
      </c>
      <c r="Z84" t="inlineStr">
        <is>
          <t>1</t>
        </is>
      </c>
      <c r="AA84" t="inlineStr">
        <is>
          <t>0</t>
        </is>
      </c>
      <c r="AB84" t="inlineStr">
        <is>
          <t>1</t>
        </is>
      </c>
      <c r="AC84" t="inlineStr">
        <is>
          <t>0</t>
        </is>
      </c>
      <c r="AD84" t="inlineStr">
        <is>
          <t>0</t>
        </is>
      </c>
      <c r="AE84" t="inlineStr">
        <is>
          <t>0</t>
        </is>
      </c>
      <c r="AF84" t="inlineStr">
        <is>
          <t>1</t>
        </is>
      </c>
      <c r="AG84" t="inlineStr">
        <is>
          <t>0</t>
        </is>
      </c>
      <c r="AH84" t="inlineStr">
        <is>
          <t>0</t>
        </is>
      </c>
      <c r="AI84" t="inlineStr">
        <is>
          <t>0</t>
        </is>
      </c>
      <c r="AJ84" t="inlineStr">
        <is>
          <t>0</t>
        </is>
      </c>
      <c r="AK84" t="inlineStr">
        <is>
          <t>0</t>
        </is>
      </c>
      <c r="AL84" t="inlineStr">
        <is>
          <t>0</t>
        </is>
      </c>
      <c r="AM84" t="inlineStr">
        <is>
          <t>0</t>
        </is>
      </c>
      <c r="AN84" t="inlineStr">
        <is>
          <t>0</t>
        </is>
      </c>
      <c r="AO84" t="inlineStr">
        <is>
          <t>0</t>
        </is>
      </c>
      <c r="AP84" t="inlineStr">
        <is>
          <t>0</t>
        </is>
      </c>
      <c r="AQ84" t="inlineStr">
        <is>
          <t>0</t>
        </is>
      </c>
      <c r="AR84" t="inlineStr">
        <is>
          <t>1</t>
        </is>
      </c>
      <c r="AS84" s="2" t="n">
        <v>0</v>
      </c>
    </row>
    <row r="85">
      <c r="A85" t="inlineStr">
        <is>
          <t>83540</t>
        </is>
      </c>
      <c r="B85" t="inlineStr">
        <is>
          <t>NUF2</t>
        </is>
      </c>
      <c r="C85" t="inlineStr">
        <is>
          <t>0</t>
        </is>
      </c>
      <c r="D85" t="inlineStr">
        <is>
          <t>0</t>
        </is>
      </c>
      <c r="E85" t="inlineStr">
        <is>
          <t>0</t>
        </is>
      </c>
      <c r="F85" t="inlineStr">
        <is>
          <t>0</t>
        </is>
      </c>
      <c r="G85" t="inlineStr">
        <is>
          <t>0</t>
        </is>
      </c>
      <c r="H85" t="inlineStr">
        <is>
          <t>1</t>
        </is>
      </c>
      <c r="I85" t="inlineStr">
        <is>
          <t>0</t>
        </is>
      </c>
      <c r="J85" t="inlineStr">
        <is>
          <t>0</t>
        </is>
      </c>
      <c r="K85" t="inlineStr">
        <is>
          <t>83540</t>
        </is>
      </c>
      <c r="L85" t="inlineStr">
        <is>
          <t>Gene_ID</t>
        </is>
      </c>
      <c r="M85" t="inlineStr">
        <is>
          <t>H. sapiens</t>
        </is>
      </c>
      <c r="N85" t="inlineStr">
        <is>
          <t>83540</t>
        </is>
      </c>
      <c r="O85" t="inlineStr">
        <is>
          <t>H. sapiens</t>
        </is>
      </c>
      <c r="P85" t="inlineStr">
        <is>
          <t>NUF2</t>
        </is>
      </c>
      <c r="Q85" t="inlineStr">
        <is>
          <t>NUF2 component of NDC80 kinetochore complex</t>
        </is>
      </c>
      <c r="R85" t="inlineStr">
        <is>
          <t>GO:0051315 attachment of mitotic spindle microtubules to kinetochore;GO:0051383 kinetochore organization;GO:0008608 attachment of spindle microtubules to kinetochore</t>
        </is>
      </c>
      <c r="S85" t="inlineStr"/>
      <c r="T85" t="inlineStr">
        <is>
          <t>Predicted intracellular proteins</t>
        </is>
      </c>
      <c r="U85" t="inlineStr">
        <is>
          <t>Nucleoplasm (Supported); Additional: Cytosol;Kinetochore</t>
        </is>
      </c>
      <c r="V85" t="inlineStr"/>
      <c r="W85" t="inlineStr"/>
      <c r="X85" t="inlineStr"/>
      <c r="Y85" t="inlineStr">
        <is>
          <t>0</t>
        </is>
      </c>
      <c r="Z85" t="inlineStr">
        <is>
          <t>0</t>
        </is>
      </c>
      <c r="AA85" t="inlineStr">
        <is>
          <t>0</t>
        </is>
      </c>
      <c r="AB85" t="inlineStr">
        <is>
          <t>0</t>
        </is>
      </c>
      <c r="AC85" t="inlineStr">
        <is>
          <t>0</t>
        </is>
      </c>
      <c r="AD85" t="inlineStr">
        <is>
          <t>1</t>
        </is>
      </c>
      <c r="AE85" t="inlineStr">
        <is>
          <t>0</t>
        </is>
      </c>
      <c r="AF85" t="inlineStr">
        <is>
          <t>0</t>
        </is>
      </c>
      <c r="AG85" t="inlineStr">
        <is>
          <t>0</t>
        </is>
      </c>
      <c r="AH85" t="inlineStr">
        <is>
          <t>0</t>
        </is>
      </c>
      <c r="AI85" t="inlineStr">
        <is>
          <t>0</t>
        </is>
      </c>
      <c r="AJ85" t="inlineStr">
        <is>
          <t>0</t>
        </is>
      </c>
      <c r="AK85" t="inlineStr">
        <is>
          <t>0</t>
        </is>
      </c>
      <c r="AL85" t="inlineStr">
        <is>
          <t>0</t>
        </is>
      </c>
      <c r="AM85" t="inlineStr">
        <is>
          <t>0</t>
        </is>
      </c>
      <c r="AN85" t="inlineStr">
        <is>
          <t>0</t>
        </is>
      </c>
      <c r="AO85" t="inlineStr">
        <is>
          <t>0</t>
        </is>
      </c>
      <c r="AP85" t="inlineStr">
        <is>
          <t>0</t>
        </is>
      </c>
      <c r="AQ85" t="inlineStr">
        <is>
          <t>0</t>
        </is>
      </c>
      <c r="AR85" t="inlineStr">
        <is>
          <t>0</t>
        </is>
      </c>
      <c r="AS85" s="2" t="n">
        <v>0</v>
      </c>
    </row>
    <row r="86">
      <c r="A86" t="inlineStr">
        <is>
          <t>147381</t>
        </is>
      </c>
      <c r="B86" t="inlineStr">
        <is>
          <t>CBLN2</t>
        </is>
      </c>
      <c r="C86" t="inlineStr">
        <is>
          <t>1</t>
        </is>
      </c>
      <c r="D86" t="inlineStr">
        <is>
          <t>0</t>
        </is>
      </c>
      <c r="E86" t="inlineStr">
        <is>
          <t>0</t>
        </is>
      </c>
      <c r="F86" t="inlineStr">
        <is>
          <t>0</t>
        </is>
      </c>
      <c r="G86" t="inlineStr">
        <is>
          <t>0</t>
        </is>
      </c>
      <c r="H86" t="inlineStr">
        <is>
          <t>0</t>
        </is>
      </c>
      <c r="I86" t="inlineStr">
        <is>
          <t>0</t>
        </is>
      </c>
      <c r="J86" t="inlineStr">
        <is>
          <t>0</t>
        </is>
      </c>
      <c r="K86" t="inlineStr">
        <is>
          <t>147381</t>
        </is>
      </c>
      <c r="L86" t="inlineStr">
        <is>
          <t>Gene_ID</t>
        </is>
      </c>
      <c r="M86" t="inlineStr">
        <is>
          <t>H. sapiens</t>
        </is>
      </c>
      <c r="N86" t="inlineStr">
        <is>
          <t>147381</t>
        </is>
      </c>
      <c r="O86" t="inlineStr">
        <is>
          <t>H. sapiens</t>
        </is>
      </c>
      <c r="P86" t="inlineStr">
        <is>
          <t>CBLN2</t>
        </is>
      </c>
      <c r="Q86" t="inlineStr">
        <is>
          <t>cerebellin 2 precursor</t>
        </is>
      </c>
      <c r="R86" t="inlineStr">
        <is>
          <t>GO:0098814 spontaneous synaptic transmission;GO:0099558 maintenance of synapse structure;GO:0099174 regulation of presynapse organization</t>
        </is>
      </c>
      <c r="S86" t="inlineStr"/>
      <c r="T86" t="inlineStr">
        <is>
          <t>Predicted intracellular proteins; Predicted secreted proteins</t>
        </is>
      </c>
      <c r="U86" t="inlineStr"/>
      <c r="V86" t="inlineStr"/>
      <c r="W86" t="inlineStr">
        <is>
          <t>(M5883)NABA SECRETED FACTORS; (M5885)NABA MATRISOME ASSOCIATED; (M5889)NABA MATRISOME</t>
        </is>
      </c>
      <c r="X86" t="inlineStr"/>
      <c r="Y86" t="inlineStr">
        <is>
          <t>0</t>
        </is>
      </c>
      <c r="Z86" t="inlineStr">
        <is>
          <t>0</t>
        </is>
      </c>
      <c r="AA86" t="inlineStr">
        <is>
          <t>0</t>
        </is>
      </c>
      <c r="AB86" t="inlineStr">
        <is>
          <t>0</t>
        </is>
      </c>
      <c r="AC86" t="inlineStr">
        <is>
          <t>0</t>
        </is>
      </c>
      <c r="AD86" t="inlineStr">
        <is>
          <t>0</t>
        </is>
      </c>
      <c r="AE86" t="inlineStr">
        <is>
          <t>0</t>
        </is>
      </c>
      <c r="AF86" t="inlineStr">
        <is>
          <t>0</t>
        </is>
      </c>
      <c r="AG86" t="inlineStr">
        <is>
          <t>0</t>
        </is>
      </c>
      <c r="AH86" t="inlineStr">
        <is>
          <t>1</t>
        </is>
      </c>
      <c r="AI86" t="inlineStr">
        <is>
          <t>1</t>
        </is>
      </c>
      <c r="AJ86" t="inlineStr">
        <is>
          <t>0</t>
        </is>
      </c>
      <c r="AK86" t="inlineStr">
        <is>
          <t>0</t>
        </is>
      </c>
      <c r="AL86" t="inlineStr">
        <is>
          <t>0</t>
        </is>
      </c>
      <c r="AM86" t="inlineStr">
        <is>
          <t>0</t>
        </is>
      </c>
      <c r="AN86" t="inlineStr">
        <is>
          <t>0</t>
        </is>
      </c>
      <c r="AO86" t="inlineStr">
        <is>
          <t>0</t>
        </is>
      </c>
      <c r="AP86" t="inlineStr">
        <is>
          <t>0</t>
        </is>
      </c>
      <c r="AQ86" t="inlineStr">
        <is>
          <t>0</t>
        </is>
      </c>
      <c r="AR86" t="inlineStr">
        <is>
          <t>0</t>
        </is>
      </c>
      <c r="AS86" s="2" t="n">
        <v>0</v>
      </c>
    </row>
    <row r="87">
      <c r="A87" t="inlineStr">
        <is>
          <t>341277</t>
        </is>
      </c>
      <c r="B87" t="inlineStr">
        <is>
          <t>OVCH2</t>
        </is>
      </c>
      <c r="C87" t="inlineStr">
        <is>
          <t>1</t>
        </is>
      </c>
      <c r="D87" t="inlineStr">
        <is>
          <t>0</t>
        </is>
      </c>
      <c r="E87" t="inlineStr">
        <is>
          <t>0</t>
        </is>
      </c>
      <c r="F87" t="inlineStr">
        <is>
          <t>0</t>
        </is>
      </c>
      <c r="G87" t="inlineStr">
        <is>
          <t>0</t>
        </is>
      </c>
      <c r="H87" t="inlineStr">
        <is>
          <t>0</t>
        </is>
      </c>
      <c r="I87" t="inlineStr">
        <is>
          <t>0</t>
        </is>
      </c>
      <c r="J87" t="inlineStr">
        <is>
          <t>0</t>
        </is>
      </c>
      <c r="K87" t="inlineStr">
        <is>
          <t>341277</t>
        </is>
      </c>
      <c r="L87" t="inlineStr">
        <is>
          <t>Gene_ID</t>
        </is>
      </c>
      <c r="M87" t="inlineStr">
        <is>
          <t>H. sapiens</t>
        </is>
      </c>
      <c r="N87" t="inlineStr">
        <is>
          <t>341277</t>
        </is>
      </c>
      <c r="O87" t="inlineStr">
        <is>
          <t>H. sapiens</t>
        </is>
      </c>
      <c r="P87" t="inlineStr">
        <is>
          <t>OVCH2</t>
        </is>
      </c>
      <c r="Q87" t="inlineStr">
        <is>
          <t>ovochymase 2</t>
        </is>
      </c>
      <c r="R87" t="inlineStr">
        <is>
          <t>GO:0009566 fertilization;GO:0019953 sexual reproduction;GO:0006508 proteolysis</t>
        </is>
      </c>
      <c r="S87" t="inlineStr"/>
      <c r="T87" t="inlineStr">
        <is>
          <t>Predicted intracellular proteins; Predicted secreted proteins</t>
        </is>
      </c>
      <c r="U87" t="inlineStr"/>
      <c r="V87" t="inlineStr"/>
      <c r="W87" t="inlineStr"/>
      <c r="X87" t="inlineStr"/>
      <c r="Y87" t="inlineStr">
        <is>
          <t>0</t>
        </is>
      </c>
      <c r="Z87" t="inlineStr">
        <is>
          <t>0</t>
        </is>
      </c>
      <c r="AA87" t="inlineStr">
        <is>
          <t>0</t>
        </is>
      </c>
      <c r="AB87" t="inlineStr">
        <is>
          <t>0</t>
        </is>
      </c>
      <c r="AC87" t="inlineStr">
        <is>
          <t>0</t>
        </is>
      </c>
      <c r="AD87" t="inlineStr">
        <is>
          <t>0</t>
        </is>
      </c>
      <c r="AE87" t="inlineStr">
        <is>
          <t>0</t>
        </is>
      </c>
      <c r="AF87" t="inlineStr">
        <is>
          <t>0</t>
        </is>
      </c>
      <c r="AG87" t="inlineStr">
        <is>
          <t>0</t>
        </is>
      </c>
      <c r="AH87" t="inlineStr">
        <is>
          <t>0</t>
        </is>
      </c>
      <c r="AI87" t="inlineStr">
        <is>
          <t>0</t>
        </is>
      </c>
      <c r="AJ87" t="inlineStr">
        <is>
          <t>0</t>
        </is>
      </c>
      <c r="AK87" t="inlineStr">
        <is>
          <t>0</t>
        </is>
      </c>
      <c r="AL87" t="inlineStr">
        <is>
          <t>0</t>
        </is>
      </c>
      <c r="AM87" t="inlineStr">
        <is>
          <t>0</t>
        </is>
      </c>
      <c r="AN87" t="inlineStr">
        <is>
          <t>0</t>
        </is>
      </c>
      <c r="AO87" t="inlineStr">
        <is>
          <t>0</t>
        </is>
      </c>
      <c r="AP87" t="inlineStr">
        <is>
          <t>0</t>
        </is>
      </c>
      <c r="AQ87" t="inlineStr">
        <is>
          <t>0</t>
        </is>
      </c>
      <c r="AR87" t="inlineStr">
        <is>
          <t>0</t>
        </is>
      </c>
      <c r="AS87" s="2" t="n">
        <v>0</v>
      </c>
    </row>
    <row r="88">
      <c r="A88" t="inlineStr">
        <is>
          <t>8630</t>
        </is>
      </c>
      <c r="B88" t="inlineStr">
        <is>
          <t>HSD17B6</t>
        </is>
      </c>
      <c r="C88" t="inlineStr">
        <is>
          <t>1</t>
        </is>
      </c>
      <c r="D88" t="inlineStr">
        <is>
          <t>0</t>
        </is>
      </c>
      <c r="E88" t="inlineStr">
        <is>
          <t>0</t>
        </is>
      </c>
      <c r="F88" t="inlineStr">
        <is>
          <t>0</t>
        </is>
      </c>
      <c r="G88" t="inlineStr">
        <is>
          <t>0</t>
        </is>
      </c>
      <c r="H88" t="inlineStr">
        <is>
          <t>0</t>
        </is>
      </c>
      <c r="I88" t="inlineStr">
        <is>
          <t>0</t>
        </is>
      </c>
      <c r="J88" t="inlineStr">
        <is>
          <t>0</t>
        </is>
      </c>
      <c r="K88" t="inlineStr">
        <is>
          <t>8630</t>
        </is>
      </c>
      <c r="L88" t="inlineStr">
        <is>
          <t>Gene_ID</t>
        </is>
      </c>
      <c r="M88" t="inlineStr">
        <is>
          <t>H. sapiens</t>
        </is>
      </c>
      <c r="N88" t="inlineStr">
        <is>
          <t>8630</t>
        </is>
      </c>
      <c r="O88" t="inlineStr">
        <is>
          <t>H. sapiens</t>
        </is>
      </c>
      <c r="P88" t="inlineStr">
        <is>
          <t>HSD17B6</t>
        </is>
      </c>
      <c r="Q88" t="inlineStr">
        <is>
          <t>hydroxysteroid 17-beta dehydrogenase 6</t>
        </is>
      </c>
      <c r="R88" t="inlineStr">
        <is>
          <t>GO:0062175 brexanolone catabolic process;GO:0062173 brexanolone metabolic process;GO:0006710 androgen catabolic process</t>
        </is>
      </c>
      <c r="S88" t="inlineStr"/>
      <c r="T88" t="inlineStr">
        <is>
          <t>ENZYME proteins:Oxidoreductases; Predicted intracellular proteins; Enzymes</t>
        </is>
      </c>
      <c r="U88" t="inlineStr">
        <is>
          <t>Nucleoplasm;Vesicles (Approved)</t>
        </is>
      </c>
      <c r="V88" t="inlineStr"/>
      <c r="W88" t="inlineStr"/>
      <c r="X88" t="inlineStr">
        <is>
          <t>(M5948)HALLMARK BILE ACID METABOLISM</t>
        </is>
      </c>
      <c r="Y88" t="inlineStr">
        <is>
          <t>0</t>
        </is>
      </c>
      <c r="Z88" t="inlineStr">
        <is>
          <t>0</t>
        </is>
      </c>
      <c r="AA88" t="inlineStr">
        <is>
          <t>0</t>
        </is>
      </c>
      <c r="AB88" t="inlineStr">
        <is>
          <t>0</t>
        </is>
      </c>
      <c r="AC88" t="inlineStr">
        <is>
          <t>0</t>
        </is>
      </c>
      <c r="AD88" t="inlineStr">
        <is>
          <t>0</t>
        </is>
      </c>
      <c r="AE88" t="inlineStr">
        <is>
          <t>0</t>
        </is>
      </c>
      <c r="AF88" t="inlineStr">
        <is>
          <t>0</t>
        </is>
      </c>
      <c r="AG88" t="inlineStr">
        <is>
          <t>0</t>
        </is>
      </c>
      <c r="AH88" t="inlineStr">
        <is>
          <t>0</t>
        </is>
      </c>
      <c r="AI88" t="inlineStr">
        <is>
          <t>0</t>
        </is>
      </c>
      <c r="AJ88" t="inlineStr">
        <is>
          <t>0</t>
        </is>
      </c>
      <c r="AK88" t="inlineStr">
        <is>
          <t>0</t>
        </is>
      </c>
      <c r="AL88" t="inlineStr">
        <is>
          <t>0</t>
        </is>
      </c>
      <c r="AM88" t="inlineStr">
        <is>
          <t>0</t>
        </is>
      </c>
      <c r="AN88" t="inlineStr">
        <is>
          <t>0</t>
        </is>
      </c>
      <c r="AO88" t="inlineStr">
        <is>
          <t>0</t>
        </is>
      </c>
      <c r="AP88" t="inlineStr">
        <is>
          <t>0</t>
        </is>
      </c>
      <c r="AQ88" t="inlineStr">
        <is>
          <t>0</t>
        </is>
      </c>
      <c r="AR88" t="inlineStr">
        <is>
          <t>0</t>
        </is>
      </c>
      <c r="AS88" s="2" t="n">
        <v>0</v>
      </c>
    </row>
    <row r="89">
      <c r="A89" t="inlineStr">
        <is>
          <t>116085</t>
        </is>
      </c>
      <c r="B89" t="inlineStr">
        <is>
          <t>SLC22A12</t>
        </is>
      </c>
      <c r="C89" t="inlineStr">
        <is>
          <t>0</t>
        </is>
      </c>
      <c r="D89" t="inlineStr">
        <is>
          <t>0</t>
        </is>
      </c>
      <c r="E89" t="inlineStr">
        <is>
          <t>1</t>
        </is>
      </c>
      <c r="F89" t="inlineStr">
        <is>
          <t>0</t>
        </is>
      </c>
      <c r="G89" t="inlineStr">
        <is>
          <t>0</t>
        </is>
      </c>
      <c r="H89" t="inlineStr">
        <is>
          <t>0</t>
        </is>
      </c>
      <c r="I89" t="inlineStr">
        <is>
          <t>0</t>
        </is>
      </c>
      <c r="J89" t="inlineStr">
        <is>
          <t>0</t>
        </is>
      </c>
      <c r="K89" t="inlineStr">
        <is>
          <t>116085</t>
        </is>
      </c>
      <c r="L89" t="inlineStr">
        <is>
          <t>Gene_ID</t>
        </is>
      </c>
      <c r="M89" t="inlineStr">
        <is>
          <t>H. sapiens</t>
        </is>
      </c>
      <c r="N89" t="inlineStr">
        <is>
          <t>116085</t>
        </is>
      </c>
      <c r="O89" t="inlineStr">
        <is>
          <t>H. sapiens</t>
        </is>
      </c>
      <c r="P89" t="inlineStr">
        <is>
          <t>SLC22A12</t>
        </is>
      </c>
      <c r="Q89" t="inlineStr">
        <is>
          <t>solute carrier family 22 member 12</t>
        </is>
      </c>
      <c r="R89" t="inlineStr">
        <is>
          <t>GO:0097744 renal urate salt excretion;GO:0015747 urate transport;GO:0097254 renal tubular secretion</t>
        </is>
      </c>
      <c r="S89" t="inlineStr"/>
      <c r="T89" t="inlineStr">
        <is>
          <t>Disease related genes; Human disease related genes:Urinary system diseases:Kidney diseases; FDA approved drug targets:Small molecule drugs; Transporters:Electrochemical Potential-driven transporters</t>
        </is>
      </c>
      <c r="U89" t="inlineStr"/>
      <c r="V89" t="inlineStr">
        <is>
          <t>Sulfinpyrazone; Lesinurad</t>
        </is>
      </c>
      <c r="W89" t="inlineStr"/>
      <c r="X89" t="inlineStr">
        <is>
          <t>(M5916)HALLMARK APICAL SURFACE</t>
        </is>
      </c>
      <c r="Y89" t="inlineStr">
        <is>
          <t>0</t>
        </is>
      </c>
      <c r="Z89" t="inlineStr">
        <is>
          <t>0</t>
        </is>
      </c>
      <c r="AA89" t="inlineStr">
        <is>
          <t>0</t>
        </is>
      </c>
      <c r="AB89" t="inlineStr">
        <is>
          <t>0</t>
        </is>
      </c>
      <c r="AC89" t="inlineStr">
        <is>
          <t>0</t>
        </is>
      </c>
      <c r="AD89" t="inlineStr">
        <is>
          <t>0</t>
        </is>
      </c>
      <c r="AE89" t="inlineStr">
        <is>
          <t>0</t>
        </is>
      </c>
      <c r="AF89" t="inlineStr">
        <is>
          <t>1</t>
        </is>
      </c>
      <c r="AG89" t="inlineStr">
        <is>
          <t>0</t>
        </is>
      </c>
      <c r="AH89" t="inlineStr">
        <is>
          <t>0</t>
        </is>
      </c>
      <c r="AI89" t="inlineStr">
        <is>
          <t>0</t>
        </is>
      </c>
      <c r="AJ89" t="inlineStr">
        <is>
          <t>0</t>
        </is>
      </c>
      <c r="AK89" t="inlineStr">
        <is>
          <t>0</t>
        </is>
      </c>
      <c r="AL89" t="inlineStr">
        <is>
          <t>0</t>
        </is>
      </c>
      <c r="AM89" t="inlineStr">
        <is>
          <t>0</t>
        </is>
      </c>
      <c r="AN89" t="inlineStr">
        <is>
          <t>0</t>
        </is>
      </c>
      <c r="AO89" t="inlineStr">
        <is>
          <t>0</t>
        </is>
      </c>
      <c r="AP89" t="inlineStr">
        <is>
          <t>0</t>
        </is>
      </c>
      <c r="AQ89" t="inlineStr">
        <is>
          <t>0</t>
        </is>
      </c>
      <c r="AR89" t="inlineStr">
        <is>
          <t>0</t>
        </is>
      </c>
      <c r="AS89" s="2" t="n">
        <v>0</v>
      </c>
    </row>
    <row r="90">
      <c r="A90" t="inlineStr">
        <is>
          <t>1499</t>
        </is>
      </c>
      <c r="B90" t="inlineStr">
        <is>
          <t>CTNNB1</t>
        </is>
      </c>
      <c r="C90" t="inlineStr">
        <is>
          <t>0</t>
        </is>
      </c>
      <c r="D90" t="inlineStr">
        <is>
          <t>0</t>
        </is>
      </c>
      <c r="E90" t="inlineStr">
        <is>
          <t>0</t>
        </is>
      </c>
      <c r="F90" t="inlineStr">
        <is>
          <t>0</t>
        </is>
      </c>
      <c r="G90" t="inlineStr">
        <is>
          <t>0</t>
        </is>
      </c>
      <c r="H90" t="inlineStr">
        <is>
          <t>0</t>
        </is>
      </c>
      <c r="I90" t="inlineStr">
        <is>
          <t>0</t>
        </is>
      </c>
      <c r="J90" t="inlineStr">
        <is>
          <t>1</t>
        </is>
      </c>
      <c r="K90" t="inlineStr">
        <is>
          <t>1499</t>
        </is>
      </c>
      <c r="L90" t="inlineStr">
        <is>
          <t>Gene_ID</t>
        </is>
      </c>
      <c r="M90" t="inlineStr">
        <is>
          <t>H. sapiens</t>
        </is>
      </c>
      <c r="N90" t="inlineStr">
        <is>
          <t>1499</t>
        </is>
      </c>
      <c r="O90" t="inlineStr">
        <is>
          <t>H. sapiens</t>
        </is>
      </c>
      <c r="P90" t="inlineStr">
        <is>
          <t>CTNNB1</t>
        </is>
      </c>
      <c r="Q90" t="inlineStr">
        <is>
          <t>catenin beta 1</t>
        </is>
      </c>
      <c r="R90" t="inlineStr">
        <is>
          <t>GO:0007403 glial cell fate determination;GO:0061324 canonical Wnt signaling pathway involved in positive regulation of cardiac outflow tract cell proliferation;GO:2000017 positive regulation of determination of dorsal identity</t>
        </is>
      </c>
      <c r="S90" t="inlineStr"/>
      <c r="T90" t="inlineStr">
        <is>
          <t>Human disease related genes:Skin diseases:Skin and soft tissue diseases; Predicted intracellular proteins; Human disease related genes:Cancers:Cancers of endocrine organs; Human disease related genes:Cancers:Cancers of the digestive system; Cancer-related genes:Mutated cancer genes; Disease related genes; Human disease related genes:Cancers:Cancers of eye, brain, and central nervous system; Human disease related genes:Cancers:Cancers of the urinary system; Cancer-related genes:Mutational cancer driver genes; Human disease related genes:Cancers:Cancers of the breast and female genital organs; Cancer-related genes:Candidate cancer biomarkers; Human disease related genes:Other diseases:Mental and behavioural disorders</t>
        </is>
      </c>
      <c r="U90" t="inlineStr">
        <is>
          <t>Plasma membrane (Enhanced)</t>
        </is>
      </c>
      <c r="V90" t="inlineStr">
        <is>
          <t>Urea</t>
        </is>
      </c>
      <c r="W90" t="inlineStr">
        <is>
          <t>(M31)PID BETA CATENIN DEG PATHWAY; (M90)PID WNT CANONICAL PATHWAY; (M184)PID ECADHERIN KERATINOCYTE PATHWAY</t>
        </is>
      </c>
      <c r="X90" t="inlineStr">
        <is>
          <t>(M5895)HALLMARK WNT BETA CATENIN SIGNALING; (M5896)HALLMARK TGF BETA SIGNALING; (M5892)HALLMARK CHOLESTEROL HOMEOSTASIS</t>
        </is>
      </c>
      <c r="Y90" t="inlineStr">
        <is>
          <t>1</t>
        </is>
      </c>
      <c r="Z90" t="inlineStr">
        <is>
          <t>1</t>
        </is>
      </c>
      <c r="AA90" t="inlineStr">
        <is>
          <t>1</t>
        </is>
      </c>
      <c r="AB90" t="inlineStr">
        <is>
          <t>1</t>
        </is>
      </c>
      <c r="AC90" t="inlineStr">
        <is>
          <t>1</t>
        </is>
      </c>
      <c r="AD90" t="inlineStr">
        <is>
          <t>1</t>
        </is>
      </c>
      <c r="AE90" t="inlineStr">
        <is>
          <t>1</t>
        </is>
      </c>
      <c r="AF90" t="inlineStr">
        <is>
          <t>1</t>
        </is>
      </c>
      <c r="AG90" t="inlineStr">
        <is>
          <t>1</t>
        </is>
      </c>
      <c r="AH90" t="inlineStr">
        <is>
          <t>0</t>
        </is>
      </c>
      <c r="AI90" t="inlineStr">
        <is>
          <t>1</t>
        </is>
      </c>
      <c r="AJ90" t="inlineStr">
        <is>
          <t>1</t>
        </is>
      </c>
      <c r="AK90" t="inlineStr">
        <is>
          <t>0</t>
        </is>
      </c>
      <c r="AL90" t="inlineStr">
        <is>
          <t>1</t>
        </is>
      </c>
      <c r="AM90" t="inlineStr">
        <is>
          <t>1</t>
        </is>
      </c>
      <c r="AN90" t="inlineStr">
        <is>
          <t>1</t>
        </is>
      </c>
      <c r="AO90" t="inlineStr">
        <is>
          <t>0</t>
        </is>
      </c>
      <c r="AP90" t="inlineStr">
        <is>
          <t>0</t>
        </is>
      </c>
      <c r="AQ90" t="inlineStr">
        <is>
          <t>1</t>
        </is>
      </c>
      <c r="AR90" t="inlineStr">
        <is>
          <t>1</t>
        </is>
      </c>
      <c r="AS90" s="2" t="n">
        <v>0</v>
      </c>
    </row>
    <row r="91">
      <c r="A91" t="inlineStr">
        <is>
          <t>6599</t>
        </is>
      </c>
      <c r="B91" t="inlineStr">
        <is>
          <t>SMARCC1</t>
        </is>
      </c>
      <c r="C91" t="inlineStr">
        <is>
          <t>0</t>
        </is>
      </c>
      <c r="D91" t="inlineStr">
        <is>
          <t>0</t>
        </is>
      </c>
      <c r="E91" t="inlineStr">
        <is>
          <t>0</t>
        </is>
      </c>
      <c r="F91" t="inlineStr">
        <is>
          <t>0</t>
        </is>
      </c>
      <c r="G91" t="inlineStr">
        <is>
          <t>0</t>
        </is>
      </c>
      <c r="H91" t="inlineStr">
        <is>
          <t>0</t>
        </is>
      </c>
      <c r="I91" t="inlineStr">
        <is>
          <t>0</t>
        </is>
      </c>
      <c r="J91" t="inlineStr">
        <is>
          <t>1</t>
        </is>
      </c>
      <c r="K91" t="inlineStr">
        <is>
          <t>6599</t>
        </is>
      </c>
      <c r="L91" t="inlineStr">
        <is>
          <t>Gene_ID</t>
        </is>
      </c>
      <c r="M91" t="inlineStr">
        <is>
          <t>H. sapiens</t>
        </is>
      </c>
      <c r="N91" t="inlineStr">
        <is>
          <t>6599</t>
        </is>
      </c>
      <c r="O91" t="inlineStr">
        <is>
          <t>H. sapiens</t>
        </is>
      </c>
      <c r="P91" t="inlineStr">
        <is>
          <t>SMARCC1</t>
        </is>
      </c>
      <c r="Q91" t="inlineStr">
        <is>
          <t>SWI/SNF related, matrix associated, actin dependent regulator of chromatin subfamily c member 1</t>
        </is>
      </c>
      <c r="R91" t="inlineStr">
        <is>
          <t>GO:0006337 nucleosome disassembly;GO:0032986 protein-DNA complex disassembly;GO:2000819 regulation of nucleotide-excision repair</t>
        </is>
      </c>
      <c r="S91" t="inlineStr"/>
      <c r="T91" t="inlineStr">
        <is>
          <t>Transcription factors:Helix-turn-helix domains; Predicted intracellular proteins</t>
        </is>
      </c>
      <c r="U91" t="inlineStr">
        <is>
          <t>Nucleoplasm (Enhanced)</t>
        </is>
      </c>
      <c r="V91" t="inlineStr"/>
      <c r="W91" t="inlineStr">
        <is>
          <t>(M151)PID AR TF PATHWAY; (M115)PID REG GR PATHWAY</t>
        </is>
      </c>
      <c r="X91" t="inlineStr">
        <is>
          <t>(M5949)HALLMARK PEROXISOME; (M5901)HALLMARK G2M CHECKPOINT; (M5926)HALLMARK MYC TARGETS V1</t>
        </is>
      </c>
      <c r="Y91" t="inlineStr">
        <is>
          <t>0</t>
        </is>
      </c>
      <c r="Z91" t="inlineStr">
        <is>
          <t>1</t>
        </is>
      </c>
      <c r="AA91" t="inlineStr">
        <is>
          <t>1</t>
        </is>
      </c>
      <c r="AB91" t="inlineStr">
        <is>
          <t>1</t>
        </is>
      </c>
      <c r="AC91" t="inlineStr">
        <is>
          <t>0</t>
        </is>
      </c>
      <c r="AD91" t="inlineStr">
        <is>
          <t>1</t>
        </is>
      </c>
      <c r="AE91" t="inlineStr">
        <is>
          <t>0</t>
        </is>
      </c>
      <c r="AF91" t="inlineStr">
        <is>
          <t>1</t>
        </is>
      </c>
      <c r="AG91" t="inlineStr">
        <is>
          <t>0</t>
        </is>
      </c>
      <c r="AH91" t="inlineStr">
        <is>
          <t>0</t>
        </is>
      </c>
      <c r="AI91" t="inlineStr">
        <is>
          <t>0</t>
        </is>
      </c>
      <c r="AJ91" t="inlineStr">
        <is>
          <t>0</t>
        </is>
      </c>
      <c r="AK91" t="inlineStr">
        <is>
          <t>0</t>
        </is>
      </c>
      <c r="AL91" t="inlineStr">
        <is>
          <t>0</t>
        </is>
      </c>
      <c r="AM91" t="inlineStr">
        <is>
          <t>0</t>
        </is>
      </c>
      <c r="AN91" t="inlineStr">
        <is>
          <t>0</t>
        </is>
      </c>
      <c r="AO91" t="inlineStr">
        <is>
          <t>0</t>
        </is>
      </c>
      <c r="AP91" t="inlineStr">
        <is>
          <t>0</t>
        </is>
      </c>
      <c r="AQ91" t="inlineStr">
        <is>
          <t>0</t>
        </is>
      </c>
      <c r="AR91" t="inlineStr">
        <is>
          <t>0</t>
        </is>
      </c>
      <c r="AS91" s="2" t="n">
        <v>0</v>
      </c>
    </row>
    <row r="92">
      <c r="A92" t="inlineStr">
        <is>
          <t>905</t>
        </is>
      </c>
      <c r="B92" t="inlineStr">
        <is>
          <t>CCNT2</t>
        </is>
      </c>
      <c r="C92" t="inlineStr">
        <is>
          <t>0</t>
        </is>
      </c>
      <c r="D92" t="inlineStr">
        <is>
          <t>0</t>
        </is>
      </c>
      <c r="E92" t="inlineStr">
        <is>
          <t>0</t>
        </is>
      </c>
      <c r="F92" t="inlineStr">
        <is>
          <t>0</t>
        </is>
      </c>
      <c r="G92" t="inlineStr">
        <is>
          <t>0</t>
        </is>
      </c>
      <c r="H92" t="inlineStr">
        <is>
          <t>0</t>
        </is>
      </c>
      <c r="I92" t="inlineStr">
        <is>
          <t>0</t>
        </is>
      </c>
      <c r="J92" t="inlineStr">
        <is>
          <t>1</t>
        </is>
      </c>
      <c r="K92" t="inlineStr">
        <is>
          <t>905</t>
        </is>
      </c>
      <c r="L92" t="inlineStr">
        <is>
          <t>Gene_ID</t>
        </is>
      </c>
      <c r="M92" t="inlineStr">
        <is>
          <t>H. sapiens</t>
        </is>
      </c>
      <c r="N92" t="inlineStr">
        <is>
          <t>905</t>
        </is>
      </c>
      <c r="O92" t="inlineStr">
        <is>
          <t>H. sapiens</t>
        </is>
      </c>
      <c r="P92" t="inlineStr">
        <is>
          <t>CCNT2</t>
        </is>
      </c>
      <c r="Q92" t="inlineStr">
        <is>
          <t>cyclin T2</t>
        </is>
      </c>
      <c r="R92" t="inlineStr">
        <is>
          <t>GO:0019085 early viral transcription;GO:0019086 late viral transcription;GO:0019083 viral transcription</t>
        </is>
      </c>
      <c r="S92" t="inlineStr"/>
      <c r="T92" t="inlineStr">
        <is>
          <t>Predicted intracellular proteins</t>
        </is>
      </c>
      <c r="U92" t="inlineStr">
        <is>
          <t>Cytosol;Nucleoplasm;Plasma membrane (Approved)</t>
        </is>
      </c>
      <c r="V92" t="inlineStr"/>
      <c r="W92" t="inlineStr"/>
      <c r="X92" t="inlineStr"/>
      <c r="Y92" t="inlineStr">
        <is>
          <t>0</t>
        </is>
      </c>
      <c r="Z92" t="inlineStr">
        <is>
          <t>0</t>
        </is>
      </c>
      <c r="AA92" t="inlineStr">
        <is>
          <t>0</t>
        </is>
      </c>
      <c r="AB92" t="inlineStr">
        <is>
          <t>0</t>
        </is>
      </c>
      <c r="AC92" t="inlineStr">
        <is>
          <t>1</t>
        </is>
      </c>
      <c r="AD92" t="inlineStr">
        <is>
          <t>0</t>
        </is>
      </c>
      <c r="AE92" t="inlineStr">
        <is>
          <t>1</t>
        </is>
      </c>
      <c r="AF92" t="inlineStr">
        <is>
          <t>0</t>
        </is>
      </c>
      <c r="AG92" t="inlineStr">
        <is>
          <t>0</t>
        </is>
      </c>
      <c r="AH92" t="inlineStr">
        <is>
          <t>0</t>
        </is>
      </c>
      <c r="AI92" t="inlineStr">
        <is>
          <t>0</t>
        </is>
      </c>
      <c r="AJ92" t="inlineStr">
        <is>
          <t>0</t>
        </is>
      </c>
      <c r="AK92" t="inlineStr">
        <is>
          <t>0</t>
        </is>
      </c>
      <c r="AL92" t="inlineStr">
        <is>
          <t>0</t>
        </is>
      </c>
      <c r="AM92" t="inlineStr">
        <is>
          <t>1</t>
        </is>
      </c>
      <c r="AN92" t="inlineStr">
        <is>
          <t>0</t>
        </is>
      </c>
      <c r="AO92" t="inlineStr">
        <is>
          <t>0</t>
        </is>
      </c>
      <c r="AP92" t="inlineStr">
        <is>
          <t>0</t>
        </is>
      </c>
      <c r="AQ92" t="inlineStr">
        <is>
          <t>0</t>
        </is>
      </c>
      <c r="AR92" t="inlineStr">
        <is>
          <t>0</t>
        </is>
      </c>
      <c r="AS92" s="2" t="n">
        <v>0</v>
      </c>
    </row>
    <row r="93">
      <c r="A93" t="inlineStr">
        <is>
          <t>286826</t>
        </is>
      </c>
      <c r="B93" t="inlineStr">
        <is>
          <t>LIN9</t>
        </is>
      </c>
      <c r="C93" t="inlineStr">
        <is>
          <t>0</t>
        </is>
      </c>
      <c r="D93" t="inlineStr">
        <is>
          <t>0</t>
        </is>
      </c>
      <c r="E93" t="inlineStr">
        <is>
          <t>0</t>
        </is>
      </c>
      <c r="F93" t="inlineStr">
        <is>
          <t>0</t>
        </is>
      </c>
      <c r="G93" t="inlineStr">
        <is>
          <t>0</t>
        </is>
      </c>
      <c r="H93" t="inlineStr">
        <is>
          <t>0</t>
        </is>
      </c>
      <c r="I93" t="inlineStr">
        <is>
          <t>0</t>
        </is>
      </c>
      <c r="J93" t="inlineStr">
        <is>
          <t>1</t>
        </is>
      </c>
      <c r="K93" t="inlineStr">
        <is>
          <t>286826</t>
        </is>
      </c>
      <c r="L93" t="inlineStr">
        <is>
          <t>Gene_ID</t>
        </is>
      </c>
      <c r="M93" t="inlineStr">
        <is>
          <t>H. sapiens</t>
        </is>
      </c>
      <c r="N93" t="inlineStr">
        <is>
          <t>286826</t>
        </is>
      </c>
      <c r="O93" t="inlineStr">
        <is>
          <t>H. sapiens</t>
        </is>
      </c>
      <c r="P93" t="inlineStr">
        <is>
          <t>LIN9</t>
        </is>
      </c>
      <c r="Q93" t="inlineStr">
        <is>
          <t>lin-9 DREAM MuvB core complex component</t>
        </is>
      </c>
      <c r="R93" t="inlineStr">
        <is>
          <t>GO:0071897 DNA biosynthetic process;GO:0006351 transcription, DNA-templated;GO:0097659 nucleic acid-templated transcription</t>
        </is>
      </c>
      <c r="S93" t="inlineStr"/>
      <c r="T93" t="inlineStr">
        <is>
          <t>Predicted intracellular proteins</t>
        </is>
      </c>
      <c r="U93" t="inlineStr">
        <is>
          <t>Nucleoplasm (Supported)</t>
        </is>
      </c>
      <c r="V93" t="inlineStr"/>
      <c r="W93" t="inlineStr"/>
      <c r="X93" t="inlineStr"/>
      <c r="Y93" t="inlineStr">
        <is>
          <t>0</t>
        </is>
      </c>
      <c r="Z93" t="inlineStr">
        <is>
          <t>0</t>
        </is>
      </c>
      <c r="AA93" t="inlineStr">
        <is>
          <t>1</t>
        </is>
      </c>
      <c r="AB93" t="inlineStr">
        <is>
          <t>0</t>
        </is>
      </c>
      <c r="AC93" t="inlineStr">
        <is>
          <t>0</t>
        </is>
      </c>
      <c r="AD93" t="inlineStr">
        <is>
          <t>0</t>
        </is>
      </c>
      <c r="AE93" t="inlineStr">
        <is>
          <t>1</t>
        </is>
      </c>
      <c r="AF93" t="inlineStr">
        <is>
          <t>0</t>
        </is>
      </c>
      <c r="AG93" t="inlineStr">
        <is>
          <t>0</t>
        </is>
      </c>
      <c r="AH93" t="inlineStr">
        <is>
          <t>0</t>
        </is>
      </c>
      <c r="AI93" t="inlineStr">
        <is>
          <t>0</t>
        </is>
      </c>
      <c r="AJ93" t="inlineStr">
        <is>
          <t>0</t>
        </is>
      </c>
      <c r="AK93" t="inlineStr">
        <is>
          <t>0</t>
        </is>
      </c>
      <c r="AL93" t="inlineStr">
        <is>
          <t>0</t>
        </is>
      </c>
      <c r="AM93" t="inlineStr">
        <is>
          <t>0</t>
        </is>
      </c>
      <c r="AN93" t="inlineStr">
        <is>
          <t>0</t>
        </is>
      </c>
      <c r="AO93" t="inlineStr">
        <is>
          <t>0</t>
        </is>
      </c>
      <c r="AP93" t="inlineStr">
        <is>
          <t>0</t>
        </is>
      </c>
      <c r="AQ93" t="inlineStr">
        <is>
          <t>0</t>
        </is>
      </c>
      <c r="AR93" t="inlineStr">
        <is>
          <t>0</t>
        </is>
      </c>
      <c r="AS93" s="2" t="n">
        <v>0</v>
      </c>
    </row>
    <row r="94">
      <c r="A94" t="inlineStr">
        <is>
          <t>6464</t>
        </is>
      </c>
      <c r="B94" t="inlineStr">
        <is>
          <t>SHC1</t>
        </is>
      </c>
      <c r="C94" t="inlineStr">
        <is>
          <t>0</t>
        </is>
      </c>
      <c r="D94" t="inlineStr">
        <is>
          <t>0</t>
        </is>
      </c>
      <c r="E94" t="inlineStr">
        <is>
          <t>0</t>
        </is>
      </c>
      <c r="F94" t="inlineStr">
        <is>
          <t>0</t>
        </is>
      </c>
      <c r="G94" t="inlineStr">
        <is>
          <t>0</t>
        </is>
      </c>
      <c r="H94" t="inlineStr">
        <is>
          <t>0</t>
        </is>
      </c>
      <c r="I94" t="inlineStr">
        <is>
          <t>0</t>
        </is>
      </c>
      <c r="J94" t="inlineStr">
        <is>
          <t>1</t>
        </is>
      </c>
      <c r="K94" t="inlineStr">
        <is>
          <t>6464</t>
        </is>
      </c>
      <c r="L94" t="inlineStr">
        <is>
          <t>Gene_ID</t>
        </is>
      </c>
      <c r="M94" t="inlineStr">
        <is>
          <t>H. sapiens</t>
        </is>
      </c>
      <c r="N94" t="inlineStr">
        <is>
          <t>6464</t>
        </is>
      </c>
      <c r="O94" t="inlineStr">
        <is>
          <t>H. sapiens</t>
        </is>
      </c>
      <c r="P94" t="inlineStr">
        <is>
          <t>SHC1</t>
        </is>
      </c>
      <c r="Q94" t="inlineStr">
        <is>
          <t>SHC adaptor protein 1</t>
        </is>
      </c>
      <c r="R94" t="inlineStr">
        <is>
          <t>GO:0007176 regulation of epidermal growth factor-activated receptor activity;GO:0007173 epidermal growth factor receptor signaling pathway;GO:0038127 ERBB signaling pathway</t>
        </is>
      </c>
      <c r="S94" t="inlineStr"/>
      <c r="T94" t="inlineStr">
        <is>
          <t>RAS pathway related proteins; Predicted intracellular proteins</t>
        </is>
      </c>
      <c r="U94" t="inlineStr">
        <is>
          <t>Cytosol (Enhanced)</t>
        </is>
      </c>
      <c r="V94" t="inlineStr"/>
      <c r="W94" t="inlineStr">
        <is>
          <t>(M12771)SA PTEN PATHWAY; (M18895)SA TRKA RECEPTOR; (M273)PID EPHA2 FWD PATHWAY</t>
        </is>
      </c>
      <c r="X94" t="inlineStr">
        <is>
          <t>(M5922)HALLMARK UNFOLDED PROTEIN RESPONSE; (M5915)HALLMARK APICAL JUNCTION</t>
        </is>
      </c>
      <c r="Y94" t="inlineStr">
        <is>
          <t>1</t>
        </is>
      </c>
      <c r="Z94" t="inlineStr">
        <is>
          <t>1</t>
        </is>
      </c>
      <c r="AA94" t="inlineStr">
        <is>
          <t>1</t>
        </is>
      </c>
      <c r="AB94" t="inlineStr">
        <is>
          <t>1</t>
        </is>
      </c>
      <c r="AC94" t="inlineStr">
        <is>
          <t>0</t>
        </is>
      </c>
      <c r="AD94" t="inlineStr">
        <is>
          <t>0</t>
        </is>
      </c>
      <c r="AE94" t="inlineStr">
        <is>
          <t>0</t>
        </is>
      </c>
      <c r="AF94" t="inlineStr">
        <is>
          <t>1</t>
        </is>
      </c>
      <c r="AG94" t="inlineStr">
        <is>
          <t>0</t>
        </is>
      </c>
      <c r="AH94" t="inlineStr">
        <is>
          <t>0</t>
        </is>
      </c>
      <c r="AI94" t="inlineStr">
        <is>
          <t>1</t>
        </is>
      </c>
      <c r="AJ94" t="inlineStr">
        <is>
          <t>1</t>
        </is>
      </c>
      <c r="AK94" t="inlineStr">
        <is>
          <t>0</t>
        </is>
      </c>
      <c r="AL94" t="inlineStr">
        <is>
          <t>0</t>
        </is>
      </c>
      <c r="AM94" t="inlineStr">
        <is>
          <t>1</t>
        </is>
      </c>
      <c r="AN94" t="inlineStr">
        <is>
          <t>0</t>
        </is>
      </c>
      <c r="AO94" t="inlineStr">
        <is>
          <t>0</t>
        </is>
      </c>
      <c r="AP94" t="inlineStr">
        <is>
          <t>1</t>
        </is>
      </c>
      <c r="AQ94" t="inlineStr">
        <is>
          <t>0</t>
        </is>
      </c>
      <c r="AR94" t="inlineStr">
        <is>
          <t>0</t>
        </is>
      </c>
      <c r="AS94" s="2" t="n">
        <v>0</v>
      </c>
    </row>
    <row r="95">
      <c r="A95" t="inlineStr">
        <is>
          <t>8659</t>
        </is>
      </c>
      <c r="B95" t="inlineStr">
        <is>
          <t>ALDH4A1</t>
        </is>
      </c>
      <c r="C95" t="inlineStr">
        <is>
          <t>0</t>
        </is>
      </c>
      <c r="D95" t="inlineStr">
        <is>
          <t>0</t>
        </is>
      </c>
      <c r="E95" t="inlineStr">
        <is>
          <t>0</t>
        </is>
      </c>
      <c r="F95" t="inlineStr">
        <is>
          <t>0</t>
        </is>
      </c>
      <c r="G95" t="inlineStr">
        <is>
          <t>0</t>
        </is>
      </c>
      <c r="H95" t="inlineStr">
        <is>
          <t>0</t>
        </is>
      </c>
      <c r="I95" t="inlineStr">
        <is>
          <t>0</t>
        </is>
      </c>
      <c r="J95" t="inlineStr">
        <is>
          <t>1</t>
        </is>
      </c>
      <c r="K95" t="inlineStr">
        <is>
          <t>8659</t>
        </is>
      </c>
      <c r="L95" t="inlineStr">
        <is>
          <t>Gene_ID</t>
        </is>
      </c>
      <c r="M95" t="inlineStr">
        <is>
          <t>H. sapiens</t>
        </is>
      </c>
      <c r="N95" t="inlineStr">
        <is>
          <t>8659</t>
        </is>
      </c>
      <c r="O95" t="inlineStr">
        <is>
          <t>H. sapiens</t>
        </is>
      </c>
      <c r="P95" t="inlineStr">
        <is>
          <t>ALDH4A1</t>
        </is>
      </c>
      <c r="Q95" t="inlineStr">
        <is>
          <t>aldehyde dehydrogenase 4 family member A1</t>
        </is>
      </c>
      <c r="R95" t="inlineStr">
        <is>
          <t>GO:0010133 proline catabolic process to glutamate;GO:0006562 proline catabolic process;GO:0019470 4-hydroxyproline catabolic process</t>
        </is>
      </c>
      <c r="S95" t="inlineStr"/>
      <c r="T95" t="inlineStr">
        <is>
          <t>Predicted intracellular proteins; Human disease related genes:Congenital disorders of metabolism:Congenital disorders of amino acid metabolism; Disease related genes; ENZYME proteins:Oxidoreductases; Potential drug targets; Enzymes</t>
        </is>
      </c>
      <c r="U95" t="inlineStr">
        <is>
          <t>Mitochondria (Supported)</t>
        </is>
      </c>
      <c r="V95" t="inlineStr">
        <is>
          <t>NADH</t>
        </is>
      </c>
      <c r="W95" t="inlineStr"/>
      <c r="X95" t="inlineStr"/>
      <c r="Y95" t="inlineStr">
        <is>
          <t>0</t>
        </is>
      </c>
      <c r="Z95" t="inlineStr">
        <is>
          <t>0</t>
        </is>
      </c>
      <c r="AA95" t="inlineStr">
        <is>
          <t>0</t>
        </is>
      </c>
      <c r="AB95" t="inlineStr">
        <is>
          <t>0</t>
        </is>
      </c>
      <c r="AC95" t="inlineStr">
        <is>
          <t>0</t>
        </is>
      </c>
      <c r="AD95" t="inlineStr">
        <is>
          <t>0</t>
        </is>
      </c>
      <c r="AE95" t="inlineStr">
        <is>
          <t>0</t>
        </is>
      </c>
      <c r="AF95" t="inlineStr">
        <is>
          <t>0</t>
        </is>
      </c>
      <c r="AG95" t="inlineStr">
        <is>
          <t>0</t>
        </is>
      </c>
      <c r="AH95" t="inlineStr">
        <is>
          <t>0</t>
        </is>
      </c>
      <c r="AI95" t="inlineStr">
        <is>
          <t>0</t>
        </is>
      </c>
      <c r="AJ95" t="inlineStr">
        <is>
          <t>0</t>
        </is>
      </c>
      <c r="AK95" t="inlineStr">
        <is>
          <t>0</t>
        </is>
      </c>
      <c r="AL95" t="inlineStr">
        <is>
          <t>0</t>
        </is>
      </c>
      <c r="AM95" t="inlineStr">
        <is>
          <t>0</t>
        </is>
      </c>
      <c r="AN95" t="inlineStr">
        <is>
          <t>0</t>
        </is>
      </c>
      <c r="AO95" t="inlineStr">
        <is>
          <t>0</t>
        </is>
      </c>
      <c r="AP95" t="inlineStr">
        <is>
          <t>0</t>
        </is>
      </c>
      <c r="AQ95" t="inlineStr">
        <is>
          <t>0</t>
        </is>
      </c>
      <c r="AR95" t="inlineStr">
        <is>
          <t>0</t>
        </is>
      </c>
      <c r="AS95" s="2" t="n">
        <v>0</v>
      </c>
    </row>
    <row r="96">
      <c r="A96" t="inlineStr">
        <is>
          <t>4800</t>
        </is>
      </c>
      <c r="B96" t="inlineStr">
        <is>
          <t>NFYA</t>
        </is>
      </c>
      <c r="C96" t="inlineStr">
        <is>
          <t>0</t>
        </is>
      </c>
      <c r="D96" t="inlineStr">
        <is>
          <t>0</t>
        </is>
      </c>
      <c r="E96" t="inlineStr">
        <is>
          <t>0</t>
        </is>
      </c>
      <c r="F96" t="inlineStr">
        <is>
          <t>0</t>
        </is>
      </c>
      <c r="G96" t="inlineStr">
        <is>
          <t>0</t>
        </is>
      </c>
      <c r="H96" t="inlineStr">
        <is>
          <t>0</t>
        </is>
      </c>
      <c r="I96" t="inlineStr">
        <is>
          <t>0</t>
        </is>
      </c>
      <c r="J96" t="inlineStr">
        <is>
          <t>1</t>
        </is>
      </c>
      <c r="K96" t="inlineStr">
        <is>
          <t>4800</t>
        </is>
      </c>
      <c r="L96" t="inlineStr">
        <is>
          <t>Gene_ID</t>
        </is>
      </c>
      <c r="M96" t="inlineStr">
        <is>
          <t>H. sapiens</t>
        </is>
      </c>
      <c r="N96" t="inlineStr">
        <is>
          <t>4800</t>
        </is>
      </c>
      <c r="O96" t="inlineStr">
        <is>
          <t>H. sapiens</t>
        </is>
      </c>
      <c r="P96" t="inlineStr">
        <is>
          <t>NFYA</t>
        </is>
      </c>
      <c r="Q96" t="inlineStr">
        <is>
          <t>nuclear transcription factor Y subunit alpha</t>
        </is>
      </c>
      <c r="R96" t="inlineStr">
        <is>
          <t>GO:0080182 histone H3-K4 trimethylation;GO:0018023 peptidyl-lysine trimethylation;GO:0051568 histone H3-K4 methylation</t>
        </is>
      </c>
      <c r="S96" t="inlineStr"/>
      <c r="T96" t="inlineStr">
        <is>
          <t>Transcription factors:Other all-alpha-helical DNA-binding domains; Predicted intracellular proteins</t>
        </is>
      </c>
      <c r="U96" t="inlineStr">
        <is>
          <t>Nucleoplasm (Supported)</t>
        </is>
      </c>
      <c r="V96" t="inlineStr"/>
      <c r="W96" t="inlineStr">
        <is>
          <t>(M254)PID MYC REPRESS PATHWAY; (M145)PID P53 DOWNSTREAM PATHWAY</t>
        </is>
      </c>
      <c r="X96" t="inlineStr">
        <is>
          <t>(M5922)HALLMARK UNFOLDED PROTEIN RESPONSE</t>
        </is>
      </c>
      <c r="Y96" t="inlineStr">
        <is>
          <t>0</t>
        </is>
      </c>
      <c r="Z96" t="inlineStr">
        <is>
          <t>1</t>
        </is>
      </c>
      <c r="AA96" t="inlineStr">
        <is>
          <t>1</t>
        </is>
      </c>
      <c r="AB96" t="inlineStr">
        <is>
          <t>0</t>
        </is>
      </c>
      <c r="AC96" t="inlineStr">
        <is>
          <t>0</t>
        </is>
      </c>
      <c r="AD96" t="inlineStr">
        <is>
          <t>0</t>
        </is>
      </c>
      <c r="AE96" t="inlineStr">
        <is>
          <t>1</t>
        </is>
      </c>
      <c r="AF96" t="inlineStr">
        <is>
          <t>0</t>
        </is>
      </c>
      <c r="AG96" t="inlineStr">
        <is>
          <t>0</t>
        </is>
      </c>
      <c r="AH96" t="inlineStr">
        <is>
          <t>0</t>
        </is>
      </c>
      <c r="AI96" t="inlineStr">
        <is>
          <t>0</t>
        </is>
      </c>
      <c r="AJ96" t="inlineStr">
        <is>
          <t>0</t>
        </is>
      </c>
      <c r="AK96" t="inlineStr">
        <is>
          <t>0</t>
        </is>
      </c>
      <c r="AL96" t="inlineStr">
        <is>
          <t>0</t>
        </is>
      </c>
      <c r="AM96" t="inlineStr">
        <is>
          <t>0</t>
        </is>
      </c>
      <c r="AN96" t="inlineStr">
        <is>
          <t>0</t>
        </is>
      </c>
      <c r="AO96" t="inlineStr">
        <is>
          <t>0</t>
        </is>
      </c>
      <c r="AP96" t="inlineStr">
        <is>
          <t>0</t>
        </is>
      </c>
      <c r="AQ96" t="inlineStr">
        <is>
          <t>0</t>
        </is>
      </c>
      <c r="AR96" t="inlineStr">
        <is>
          <t>0</t>
        </is>
      </c>
      <c r="AS96" s="2" t="n">
        <v>0</v>
      </c>
    </row>
    <row r="97">
      <c r="A97" t="inlineStr">
        <is>
          <t>4436</t>
        </is>
      </c>
      <c r="B97" t="inlineStr">
        <is>
          <t>MSH2</t>
        </is>
      </c>
      <c r="C97" t="inlineStr">
        <is>
          <t>0</t>
        </is>
      </c>
      <c r="D97" t="inlineStr">
        <is>
          <t>0</t>
        </is>
      </c>
      <c r="E97" t="inlineStr">
        <is>
          <t>0</t>
        </is>
      </c>
      <c r="F97" t="inlineStr">
        <is>
          <t>0</t>
        </is>
      </c>
      <c r="G97" t="inlineStr">
        <is>
          <t>0</t>
        </is>
      </c>
      <c r="H97" t="inlineStr">
        <is>
          <t>0</t>
        </is>
      </c>
      <c r="I97" t="inlineStr">
        <is>
          <t>0</t>
        </is>
      </c>
      <c r="J97" t="inlineStr">
        <is>
          <t>1</t>
        </is>
      </c>
      <c r="K97" t="inlineStr">
        <is>
          <t>4436</t>
        </is>
      </c>
      <c r="L97" t="inlineStr">
        <is>
          <t>Gene_ID</t>
        </is>
      </c>
      <c r="M97" t="inlineStr">
        <is>
          <t>H. sapiens</t>
        </is>
      </c>
      <c r="N97" t="inlineStr">
        <is>
          <t>4436</t>
        </is>
      </c>
      <c r="O97" t="inlineStr">
        <is>
          <t>H. sapiens</t>
        </is>
      </c>
      <c r="P97" t="inlineStr">
        <is>
          <t>MSH2</t>
        </is>
      </c>
      <c r="Q97" t="inlineStr">
        <is>
          <t>mutS homolog 2</t>
        </is>
      </c>
      <c r="R97" t="inlineStr">
        <is>
          <t>GO:0048298 positive regulation of isotype switching to IgA isotypes;GO:0048296 regulation of isotype switching to IgA isotypes;GO:0043570 maintenance of DNA repeat elements</t>
        </is>
      </c>
      <c r="S97" t="inlineStr"/>
      <c r="T97" t="inlineStr">
        <is>
          <t>Predicted intracellular proteins; Cancer-related genes; Human disease related genes:Cancers:Cancers of the digestive system; Disease related genes; Human disease related genes:Other diseases:Others; Human disease related genes:Cancers:Cancers of the breast and female genital organs</t>
        </is>
      </c>
      <c r="U97" t="inlineStr">
        <is>
          <t>Nucleoplasm (Supported); Additional: Vesicles</t>
        </is>
      </c>
      <c r="V97" t="inlineStr"/>
      <c r="W97" t="inlineStr">
        <is>
          <t>(M145)PID P53 DOWNSTREAM PATHWAY</t>
        </is>
      </c>
      <c r="X97" t="inlineStr">
        <is>
          <t>(M5949)HALLMARK PEROXISOME; (M5925)HALLMARK E2F TARGETS</t>
        </is>
      </c>
      <c r="Y97" t="inlineStr">
        <is>
          <t>1</t>
        </is>
      </c>
      <c r="Z97" t="inlineStr">
        <is>
          <t>0</t>
        </is>
      </c>
      <c r="AA97" t="inlineStr">
        <is>
          <t>1</t>
        </is>
      </c>
      <c r="AB97" t="inlineStr">
        <is>
          <t>1</t>
        </is>
      </c>
      <c r="AC97" t="inlineStr">
        <is>
          <t>0</t>
        </is>
      </c>
      <c r="AD97" t="inlineStr">
        <is>
          <t>1</t>
        </is>
      </c>
      <c r="AE97" t="inlineStr">
        <is>
          <t>0</t>
        </is>
      </c>
      <c r="AF97" t="inlineStr">
        <is>
          <t>0</t>
        </is>
      </c>
      <c r="AG97" t="inlineStr">
        <is>
          <t>0</t>
        </is>
      </c>
      <c r="AH97" t="inlineStr">
        <is>
          <t>0</t>
        </is>
      </c>
      <c r="AI97" t="inlineStr">
        <is>
          <t>1</t>
        </is>
      </c>
      <c r="AJ97" t="inlineStr">
        <is>
          <t>0</t>
        </is>
      </c>
      <c r="AK97" t="inlineStr">
        <is>
          <t>0</t>
        </is>
      </c>
      <c r="AL97" t="inlineStr">
        <is>
          <t>0</t>
        </is>
      </c>
      <c r="AM97" t="inlineStr">
        <is>
          <t>0</t>
        </is>
      </c>
      <c r="AN97" t="inlineStr">
        <is>
          <t>0</t>
        </is>
      </c>
      <c r="AO97" t="inlineStr">
        <is>
          <t>0</t>
        </is>
      </c>
      <c r="AP97" t="inlineStr">
        <is>
          <t>0</t>
        </is>
      </c>
      <c r="AQ97" t="inlineStr">
        <is>
          <t>0</t>
        </is>
      </c>
      <c r="AR97" t="inlineStr">
        <is>
          <t>0</t>
        </is>
      </c>
      <c r="AS97" s="2" t="n">
        <v>0</v>
      </c>
    </row>
    <row r="98">
      <c r="A98" t="inlineStr">
        <is>
          <t>3624</t>
        </is>
      </c>
      <c r="B98" t="inlineStr">
        <is>
          <t>INHBA</t>
        </is>
      </c>
      <c r="C98" t="inlineStr">
        <is>
          <t>1</t>
        </is>
      </c>
      <c r="D98" t="inlineStr">
        <is>
          <t>0</t>
        </is>
      </c>
      <c r="E98" t="inlineStr">
        <is>
          <t>0</t>
        </is>
      </c>
      <c r="F98" t="inlineStr">
        <is>
          <t>0</t>
        </is>
      </c>
      <c r="G98" t="inlineStr">
        <is>
          <t>0</t>
        </is>
      </c>
      <c r="H98" t="inlineStr">
        <is>
          <t>0</t>
        </is>
      </c>
      <c r="I98" t="inlineStr">
        <is>
          <t>0</t>
        </is>
      </c>
      <c r="J98" t="inlineStr">
        <is>
          <t>0</t>
        </is>
      </c>
      <c r="K98" t="inlineStr">
        <is>
          <t>3624</t>
        </is>
      </c>
      <c r="L98" t="inlineStr">
        <is>
          <t>Gene_ID</t>
        </is>
      </c>
      <c r="M98" t="inlineStr">
        <is>
          <t>H. sapiens</t>
        </is>
      </c>
      <c r="N98" t="inlineStr">
        <is>
          <t>3624</t>
        </is>
      </c>
      <c r="O98" t="inlineStr">
        <is>
          <t>H. sapiens</t>
        </is>
      </c>
      <c r="P98" t="inlineStr">
        <is>
          <t>INHBA</t>
        </is>
      </c>
      <c r="Q98" t="inlineStr">
        <is>
          <t>inhibin subunit beta A</t>
        </is>
      </c>
      <c r="R98" t="inlineStr">
        <is>
          <t>GO:0042701 progesterone secretion;GO:0046882 negative regulation of follicle-stimulating hormone secretion;GO:0060279 positive regulation of ovulation</t>
        </is>
      </c>
      <c r="S98" t="inlineStr"/>
      <c r="T98" t="inlineStr">
        <is>
          <t>Predicted secreted proteins; Cancer-related genes:Candidate cancer biomarkers; Candidate cardiovascular disease genes</t>
        </is>
      </c>
      <c r="U98" t="inlineStr"/>
      <c r="V98" t="inlineStr"/>
      <c r="W98" t="inlineStr">
        <is>
          <t>(M185)PID ALK1 PATHWAY; (M5883)NABA SECRETED FACTORS; (M5885)NABA MATRISOME ASSOCIATED</t>
        </is>
      </c>
      <c r="X98" t="inlineStr">
        <is>
          <t>(M5890)HALLMARK TNFA SIGNALING VIA NFKB; (M5930)HALLMARK EPITHELIAL MESENCHYMAL TRANSITION; (M5932)HALLMARK INFLAMMATORY RESPONSE</t>
        </is>
      </c>
      <c r="Y98" t="inlineStr">
        <is>
          <t>1</t>
        </is>
      </c>
      <c r="Z98" t="inlineStr">
        <is>
          <t>1</t>
        </is>
      </c>
      <c r="AA98" t="inlineStr">
        <is>
          <t>0</t>
        </is>
      </c>
      <c r="AB98" t="inlineStr">
        <is>
          <t>1</t>
        </is>
      </c>
      <c r="AC98" t="inlineStr">
        <is>
          <t>0</t>
        </is>
      </c>
      <c r="AD98" t="inlineStr">
        <is>
          <t>1</t>
        </is>
      </c>
      <c r="AE98" t="inlineStr">
        <is>
          <t>1</t>
        </is>
      </c>
      <c r="AF98" t="inlineStr">
        <is>
          <t>0</t>
        </is>
      </c>
      <c r="AG98" t="inlineStr">
        <is>
          <t>0</t>
        </is>
      </c>
      <c r="AH98" t="inlineStr">
        <is>
          <t>1</t>
        </is>
      </c>
      <c r="AI98" t="inlineStr">
        <is>
          <t>1</t>
        </is>
      </c>
      <c r="AJ98" t="inlineStr">
        <is>
          <t>0</t>
        </is>
      </c>
      <c r="AK98" t="inlineStr">
        <is>
          <t>0</t>
        </is>
      </c>
      <c r="AL98" t="inlineStr">
        <is>
          <t>1</t>
        </is>
      </c>
      <c r="AM98" t="inlineStr">
        <is>
          <t>1</t>
        </is>
      </c>
      <c r="AN98" t="inlineStr">
        <is>
          <t>0</t>
        </is>
      </c>
      <c r="AO98" t="inlineStr">
        <is>
          <t>0</t>
        </is>
      </c>
      <c r="AP98" t="inlineStr">
        <is>
          <t>0</t>
        </is>
      </c>
      <c r="AQ98" t="inlineStr">
        <is>
          <t>0</t>
        </is>
      </c>
      <c r="AR98" t="inlineStr">
        <is>
          <t>1</t>
        </is>
      </c>
      <c r="AS98" s="2" t="n">
        <v>0</v>
      </c>
    </row>
    <row r="99">
      <c r="A99" t="inlineStr">
        <is>
          <t>7480</t>
        </is>
      </c>
      <c r="B99" t="inlineStr">
        <is>
          <t>WNT10B</t>
        </is>
      </c>
      <c r="C99" t="inlineStr">
        <is>
          <t>1</t>
        </is>
      </c>
      <c r="D99" t="inlineStr">
        <is>
          <t>0</t>
        </is>
      </c>
      <c r="E99" t="inlineStr">
        <is>
          <t>0</t>
        </is>
      </c>
      <c r="F99" t="inlineStr">
        <is>
          <t>0</t>
        </is>
      </c>
      <c r="G99" t="inlineStr">
        <is>
          <t>0</t>
        </is>
      </c>
      <c r="H99" t="inlineStr">
        <is>
          <t>0</t>
        </is>
      </c>
      <c r="I99" t="inlineStr">
        <is>
          <t>0</t>
        </is>
      </c>
      <c r="J99" t="inlineStr">
        <is>
          <t>0</t>
        </is>
      </c>
      <c r="K99" t="inlineStr">
        <is>
          <t>7480</t>
        </is>
      </c>
      <c r="L99" t="inlineStr">
        <is>
          <t>Gene_ID</t>
        </is>
      </c>
      <c r="M99" t="inlineStr">
        <is>
          <t>H. sapiens</t>
        </is>
      </c>
      <c r="N99" t="inlineStr">
        <is>
          <t>7480</t>
        </is>
      </c>
      <c r="O99" t="inlineStr">
        <is>
          <t>H. sapiens</t>
        </is>
      </c>
      <c r="P99" t="inlineStr">
        <is>
          <t>WNT10B</t>
        </is>
      </c>
      <c r="Q99" t="inlineStr">
        <is>
          <t>Wnt family member 10B</t>
        </is>
      </c>
      <c r="R99" t="inlineStr">
        <is>
          <t>GO:0014835 myoblast differentiation involved in skeletal muscle regeneration;GO:0051885 positive regulation of timing of anagen;GO:0051884 regulation of timing of anagen</t>
        </is>
      </c>
      <c r="S99" t="inlineStr"/>
      <c r="T99" t="inlineStr">
        <is>
          <t>Disease related genes; Predicted secreted proteins; Human disease related genes:Digestive system diseases:Mouth and dental diseases; Human disease related genes:Congenital malformations:Congenital malformations of the musculoskeletal system</t>
        </is>
      </c>
      <c r="U99" t="inlineStr">
        <is>
          <t>Golgi apparatus (Approved)</t>
        </is>
      </c>
      <c r="V99" t="inlineStr"/>
      <c r="W99" t="inlineStr">
        <is>
          <t>(M5883)NABA SECRETED FACTORS; (M5885)NABA MATRISOME ASSOCIATED; (M5889)NABA MATRISOME</t>
        </is>
      </c>
      <c r="X99" t="inlineStr"/>
      <c r="Y99" t="inlineStr">
        <is>
          <t>1</t>
        </is>
      </c>
      <c r="Z99" t="inlineStr">
        <is>
          <t>1</t>
        </is>
      </c>
      <c r="AA99" t="inlineStr">
        <is>
          <t>1</t>
        </is>
      </c>
      <c r="AB99" t="inlineStr">
        <is>
          <t>1</t>
        </is>
      </c>
      <c r="AC99" t="inlineStr">
        <is>
          <t>1</t>
        </is>
      </c>
      <c r="AD99" t="inlineStr">
        <is>
          <t>1</t>
        </is>
      </c>
      <c r="AE99" t="inlineStr">
        <is>
          <t>0</t>
        </is>
      </c>
      <c r="AF99" t="inlineStr">
        <is>
          <t>1</t>
        </is>
      </c>
      <c r="AG99" t="inlineStr">
        <is>
          <t>0</t>
        </is>
      </c>
      <c r="AH99" t="inlineStr">
        <is>
          <t>1</t>
        </is>
      </c>
      <c r="AI99" t="inlineStr">
        <is>
          <t>1</t>
        </is>
      </c>
      <c r="AJ99" t="inlineStr">
        <is>
          <t>1</t>
        </is>
      </c>
      <c r="AK99" t="inlineStr">
        <is>
          <t>0</t>
        </is>
      </c>
      <c r="AL99" t="inlineStr">
        <is>
          <t>1</t>
        </is>
      </c>
      <c r="AM99" t="inlineStr">
        <is>
          <t>0</t>
        </is>
      </c>
      <c r="AN99" t="inlineStr">
        <is>
          <t>1</t>
        </is>
      </c>
      <c r="AO99" t="inlineStr">
        <is>
          <t>0</t>
        </is>
      </c>
      <c r="AP99" t="inlineStr">
        <is>
          <t>1</t>
        </is>
      </c>
      <c r="AQ99" t="inlineStr">
        <is>
          <t>1</t>
        </is>
      </c>
      <c r="AR99" t="inlineStr">
        <is>
          <t>1</t>
        </is>
      </c>
      <c r="AS99" s="2" t="n">
        <v>0</v>
      </c>
    </row>
    <row r="100">
      <c r="A100" t="inlineStr">
        <is>
          <t>55165</t>
        </is>
      </c>
      <c r="B100" t="inlineStr">
        <is>
          <t>CEP55</t>
        </is>
      </c>
      <c r="C100" t="inlineStr">
        <is>
          <t>0</t>
        </is>
      </c>
      <c r="D100" t="inlineStr">
        <is>
          <t>0</t>
        </is>
      </c>
      <c r="E100" t="inlineStr">
        <is>
          <t>0</t>
        </is>
      </c>
      <c r="F100" t="inlineStr">
        <is>
          <t>0</t>
        </is>
      </c>
      <c r="G100" t="inlineStr">
        <is>
          <t>0</t>
        </is>
      </c>
      <c r="H100" t="inlineStr">
        <is>
          <t>1</t>
        </is>
      </c>
      <c r="I100" t="inlineStr">
        <is>
          <t>0</t>
        </is>
      </c>
      <c r="J100" t="inlineStr">
        <is>
          <t>0</t>
        </is>
      </c>
      <c r="K100" t="inlineStr">
        <is>
          <t>55165</t>
        </is>
      </c>
      <c r="L100" t="inlineStr">
        <is>
          <t>Gene_ID</t>
        </is>
      </c>
      <c r="M100" t="inlineStr">
        <is>
          <t>H. sapiens</t>
        </is>
      </c>
      <c r="N100" t="inlineStr">
        <is>
          <t>55165</t>
        </is>
      </c>
      <c r="O100" t="inlineStr">
        <is>
          <t>H. sapiens</t>
        </is>
      </c>
      <c r="P100" t="inlineStr">
        <is>
          <t>CEP55</t>
        </is>
      </c>
      <c r="Q100" t="inlineStr">
        <is>
          <t>centrosomal protein 55</t>
        </is>
      </c>
      <c r="R100" t="inlineStr">
        <is>
          <t>GO:0061952 midbody abscission;GO:1902410 mitotic cytokinetic process;GO:0032506 cytokinetic process</t>
        </is>
      </c>
      <c r="S100" t="inlineStr"/>
      <c r="T100" t="inlineStr">
        <is>
          <t>Disease related genes; Predicted intracellular proteins; Human disease related genes:Congenital malformations:Congenital malformations of the nervous system</t>
        </is>
      </c>
      <c r="U100" t="inlineStr">
        <is>
          <t>Centriolar satellite;Plasma membrane (Approved); Additional: Midbody</t>
        </is>
      </c>
      <c r="V100" t="inlineStr"/>
      <c r="W100" t="inlineStr"/>
      <c r="X100" t="inlineStr"/>
      <c r="Y100" t="inlineStr">
        <is>
          <t>0</t>
        </is>
      </c>
      <c r="Z100" t="inlineStr">
        <is>
          <t>0</t>
        </is>
      </c>
      <c r="AA100" t="inlineStr">
        <is>
          <t>0</t>
        </is>
      </c>
      <c r="AB100" t="inlineStr">
        <is>
          <t>0</t>
        </is>
      </c>
      <c r="AC100" t="inlineStr">
        <is>
          <t>0</t>
        </is>
      </c>
      <c r="AD100" t="inlineStr">
        <is>
          <t>1</t>
        </is>
      </c>
      <c r="AE100" t="inlineStr">
        <is>
          <t>0</t>
        </is>
      </c>
      <c r="AF100" t="inlineStr">
        <is>
          <t>0</t>
        </is>
      </c>
      <c r="AG100" t="inlineStr">
        <is>
          <t>0</t>
        </is>
      </c>
      <c r="AH100" t="inlineStr">
        <is>
          <t>0</t>
        </is>
      </c>
      <c r="AI100" t="inlineStr">
        <is>
          <t>0</t>
        </is>
      </c>
      <c r="AJ100" t="inlineStr">
        <is>
          <t>0</t>
        </is>
      </c>
      <c r="AK100" t="inlineStr">
        <is>
          <t>0</t>
        </is>
      </c>
      <c r="AL100" t="inlineStr">
        <is>
          <t>0</t>
        </is>
      </c>
      <c r="AM100" t="inlineStr">
        <is>
          <t>0</t>
        </is>
      </c>
      <c r="AN100" t="inlineStr">
        <is>
          <t>0</t>
        </is>
      </c>
      <c r="AO100" t="inlineStr">
        <is>
          <t>0</t>
        </is>
      </c>
      <c r="AP100" t="inlineStr">
        <is>
          <t>0</t>
        </is>
      </c>
      <c r="AQ100" t="inlineStr">
        <is>
          <t>0</t>
        </is>
      </c>
      <c r="AR100" t="inlineStr">
        <is>
          <t>0</t>
        </is>
      </c>
      <c r="AS100" s="2" t="n">
        <v>0</v>
      </c>
    </row>
    <row r="101">
      <c r="A101" t="inlineStr">
        <is>
          <t>1523</t>
        </is>
      </c>
      <c r="B101" t="inlineStr">
        <is>
          <t>CUX1</t>
        </is>
      </c>
      <c r="C101" t="inlineStr">
        <is>
          <t>0</t>
        </is>
      </c>
      <c r="D101" t="inlineStr">
        <is>
          <t>0</t>
        </is>
      </c>
      <c r="E101" t="inlineStr">
        <is>
          <t>0</t>
        </is>
      </c>
      <c r="F101" t="inlineStr">
        <is>
          <t>0</t>
        </is>
      </c>
      <c r="G101" t="inlineStr">
        <is>
          <t>0</t>
        </is>
      </c>
      <c r="H101" t="inlineStr">
        <is>
          <t>0</t>
        </is>
      </c>
      <c r="I101" t="inlineStr">
        <is>
          <t>0</t>
        </is>
      </c>
      <c r="J101" t="inlineStr">
        <is>
          <t>1</t>
        </is>
      </c>
      <c r="K101" t="inlineStr">
        <is>
          <t>1523</t>
        </is>
      </c>
      <c r="L101" t="inlineStr">
        <is>
          <t>Gene_ID</t>
        </is>
      </c>
      <c r="M101" t="inlineStr">
        <is>
          <t>H. sapiens</t>
        </is>
      </c>
      <c r="N101" t="inlineStr">
        <is>
          <t>1523</t>
        </is>
      </c>
      <c r="O101" t="inlineStr">
        <is>
          <t>H. sapiens</t>
        </is>
      </c>
      <c r="P101" t="inlineStr">
        <is>
          <t>CUX1</t>
        </is>
      </c>
      <c r="Q101" t="inlineStr">
        <is>
          <t>cut like homeobox 1</t>
        </is>
      </c>
      <c r="R101" t="inlineStr">
        <is>
          <t>GO:0050775 positive regulation of dendrite morphogenesis;GO:0048814 regulation of dendrite morphogenesis;GO:0010770 positive regulation of cell morphogenesis involved in differentiation</t>
        </is>
      </c>
      <c r="S101" t="inlineStr"/>
      <c r="T101" t="inlineStr">
        <is>
          <t>Disease related genes; Transcription factors:Helix-turn-helix domains; Predicted intracellular proteins; Cancer-related genes:Mutated cancer genes</t>
        </is>
      </c>
      <c r="U101" t="inlineStr">
        <is>
          <t>Golgi apparatus;Nucleoplasm (Supported)</t>
        </is>
      </c>
      <c r="V101" t="inlineStr"/>
      <c r="W101" t="inlineStr"/>
      <c r="X101" t="inlineStr"/>
      <c r="Y101" t="inlineStr">
        <is>
          <t>1</t>
        </is>
      </c>
      <c r="Z101" t="inlineStr">
        <is>
          <t>0</t>
        </is>
      </c>
      <c r="AA101" t="inlineStr">
        <is>
          <t>0</t>
        </is>
      </c>
      <c r="AB101" t="inlineStr">
        <is>
          <t>0</t>
        </is>
      </c>
      <c r="AC101" t="inlineStr">
        <is>
          <t>0</t>
        </is>
      </c>
      <c r="AD101" t="inlineStr">
        <is>
          <t>0</t>
        </is>
      </c>
      <c r="AE101" t="inlineStr">
        <is>
          <t>1</t>
        </is>
      </c>
      <c r="AF101" t="inlineStr">
        <is>
          <t>0</t>
        </is>
      </c>
      <c r="AG101" t="inlineStr">
        <is>
          <t>0</t>
        </is>
      </c>
      <c r="AH101" t="inlineStr">
        <is>
          <t>0</t>
        </is>
      </c>
      <c r="AI101" t="inlineStr">
        <is>
          <t>1</t>
        </is>
      </c>
      <c r="AJ101" t="inlineStr">
        <is>
          <t>0</t>
        </is>
      </c>
      <c r="AK101" t="inlineStr">
        <is>
          <t>0</t>
        </is>
      </c>
      <c r="AL101" t="inlineStr">
        <is>
          <t>0</t>
        </is>
      </c>
      <c r="AM101" t="inlineStr">
        <is>
          <t>0</t>
        </is>
      </c>
      <c r="AN101" t="inlineStr">
        <is>
          <t>0</t>
        </is>
      </c>
      <c r="AO101" t="inlineStr">
        <is>
          <t>0</t>
        </is>
      </c>
      <c r="AP101" t="inlineStr">
        <is>
          <t>0</t>
        </is>
      </c>
      <c r="AQ101" t="inlineStr">
        <is>
          <t>0</t>
        </is>
      </c>
      <c r="AR101" t="inlineStr">
        <is>
          <t>0</t>
        </is>
      </c>
      <c r="AS101" s="2" t="n">
        <v>0</v>
      </c>
    </row>
    <row r="102">
      <c r="A102" t="inlineStr">
        <is>
          <t>3753</t>
        </is>
      </c>
      <c r="B102" t="inlineStr">
        <is>
          <t>KCNE1</t>
        </is>
      </c>
      <c r="C102" t="inlineStr">
        <is>
          <t>0</t>
        </is>
      </c>
      <c r="D102" t="inlineStr">
        <is>
          <t>0</t>
        </is>
      </c>
      <c r="E102" t="inlineStr">
        <is>
          <t>0</t>
        </is>
      </c>
      <c r="F102" t="inlineStr">
        <is>
          <t>0</t>
        </is>
      </c>
      <c r="G102" t="inlineStr">
        <is>
          <t>0</t>
        </is>
      </c>
      <c r="H102" t="inlineStr">
        <is>
          <t>0</t>
        </is>
      </c>
      <c r="I102" t="inlineStr">
        <is>
          <t>1</t>
        </is>
      </c>
      <c r="J102" t="inlineStr">
        <is>
          <t>0</t>
        </is>
      </c>
      <c r="K102" t="inlineStr">
        <is>
          <t>3753</t>
        </is>
      </c>
      <c r="L102" t="inlineStr">
        <is>
          <t>Gene_ID</t>
        </is>
      </c>
      <c r="M102" t="inlineStr">
        <is>
          <t>H. sapiens</t>
        </is>
      </c>
      <c r="N102" t="inlineStr">
        <is>
          <t>3753</t>
        </is>
      </c>
      <c r="O102" t="inlineStr">
        <is>
          <t>H. sapiens</t>
        </is>
      </c>
      <c r="P102" t="inlineStr">
        <is>
          <t>KCNE1</t>
        </is>
      </c>
      <c r="Q102" t="inlineStr">
        <is>
          <t>potassium voltage-gated channel subfamily E regulatory subunit 1</t>
        </is>
      </c>
      <c r="R102" t="inlineStr">
        <is>
          <t>GO:0090315 negative regulation of protein targeting to membrane;GO:1902260 negative regulation of delayed rectifier potassium channel activity;GO:0098915 membrane repolarization during ventricular cardiac muscle cell action potential</t>
        </is>
      </c>
      <c r="S102" t="inlineStr"/>
      <c r="T102" t="inlineStr">
        <is>
          <t>Disease related genes; Human disease related genes:Cardiovascular diseases:Cardiac diseases</t>
        </is>
      </c>
      <c r="U102" t="inlineStr"/>
      <c r="V102" t="inlineStr">
        <is>
          <t>Azimilide</t>
        </is>
      </c>
      <c r="W102" t="inlineStr"/>
      <c r="X102" t="inlineStr"/>
      <c r="Y102" t="inlineStr">
        <is>
          <t>0</t>
        </is>
      </c>
      <c r="Z102" t="inlineStr">
        <is>
          <t>0</t>
        </is>
      </c>
      <c r="AA102" t="inlineStr">
        <is>
          <t>1</t>
        </is>
      </c>
      <c r="AB102" t="inlineStr">
        <is>
          <t>0</t>
        </is>
      </c>
      <c r="AC102" t="inlineStr">
        <is>
          <t>0</t>
        </is>
      </c>
      <c r="AD102" t="inlineStr">
        <is>
          <t>0</t>
        </is>
      </c>
      <c r="AE102" t="inlineStr">
        <is>
          <t>0</t>
        </is>
      </c>
      <c r="AF102" t="inlineStr">
        <is>
          <t>1</t>
        </is>
      </c>
      <c r="AG102" t="inlineStr">
        <is>
          <t>0</t>
        </is>
      </c>
      <c r="AH102" t="inlineStr">
        <is>
          <t>0</t>
        </is>
      </c>
      <c r="AI102" t="inlineStr">
        <is>
          <t>0</t>
        </is>
      </c>
      <c r="AJ102" t="inlineStr">
        <is>
          <t>0</t>
        </is>
      </c>
      <c r="AK102" t="inlineStr">
        <is>
          <t>0</t>
        </is>
      </c>
      <c r="AL102" t="inlineStr">
        <is>
          <t>0</t>
        </is>
      </c>
      <c r="AM102" t="inlineStr">
        <is>
          <t>0</t>
        </is>
      </c>
      <c r="AN102" t="inlineStr">
        <is>
          <t>0</t>
        </is>
      </c>
      <c r="AO102" t="inlineStr">
        <is>
          <t>0</t>
        </is>
      </c>
      <c r="AP102" t="inlineStr">
        <is>
          <t>0</t>
        </is>
      </c>
      <c r="AQ102" t="inlineStr">
        <is>
          <t>0</t>
        </is>
      </c>
      <c r="AR102" t="inlineStr">
        <is>
          <t>1</t>
        </is>
      </c>
      <c r="AS102" s="2" t="n">
        <v>0</v>
      </c>
    </row>
    <row r="103">
      <c r="A103" t="inlineStr">
        <is>
          <t>10773</t>
        </is>
      </c>
      <c r="B103" t="inlineStr">
        <is>
          <t>ZBTB6</t>
        </is>
      </c>
      <c r="C103" t="inlineStr">
        <is>
          <t>0</t>
        </is>
      </c>
      <c r="D103" t="inlineStr">
        <is>
          <t>0</t>
        </is>
      </c>
      <c r="E103" t="inlineStr">
        <is>
          <t>0</t>
        </is>
      </c>
      <c r="F103" t="inlineStr">
        <is>
          <t>0</t>
        </is>
      </c>
      <c r="G103" t="inlineStr">
        <is>
          <t>0</t>
        </is>
      </c>
      <c r="H103" t="inlineStr">
        <is>
          <t>0</t>
        </is>
      </c>
      <c r="I103" t="inlineStr">
        <is>
          <t>0</t>
        </is>
      </c>
      <c r="J103" t="inlineStr">
        <is>
          <t>1</t>
        </is>
      </c>
      <c r="K103" t="inlineStr">
        <is>
          <t>10773</t>
        </is>
      </c>
      <c r="L103" t="inlineStr">
        <is>
          <t>Gene_ID</t>
        </is>
      </c>
      <c r="M103" t="inlineStr">
        <is>
          <t>H. sapiens</t>
        </is>
      </c>
      <c r="N103" t="inlineStr">
        <is>
          <t>10773</t>
        </is>
      </c>
      <c r="O103" t="inlineStr">
        <is>
          <t>H. sapiens</t>
        </is>
      </c>
      <c r="P103" t="inlineStr">
        <is>
          <t>ZBTB6</t>
        </is>
      </c>
      <c r="Q103" t="inlineStr">
        <is>
          <t>zinc finger and BTB domain containing 6</t>
        </is>
      </c>
      <c r="R103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S103" t="inlineStr"/>
      <c r="T103" t="inlineStr">
        <is>
          <t>Transcription factors:Zinc-coordinating DNA-binding domains; Predicted intracellular proteins</t>
        </is>
      </c>
      <c r="U103" t="inlineStr">
        <is>
          <t>Nucleoplasm (Approved); Additional: Mitochondria</t>
        </is>
      </c>
      <c r="V103" t="inlineStr"/>
      <c r="W103" t="inlineStr"/>
      <c r="X103" t="inlineStr"/>
      <c r="Y103" t="inlineStr">
        <is>
          <t>0</t>
        </is>
      </c>
      <c r="Z103" t="inlineStr">
        <is>
          <t>0</t>
        </is>
      </c>
      <c r="AA103" t="inlineStr">
        <is>
          <t>0</t>
        </is>
      </c>
      <c r="AB103" t="inlineStr">
        <is>
          <t>0</t>
        </is>
      </c>
      <c r="AC103" t="inlineStr">
        <is>
          <t>0</t>
        </is>
      </c>
      <c r="AD103" t="inlineStr">
        <is>
          <t>0</t>
        </is>
      </c>
      <c r="AE103" t="inlineStr">
        <is>
          <t>0</t>
        </is>
      </c>
      <c r="AF103" t="inlineStr">
        <is>
          <t>0</t>
        </is>
      </c>
      <c r="AG103" t="inlineStr">
        <is>
          <t>0</t>
        </is>
      </c>
      <c r="AH103" t="inlineStr">
        <is>
          <t>0</t>
        </is>
      </c>
      <c r="AI103" t="inlineStr">
        <is>
          <t>0</t>
        </is>
      </c>
      <c r="AJ103" t="inlineStr">
        <is>
          <t>0</t>
        </is>
      </c>
      <c r="AK103" t="inlineStr">
        <is>
          <t>0</t>
        </is>
      </c>
      <c r="AL103" t="inlineStr">
        <is>
          <t>0</t>
        </is>
      </c>
      <c r="AM103" t="inlineStr">
        <is>
          <t>0</t>
        </is>
      </c>
      <c r="AN103" t="inlineStr">
        <is>
          <t>0</t>
        </is>
      </c>
      <c r="AO103" t="inlineStr">
        <is>
          <t>0</t>
        </is>
      </c>
      <c r="AP103" t="inlineStr">
        <is>
          <t>0</t>
        </is>
      </c>
      <c r="AQ103" t="inlineStr">
        <is>
          <t>0</t>
        </is>
      </c>
      <c r="AR103" t="inlineStr">
        <is>
          <t>0</t>
        </is>
      </c>
      <c r="AS103" s="2" t="n">
        <v>0</v>
      </c>
    </row>
    <row r="104">
      <c r="A104" t="inlineStr">
        <is>
          <t>1063</t>
        </is>
      </c>
      <c r="B104" t="inlineStr">
        <is>
          <t>CENPF</t>
        </is>
      </c>
      <c r="C104" t="inlineStr">
        <is>
          <t>0</t>
        </is>
      </c>
      <c r="D104" t="inlineStr">
        <is>
          <t>0</t>
        </is>
      </c>
      <c r="E104" t="inlineStr">
        <is>
          <t>0</t>
        </is>
      </c>
      <c r="F104" t="inlineStr">
        <is>
          <t>0</t>
        </is>
      </c>
      <c r="G104" t="inlineStr">
        <is>
          <t>0</t>
        </is>
      </c>
      <c r="H104" t="inlineStr">
        <is>
          <t>1</t>
        </is>
      </c>
      <c r="I104" t="inlineStr">
        <is>
          <t>0</t>
        </is>
      </c>
      <c r="J104" t="inlineStr">
        <is>
          <t>0</t>
        </is>
      </c>
      <c r="K104" t="inlineStr">
        <is>
          <t>1063</t>
        </is>
      </c>
      <c r="L104" t="inlineStr">
        <is>
          <t>Gene_ID</t>
        </is>
      </c>
      <c r="M104" t="inlineStr">
        <is>
          <t>H. sapiens</t>
        </is>
      </c>
      <c r="N104" t="inlineStr">
        <is>
          <t>1063</t>
        </is>
      </c>
      <c r="O104" t="inlineStr">
        <is>
          <t>H. sapiens</t>
        </is>
      </c>
      <c r="P104" t="inlineStr">
        <is>
          <t>CENPF</t>
        </is>
      </c>
      <c r="Q104" t="inlineStr">
        <is>
          <t>centromere protein F</t>
        </is>
      </c>
      <c r="R104" t="inlineStr">
        <is>
          <t>GO:0051382 kinetochore assembly;GO:0016202 regulation of striated muscle tissue development;GO:0051383 kinetochore organization</t>
        </is>
      </c>
      <c r="S104" t="inlineStr"/>
      <c r="T104" t="inlineStr">
        <is>
          <t>Disease related genes; Predicted intracellular proteins; Human disease related genes:Congenital malformations:Other congenital malformations; Cancer-related genes:Candidate cancer biomarkers</t>
        </is>
      </c>
      <c r="U104" t="inlineStr">
        <is>
          <t>Nucleoplasm (Supported)</t>
        </is>
      </c>
      <c r="V104" t="inlineStr"/>
      <c r="W104" t="inlineStr">
        <is>
          <t>(M176)PID FOXM1 PATHWAY</t>
        </is>
      </c>
      <c r="X104" t="inlineStr">
        <is>
          <t>(M5893)HALLMARK MITOTIC SPINDLE; (M5901)HALLMARK G2M CHECKPOINT</t>
        </is>
      </c>
      <c r="Y104" t="inlineStr">
        <is>
          <t>0</t>
        </is>
      </c>
      <c r="Z104" t="inlineStr">
        <is>
          <t>0</t>
        </is>
      </c>
      <c r="AA104" t="inlineStr">
        <is>
          <t>0</t>
        </is>
      </c>
      <c r="AB104" t="inlineStr">
        <is>
          <t>1</t>
        </is>
      </c>
      <c r="AC104" t="inlineStr">
        <is>
          <t>1</t>
        </is>
      </c>
      <c r="AD104" t="inlineStr">
        <is>
          <t>1</t>
        </is>
      </c>
      <c r="AE104" t="inlineStr">
        <is>
          <t>0</t>
        </is>
      </c>
      <c r="AF104" t="inlineStr">
        <is>
          <t>0</t>
        </is>
      </c>
      <c r="AG104" t="inlineStr">
        <is>
          <t>0</t>
        </is>
      </c>
      <c r="AH104" t="inlineStr">
        <is>
          <t>0</t>
        </is>
      </c>
      <c r="AI104" t="inlineStr">
        <is>
          <t>0</t>
        </is>
      </c>
      <c r="AJ104" t="inlineStr">
        <is>
          <t>0</t>
        </is>
      </c>
      <c r="AK104" t="inlineStr">
        <is>
          <t>0</t>
        </is>
      </c>
      <c r="AL104" t="inlineStr">
        <is>
          <t>0</t>
        </is>
      </c>
      <c r="AM104" t="inlineStr">
        <is>
          <t>0</t>
        </is>
      </c>
      <c r="AN104" t="inlineStr">
        <is>
          <t>0</t>
        </is>
      </c>
      <c r="AO104" t="inlineStr">
        <is>
          <t>0</t>
        </is>
      </c>
      <c r="AP104" t="inlineStr">
        <is>
          <t>0</t>
        </is>
      </c>
      <c r="AQ104" t="inlineStr">
        <is>
          <t>0</t>
        </is>
      </c>
      <c r="AR104" t="inlineStr">
        <is>
          <t>0</t>
        </is>
      </c>
      <c r="AS104" s="2" t="n">
        <v>0</v>
      </c>
    </row>
    <row r="105">
      <c r="A105" t="inlineStr">
        <is>
          <t>158511</t>
        </is>
      </c>
      <c r="B105" t="inlineStr">
        <is>
          <t>CSAG1</t>
        </is>
      </c>
      <c r="C105" t="inlineStr">
        <is>
          <t>0</t>
        </is>
      </c>
      <c r="D105" t="inlineStr">
        <is>
          <t>0</t>
        </is>
      </c>
      <c r="E105" t="inlineStr">
        <is>
          <t>1</t>
        </is>
      </c>
      <c r="F105" t="inlineStr">
        <is>
          <t>0</t>
        </is>
      </c>
      <c r="G105" t="inlineStr">
        <is>
          <t>0</t>
        </is>
      </c>
      <c r="H105" t="inlineStr">
        <is>
          <t>0</t>
        </is>
      </c>
      <c r="I105" t="inlineStr">
        <is>
          <t>0</t>
        </is>
      </c>
      <c r="J105" t="inlineStr">
        <is>
          <t>0</t>
        </is>
      </c>
      <c r="K105" t="inlineStr">
        <is>
          <t>158511</t>
        </is>
      </c>
      <c r="L105" t="inlineStr">
        <is>
          <t>Gene_ID</t>
        </is>
      </c>
      <c r="M105" t="inlineStr">
        <is>
          <t>H. sapiens</t>
        </is>
      </c>
      <c r="N105" t="inlineStr">
        <is>
          <t>158511</t>
        </is>
      </c>
      <c r="O105" t="inlineStr">
        <is>
          <t>H. sapiens</t>
        </is>
      </c>
      <c r="P105" t="inlineStr">
        <is>
          <t>CSAG1</t>
        </is>
      </c>
      <c r="Q105" t="inlineStr">
        <is>
          <t>chondrosarcoma associated gene 1</t>
        </is>
      </c>
      <c r="R105" t="inlineStr"/>
      <c r="S105" t="inlineStr"/>
      <c r="T105" t="inlineStr">
        <is>
          <t>Predicted intracellular proteins</t>
        </is>
      </c>
      <c r="U105" t="inlineStr"/>
      <c r="V105" t="inlineStr"/>
      <c r="W105" t="inlineStr"/>
      <c r="X105" t="inlineStr"/>
      <c r="Y105" t="inlineStr">
        <is>
          <t>0</t>
        </is>
      </c>
      <c r="Z105" t="inlineStr">
        <is>
          <t>0</t>
        </is>
      </c>
      <c r="AA105" t="inlineStr">
        <is>
          <t>0</t>
        </is>
      </c>
      <c r="AB105" t="inlineStr">
        <is>
          <t>0</t>
        </is>
      </c>
      <c r="AC105" t="inlineStr">
        <is>
          <t>0</t>
        </is>
      </c>
      <c r="AD105" t="inlineStr">
        <is>
          <t>0</t>
        </is>
      </c>
      <c r="AE105" t="inlineStr">
        <is>
          <t>0</t>
        </is>
      </c>
      <c r="AF105" t="inlineStr">
        <is>
          <t>0</t>
        </is>
      </c>
      <c r="AG105" t="inlineStr">
        <is>
          <t>0</t>
        </is>
      </c>
      <c r="AH105" t="inlineStr">
        <is>
          <t>0</t>
        </is>
      </c>
      <c r="AI105" t="inlineStr">
        <is>
          <t>0</t>
        </is>
      </c>
      <c r="AJ105" t="inlineStr">
        <is>
          <t>0</t>
        </is>
      </c>
      <c r="AK105" t="inlineStr">
        <is>
          <t>0</t>
        </is>
      </c>
      <c r="AL105" t="inlineStr">
        <is>
          <t>0</t>
        </is>
      </c>
      <c r="AM105" t="inlineStr">
        <is>
          <t>0</t>
        </is>
      </c>
      <c r="AN105" t="inlineStr">
        <is>
          <t>0</t>
        </is>
      </c>
      <c r="AO105" t="inlineStr">
        <is>
          <t>0</t>
        </is>
      </c>
      <c r="AP105" t="inlineStr">
        <is>
          <t>0</t>
        </is>
      </c>
      <c r="AQ105" t="inlineStr">
        <is>
          <t>0</t>
        </is>
      </c>
      <c r="AR105" t="inlineStr">
        <is>
          <t>0</t>
        </is>
      </c>
      <c r="AS105" s="2" t="n">
        <v>0</v>
      </c>
    </row>
    <row r="106">
      <c r="A106" t="inlineStr">
        <is>
          <t>3773</t>
        </is>
      </c>
      <c r="B106" t="inlineStr">
        <is>
          <t>KCNJ16</t>
        </is>
      </c>
      <c r="C106" t="inlineStr">
        <is>
          <t>0</t>
        </is>
      </c>
      <c r="D106" t="inlineStr">
        <is>
          <t>0</t>
        </is>
      </c>
      <c r="E106" t="inlineStr">
        <is>
          <t>0</t>
        </is>
      </c>
      <c r="F106" t="inlineStr">
        <is>
          <t>0</t>
        </is>
      </c>
      <c r="G106" t="inlineStr">
        <is>
          <t>0</t>
        </is>
      </c>
      <c r="H106" t="inlineStr">
        <is>
          <t>0</t>
        </is>
      </c>
      <c r="I106" t="inlineStr">
        <is>
          <t>0</t>
        </is>
      </c>
      <c r="J106" t="inlineStr">
        <is>
          <t>1</t>
        </is>
      </c>
      <c r="K106" t="inlineStr">
        <is>
          <t>3773</t>
        </is>
      </c>
      <c r="L106" t="inlineStr">
        <is>
          <t>Gene_ID</t>
        </is>
      </c>
      <c r="M106" t="inlineStr">
        <is>
          <t>H. sapiens</t>
        </is>
      </c>
      <c r="N106" t="inlineStr">
        <is>
          <t>3773</t>
        </is>
      </c>
      <c r="O106" t="inlineStr">
        <is>
          <t>H. sapiens</t>
        </is>
      </c>
      <c r="P106" t="inlineStr">
        <is>
          <t>KCNJ16</t>
        </is>
      </c>
      <c r="Q106" t="inlineStr">
        <is>
          <t>potassium inwardly rectifying channel subfamily J member 16</t>
        </is>
      </c>
      <c r="R106" t="inlineStr">
        <is>
          <t>GO:1990573 potassium ion import across plasma membrane;GO:0098659 inorganic cation import across plasma membrane;GO:0099587 inorganic ion import across plasma membrane</t>
        </is>
      </c>
      <c r="S106" t="inlineStr"/>
      <c r="T106" t="inlineStr">
        <is>
          <t>Voltage-gated ion channels:Inwardly Rectifying Potassium Channels; Predicted intracellular proteins; Transporters:Transporter channels and pores</t>
        </is>
      </c>
      <c r="U106" t="inlineStr">
        <is>
          <t>Vesicles (Uncertain)</t>
        </is>
      </c>
      <c r="V106" t="inlineStr"/>
      <c r="W106" t="inlineStr"/>
      <c r="X106" t="inlineStr"/>
      <c r="Y106" t="inlineStr">
        <is>
          <t>0</t>
        </is>
      </c>
      <c r="Z106" t="inlineStr">
        <is>
          <t>0</t>
        </is>
      </c>
      <c r="AA106" t="inlineStr">
        <is>
          <t>1</t>
        </is>
      </c>
      <c r="AB106" t="inlineStr">
        <is>
          <t>0</t>
        </is>
      </c>
      <c r="AC106" t="inlineStr">
        <is>
          <t>0</t>
        </is>
      </c>
      <c r="AD106" t="inlineStr">
        <is>
          <t>0</t>
        </is>
      </c>
      <c r="AE106" t="inlineStr">
        <is>
          <t>0</t>
        </is>
      </c>
      <c r="AF106" t="inlineStr">
        <is>
          <t>0</t>
        </is>
      </c>
      <c r="AG106" t="inlineStr">
        <is>
          <t>0</t>
        </is>
      </c>
      <c r="AH106" t="inlineStr">
        <is>
          <t>0</t>
        </is>
      </c>
      <c r="AI106" t="inlineStr">
        <is>
          <t>0</t>
        </is>
      </c>
      <c r="AJ106" t="inlineStr">
        <is>
          <t>0</t>
        </is>
      </c>
      <c r="AK106" t="inlineStr">
        <is>
          <t>0</t>
        </is>
      </c>
      <c r="AL106" t="inlineStr">
        <is>
          <t>0</t>
        </is>
      </c>
      <c r="AM106" t="inlineStr">
        <is>
          <t>0</t>
        </is>
      </c>
      <c r="AN106" t="inlineStr">
        <is>
          <t>0</t>
        </is>
      </c>
      <c r="AO106" t="inlineStr">
        <is>
          <t>0</t>
        </is>
      </c>
      <c r="AP106" t="inlineStr">
        <is>
          <t>0</t>
        </is>
      </c>
      <c r="AQ106" t="inlineStr">
        <is>
          <t>0</t>
        </is>
      </c>
      <c r="AR106" t="inlineStr">
        <is>
          <t>0</t>
        </is>
      </c>
      <c r="AS106" s="2" t="n">
        <v>0</v>
      </c>
    </row>
    <row r="107">
      <c r="A107" t="inlineStr">
        <is>
          <t>2295</t>
        </is>
      </c>
      <c r="B107" t="inlineStr">
        <is>
          <t>FOXF2</t>
        </is>
      </c>
      <c r="C107" t="inlineStr">
        <is>
          <t>0</t>
        </is>
      </c>
      <c r="D107" t="inlineStr">
        <is>
          <t>0</t>
        </is>
      </c>
      <c r="E107" t="inlineStr">
        <is>
          <t>0</t>
        </is>
      </c>
      <c r="F107" t="inlineStr">
        <is>
          <t>0</t>
        </is>
      </c>
      <c r="G107" t="inlineStr">
        <is>
          <t>0</t>
        </is>
      </c>
      <c r="H107" t="inlineStr">
        <is>
          <t>0</t>
        </is>
      </c>
      <c r="I107" t="inlineStr">
        <is>
          <t>1</t>
        </is>
      </c>
      <c r="J107" t="inlineStr">
        <is>
          <t>0</t>
        </is>
      </c>
      <c r="K107" t="inlineStr">
        <is>
          <t>2295</t>
        </is>
      </c>
      <c r="L107" t="inlineStr">
        <is>
          <t>Gene_ID</t>
        </is>
      </c>
      <c r="M107" t="inlineStr">
        <is>
          <t>H. sapiens</t>
        </is>
      </c>
      <c r="N107" t="inlineStr">
        <is>
          <t>2295</t>
        </is>
      </c>
      <c r="O107" t="inlineStr">
        <is>
          <t>H. sapiens</t>
        </is>
      </c>
      <c r="P107" t="inlineStr">
        <is>
          <t>FOXF2</t>
        </is>
      </c>
      <c r="Q107" t="inlineStr">
        <is>
          <t>forkhead box F2</t>
        </is>
      </c>
      <c r="R107" t="inlineStr">
        <is>
          <t>GO:0042249 establishment of planar polarity of embryonic epithelium;GO:0048596 embryonic camera-type eye morphogenesis;GO:0001736 establishment of planar polarity</t>
        </is>
      </c>
      <c r="S107" t="inlineStr"/>
      <c r="T107" t="inlineStr">
        <is>
          <t>Transcription factors:Helix-turn-helix domains; Predicted intracellular proteins</t>
        </is>
      </c>
      <c r="U107" t="inlineStr"/>
      <c r="V107" t="inlineStr"/>
      <c r="W107" t="inlineStr"/>
      <c r="X107" t="inlineStr"/>
      <c r="Y107" t="inlineStr">
        <is>
          <t>0</t>
        </is>
      </c>
      <c r="Z107" t="inlineStr">
        <is>
          <t>0</t>
        </is>
      </c>
      <c r="AA107" t="inlineStr">
        <is>
          <t>0</t>
        </is>
      </c>
      <c r="AB107" t="inlineStr">
        <is>
          <t>1</t>
        </is>
      </c>
      <c r="AC107" t="inlineStr">
        <is>
          <t>0</t>
        </is>
      </c>
      <c r="AD107" t="inlineStr">
        <is>
          <t>0</t>
        </is>
      </c>
      <c r="AE107" t="inlineStr">
        <is>
          <t>0</t>
        </is>
      </c>
      <c r="AF107" t="inlineStr">
        <is>
          <t>0</t>
        </is>
      </c>
      <c r="AG107" t="inlineStr">
        <is>
          <t>0</t>
        </is>
      </c>
      <c r="AH107" t="inlineStr">
        <is>
          <t>0</t>
        </is>
      </c>
      <c r="AI107" t="inlineStr">
        <is>
          <t>1</t>
        </is>
      </c>
      <c r="AJ107" t="inlineStr">
        <is>
          <t>0</t>
        </is>
      </c>
      <c r="AK107" t="inlineStr">
        <is>
          <t>1</t>
        </is>
      </c>
      <c r="AL107" t="inlineStr">
        <is>
          <t>0</t>
        </is>
      </c>
      <c r="AM107" t="inlineStr">
        <is>
          <t>0</t>
        </is>
      </c>
      <c r="AN107" t="inlineStr">
        <is>
          <t>0</t>
        </is>
      </c>
      <c r="AO107" t="inlineStr">
        <is>
          <t>0</t>
        </is>
      </c>
      <c r="AP107" t="inlineStr">
        <is>
          <t>0</t>
        </is>
      </c>
      <c r="AQ107" t="inlineStr">
        <is>
          <t>0</t>
        </is>
      </c>
      <c r="AR107" t="inlineStr">
        <is>
          <t>0</t>
        </is>
      </c>
      <c r="AS107" s="2" t="n">
        <v>0</v>
      </c>
    </row>
    <row r="108">
      <c r="A108" t="inlineStr">
        <is>
          <t>4103</t>
        </is>
      </c>
      <c r="B108" t="inlineStr">
        <is>
          <t>MAGEA4</t>
        </is>
      </c>
      <c r="C108" t="inlineStr">
        <is>
          <t>0</t>
        </is>
      </c>
      <c r="D108" t="inlineStr">
        <is>
          <t>0</t>
        </is>
      </c>
      <c r="E108" t="inlineStr">
        <is>
          <t>1</t>
        </is>
      </c>
      <c r="F108" t="inlineStr">
        <is>
          <t>0</t>
        </is>
      </c>
      <c r="G108" t="inlineStr">
        <is>
          <t>0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4103</t>
        </is>
      </c>
      <c r="L108" t="inlineStr">
        <is>
          <t>Gene_ID</t>
        </is>
      </c>
      <c r="M108" t="inlineStr">
        <is>
          <t>H. sapiens</t>
        </is>
      </c>
      <c r="N108" t="inlineStr">
        <is>
          <t>4103</t>
        </is>
      </c>
      <c r="O108" t="inlineStr">
        <is>
          <t>H. sapiens</t>
        </is>
      </c>
      <c r="P108" t="inlineStr">
        <is>
          <t>MAGEA4</t>
        </is>
      </c>
      <c r="Q108" t="inlineStr">
        <is>
          <t>MAGE family member A4</t>
        </is>
      </c>
      <c r="R108" t="inlineStr">
        <is>
          <t>GO:0045787 positive regulation of cell cycle;GO:0043066 negative regulation of apoptotic process;GO:0043069 negative regulation of programmed cell death</t>
        </is>
      </c>
      <c r="S108" t="inlineStr"/>
      <c r="T108" t="inlineStr">
        <is>
          <t>Predicted intracellular proteins; Cancer-related genes:Candidate cancer biomarkers</t>
        </is>
      </c>
      <c r="U108" t="inlineStr">
        <is>
          <t>Nuclear speckles (Approved); Additional: Cytosol</t>
        </is>
      </c>
      <c r="V108" t="inlineStr"/>
      <c r="W108" t="inlineStr"/>
      <c r="X108" t="inlineStr"/>
      <c r="Y108" t="inlineStr">
        <is>
          <t>0</t>
        </is>
      </c>
      <c r="Z108" t="inlineStr">
        <is>
          <t>0</t>
        </is>
      </c>
      <c r="AA108" t="inlineStr">
        <is>
          <t>0</t>
        </is>
      </c>
      <c r="AB108" t="inlineStr">
        <is>
          <t>0</t>
        </is>
      </c>
      <c r="AC108" t="inlineStr">
        <is>
          <t>0</t>
        </is>
      </c>
      <c r="AD108" t="inlineStr">
        <is>
          <t>0</t>
        </is>
      </c>
      <c r="AE108" t="inlineStr">
        <is>
          <t>0</t>
        </is>
      </c>
      <c r="AF108" t="inlineStr">
        <is>
          <t>0</t>
        </is>
      </c>
      <c r="AG108" t="inlineStr">
        <is>
          <t>0</t>
        </is>
      </c>
      <c r="AH108" t="inlineStr">
        <is>
          <t>0</t>
        </is>
      </c>
      <c r="AI108" t="inlineStr">
        <is>
          <t>0</t>
        </is>
      </c>
      <c r="AJ108" t="inlineStr">
        <is>
          <t>0</t>
        </is>
      </c>
      <c r="AK108" t="inlineStr">
        <is>
          <t>0</t>
        </is>
      </c>
      <c r="AL108" t="inlineStr">
        <is>
          <t>0</t>
        </is>
      </c>
      <c r="AM108" t="inlineStr">
        <is>
          <t>0</t>
        </is>
      </c>
      <c r="AN108" t="inlineStr">
        <is>
          <t>0</t>
        </is>
      </c>
      <c r="AO108" t="inlineStr">
        <is>
          <t>0</t>
        </is>
      </c>
      <c r="AP108" t="inlineStr">
        <is>
          <t>0</t>
        </is>
      </c>
      <c r="AQ108" t="inlineStr">
        <is>
          <t>0</t>
        </is>
      </c>
      <c r="AR108" t="inlineStr">
        <is>
          <t>0</t>
        </is>
      </c>
      <c r="AS108" s="2" t="n">
        <v>0</v>
      </c>
    </row>
    <row r="109">
      <c r="A109" t="inlineStr">
        <is>
          <t>7148</t>
        </is>
      </c>
      <c r="B109" t="inlineStr">
        <is>
          <t>TNXB</t>
        </is>
      </c>
      <c r="C109" t="inlineStr">
        <is>
          <t>0</t>
        </is>
      </c>
      <c r="D109" t="inlineStr">
        <is>
          <t>0</t>
        </is>
      </c>
      <c r="E109" t="inlineStr">
        <is>
          <t>0</t>
        </is>
      </c>
      <c r="F109" t="inlineStr">
        <is>
          <t>0</t>
        </is>
      </c>
      <c r="G109" t="inlineStr">
        <is>
          <t>0</t>
        </is>
      </c>
      <c r="H109" t="inlineStr">
        <is>
          <t>0</t>
        </is>
      </c>
      <c r="I109" t="inlineStr">
        <is>
          <t>1</t>
        </is>
      </c>
      <c r="J109" t="inlineStr">
        <is>
          <t>0</t>
        </is>
      </c>
      <c r="K109" t="inlineStr">
        <is>
          <t>7148</t>
        </is>
      </c>
      <c r="L109" t="inlineStr">
        <is>
          <t>Gene_ID</t>
        </is>
      </c>
      <c r="M109" t="inlineStr">
        <is>
          <t>H. sapiens</t>
        </is>
      </c>
      <c r="N109" t="inlineStr">
        <is>
          <t>7148</t>
        </is>
      </c>
      <c r="O109" t="inlineStr">
        <is>
          <t>H. sapiens</t>
        </is>
      </c>
      <c r="P109" t="inlineStr">
        <is>
          <t>TNXB</t>
        </is>
      </c>
      <c r="Q109" t="inlineStr">
        <is>
          <t>tenascin XB</t>
        </is>
      </c>
      <c r="R109" t="inlineStr">
        <is>
          <t>GO:1905935 positive regulation of cell fate determination;GO:1905933 regulation of cell fate determination;GO:1904028 positive regulation of collagen fibril organization</t>
        </is>
      </c>
      <c r="S109" t="inlineStr"/>
      <c r="T109" t="inlineStr">
        <is>
          <t>Human disease related genes:Congenital malformations:Congenital malformations of skin; Predicted secreted proteins; Disease related genes; Human disease related genes:Urinary system diseases:Kidney diseases; Predicted intracellular proteins</t>
        </is>
      </c>
      <c r="U109" t="inlineStr"/>
      <c r="V109" t="inlineStr"/>
      <c r="W109" t="inlineStr">
        <is>
          <t>(M3008)NABA ECM GLYCOPROTEINS; (M5884)NABA CORE MATRISOME; (M5889)NABA MATRISOME</t>
        </is>
      </c>
      <c r="X109" t="inlineStr"/>
      <c r="Y109" t="inlineStr">
        <is>
          <t>1</t>
        </is>
      </c>
      <c r="Z109" t="inlineStr">
        <is>
          <t>0</t>
        </is>
      </c>
      <c r="AA109" t="inlineStr">
        <is>
          <t>1</t>
        </is>
      </c>
      <c r="AB109" t="inlineStr">
        <is>
          <t>0</t>
        </is>
      </c>
      <c r="AC109" t="inlineStr">
        <is>
          <t>0</t>
        </is>
      </c>
      <c r="AD109" t="inlineStr">
        <is>
          <t>0</t>
        </is>
      </c>
      <c r="AE109" t="inlineStr">
        <is>
          <t>0</t>
        </is>
      </c>
      <c r="AF109" t="inlineStr">
        <is>
          <t>0</t>
        </is>
      </c>
      <c r="AG109" t="inlineStr">
        <is>
          <t>0</t>
        </is>
      </c>
      <c r="AH109" t="inlineStr">
        <is>
          <t>0</t>
        </is>
      </c>
      <c r="AI109" t="inlineStr">
        <is>
          <t>0</t>
        </is>
      </c>
      <c r="AJ109" t="inlineStr">
        <is>
          <t>0</t>
        </is>
      </c>
      <c r="AK109" t="inlineStr">
        <is>
          <t>1</t>
        </is>
      </c>
      <c r="AL109" t="inlineStr">
        <is>
          <t>0</t>
        </is>
      </c>
      <c r="AM109" t="inlineStr">
        <is>
          <t>0</t>
        </is>
      </c>
      <c r="AN109" t="inlineStr">
        <is>
          <t>0</t>
        </is>
      </c>
      <c r="AO109" t="inlineStr">
        <is>
          <t>0</t>
        </is>
      </c>
      <c r="AP109" t="inlineStr">
        <is>
          <t>0</t>
        </is>
      </c>
      <c r="AQ109" t="inlineStr">
        <is>
          <t>0</t>
        </is>
      </c>
      <c r="AR109" t="inlineStr">
        <is>
          <t>0</t>
        </is>
      </c>
      <c r="AS109" s="2" t="n">
        <v>0</v>
      </c>
    </row>
    <row r="110">
      <c r="A110" t="inlineStr">
        <is>
          <t>26009</t>
        </is>
      </c>
      <c r="B110" t="inlineStr">
        <is>
          <t>ZZZ3</t>
        </is>
      </c>
      <c r="C110" t="inlineStr">
        <is>
          <t>0</t>
        </is>
      </c>
      <c r="D110" t="inlineStr">
        <is>
          <t>0</t>
        </is>
      </c>
      <c r="E110" t="inlineStr">
        <is>
          <t>0</t>
        </is>
      </c>
      <c r="F110" t="inlineStr">
        <is>
          <t>0</t>
        </is>
      </c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1</t>
        </is>
      </c>
      <c r="K110" t="inlineStr">
        <is>
          <t>26009</t>
        </is>
      </c>
      <c r="L110" t="inlineStr">
        <is>
          <t>Gene_ID</t>
        </is>
      </c>
      <c r="M110" t="inlineStr">
        <is>
          <t>H. sapiens</t>
        </is>
      </c>
      <c r="N110" t="inlineStr">
        <is>
          <t>26009</t>
        </is>
      </c>
      <c r="O110" t="inlineStr">
        <is>
          <t>H. sapiens</t>
        </is>
      </c>
      <c r="P110" t="inlineStr">
        <is>
          <t>ZZZ3</t>
        </is>
      </c>
      <c r="Q110" t="inlineStr">
        <is>
          <t>zinc finger ZZ-type containing 3</t>
        </is>
      </c>
      <c r="R110" t="inlineStr">
        <is>
          <t>GO:0044154 histone H3-K14 acetylation;GO:0090043 regulation of tubulin deacetylation;GO:0031063 regulation of histone deacetylation</t>
        </is>
      </c>
      <c r="S110" t="inlineStr"/>
      <c r="T110" t="inlineStr">
        <is>
          <t>Predicted intracellular proteins</t>
        </is>
      </c>
      <c r="U110" t="inlineStr">
        <is>
          <t>Nucleoli;Nucleoli rim;Nucleoplasm (Enhanced)</t>
        </is>
      </c>
      <c r="V110" t="inlineStr"/>
      <c r="W110" t="inlineStr"/>
      <c r="X110" t="inlineStr"/>
      <c r="Y110" t="inlineStr">
        <is>
          <t>0</t>
        </is>
      </c>
      <c r="Z110" t="inlineStr">
        <is>
          <t>0</t>
        </is>
      </c>
      <c r="AA110" t="inlineStr">
        <is>
          <t>0</t>
        </is>
      </c>
      <c r="AB110" t="inlineStr">
        <is>
          <t>0</t>
        </is>
      </c>
      <c r="AC110" t="inlineStr">
        <is>
          <t>0</t>
        </is>
      </c>
      <c r="AD110" t="inlineStr">
        <is>
          <t>0</t>
        </is>
      </c>
      <c r="AE110" t="inlineStr">
        <is>
          <t>1</t>
        </is>
      </c>
      <c r="AF110" t="inlineStr">
        <is>
          <t>0</t>
        </is>
      </c>
      <c r="AG110" t="inlineStr">
        <is>
          <t>0</t>
        </is>
      </c>
      <c r="AH110" t="inlineStr">
        <is>
          <t>0</t>
        </is>
      </c>
      <c r="AI110" t="inlineStr">
        <is>
          <t>0</t>
        </is>
      </c>
      <c r="AJ110" t="inlineStr">
        <is>
          <t>0</t>
        </is>
      </c>
      <c r="AK110" t="inlineStr">
        <is>
          <t>0</t>
        </is>
      </c>
      <c r="AL110" t="inlineStr">
        <is>
          <t>0</t>
        </is>
      </c>
      <c r="AM110" t="inlineStr">
        <is>
          <t>0</t>
        </is>
      </c>
      <c r="AN110" t="inlineStr">
        <is>
          <t>0</t>
        </is>
      </c>
      <c r="AO110" t="inlineStr">
        <is>
          <t>0</t>
        </is>
      </c>
      <c r="AP110" t="inlineStr">
        <is>
          <t>0</t>
        </is>
      </c>
      <c r="AQ110" t="inlineStr">
        <is>
          <t>0</t>
        </is>
      </c>
      <c r="AR110" t="inlineStr">
        <is>
          <t>0</t>
        </is>
      </c>
      <c r="AS110" s="2" t="n">
        <v>0</v>
      </c>
    </row>
  </sheetData>
  <conditionalFormatting sqref="C2:C110">
    <cfRule type="cellIs" priority="1" operator="equal" dxfId="0" stopIfTrue="0">
      <formula>1</formula>
    </cfRule>
    <cfRule type="cellIs" priority="2" operator="equal" dxfId="0" stopIfTrue="0">
      <formula>"1"</formula>
    </cfRule>
    <cfRule type="expression" priority="3" dxfId="1" stopIfTrue="1">
      <formula>TRUE</formula>
    </cfRule>
  </conditionalFormatting>
  <conditionalFormatting sqref="D2:D110">
    <cfRule type="cellIs" priority="4" operator="equal" dxfId="0" stopIfTrue="0">
      <formula>1</formula>
    </cfRule>
    <cfRule type="cellIs" priority="5" operator="equal" dxfId="0" stopIfTrue="0">
      <formula>"1"</formula>
    </cfRule>
    <cfRule type="expression" priority="6" dxfId="1" stopIfTrue="1">
      <formula>TRUE</formula>
    </cfRule>
  </conditionalFormatting>
  <conditionalFormatting sqref="E2:E110">
    <cfRule type="cellIs" priority="7" operator="equal" dxfId="0" stopIfTrue="0">
      <formula>1</formula>
    </cfRule>
    <cfRule type="cellIs" priority="8" operator="equal" dxfId="0" stopIfTrue="0">
      <formula>"1"</formula>
    </cfRule>
    <cfRule type="expression" priority="9" dxfId="1" stopIfTrue="1">
      <formula>TRUE</formula>
    </cfRule>
  </conditionalFormatting>
  <conditionalFormatting sqref="F2:F110">
    <cfRule type="cellIs" priority="10" operator="equal" dxfId="0" stopIfTrue="0">
      <formula>1</formula>
    </cfRule>
    <cfRule type="cellIs" priority="11" operator="equal" dxfId="0" stopIfTrue="0">
      <formula>"1"</formula>
    </cfRule>
    <cfRule type="expression" priority="12" dxfId="1" stopIfTrue="1">
      <formula>TRUE</formula>
    </cfRule>
  </conditionalFormatting>
  <conditionalFormatting sqref="G2:G110">
    <cfRule type="cellIs" priority="13" operator="equal" dxfId="0" stopIfTrue="0">
      <formula>1</formula>
    </cfRule>
    <cfRule type="cellIs" priority="14" operator="equal" dxfId="0" stopIfTrue="0">
      <formula>"1"</formula>
    </cfRule>
    <cfRule type="expression" priority="15" dxfId="1" stopIfTrue="1">
      <formula>TRUE</formula>
    </cfRule>
  </conditionalFormatting>
  <conditionalFormatting sqref="H2:H110">
    <cfRule type="cellIs" priority="16" operator="equal" dxfId="0" stopIfTrue="0">
      <formula>1</formula>
    </cfRule>
    <cfRule type="cellIs" priority="17" operator="equal" dxfId="0" stopIfTrue="0">
      <formula>"1"</formula>
    </cfRule>
    <cfRule type="expression" priority="18" dxfId="1" stopIfTrue="1">
      <formula>TRUE</formula>
    </cfRule>
  </conditionalFormatting>
  <conditionalFormatting sqref="I2:I110">
    <cfRule type="cellIs" priority="19" operator="equal" dxfId="0" stopIfTrue="0">
      <formula>1</formula>
    </cfRule>
    <cfRule type="cellIs" priority="20" operator="equal" dxfId="0" stopIfTrue="0">
      <formula>"1"</formula>
    </cfRule>
    <cfRule type="expression" priority="21" dxfId="1" stopIfTrue="1">
      <formula>TRUE</formula>
    </cfRule>
  </conditionalFormatting>
  <conditionalFormatting sqref="J2:J110">
    <cfRule type="cellIs" priority="22" operator="equal" dxfId="0" stopIfTrue="0">
      <formula>1</formula>
    </cfRule>
    <cfRule type="cellIs" priority="23" operator="equal" dxfId="0" stopIfTrue="0">
      <formula>"1"</formula>
    </cfRule>
    <cfRule type="expression" priority="24" dxfId="1" stopIfTrue="1">
      <formula>TRUE</formula>
    </cfRule>
  </conditionalFormatting>
  <conditionalFormatting sqref="N2:N110">
    <cfRule type="expression" priority="25" dxfId="2">
      <formula>1=1</formula>
    </cfRule>
  </conditionalFormatting>
  <conditionalFormatting sqref="Y2:Y110">
    <cfRule type="cellIs" priority="26" operator="equal" dxfId="0" stopIfTrue="0">
      <formula>1</formula>
    </cfRule>
    <cfRule type="cellIs" priority="27" operator="equal" dxfId="0" stopIfTrue="0">
      <formula>"1"</formula>
    </cfRule>
    <cfRule type="expression" priority="28" dxfId="1" stopIfTrue="1">
      <formula>TRUE</formula>
    </cfRule>
  </conditionalFormatting>
  <conditionalFormatting sqref="Z2:Z110">
    <cfRule type="cellIs" priority="29" operator="equal" dxfId="0" stopIfTrue="0">
      <formula>1</formula>
    </cfRule>
    <cfRule type="cellIs" priority="30" operator="equal" dxfId="0" stopIfTrue="0">
      <formula>"1"</formula>
    </cfRule>
    <cfRule type="expression" priority="31" dxfId="1" stopIfTrue="1">
      <formula>TRUE</formula>
    </cfRule>
  </conditionalFormatting>
  <conditionalFormatting sqref="AA2:AA110">
    <cfRule type="cellIs" priority="32" operator="equal" dxfId="0" stopIfTrue="0">
      <formula>1</formula>
    </cfRule>
    <cfRule type="cellIs" priority="33" operator="equal" dxfId="0" stopIfTrue="0">
      <formula>"1"</formula>
    </cfRule>
    <cfRule type="expression" priority="34" dxfId="1" stopIfTrue="1">
      <formula>TRUE</formula>
    </cfRule>
  </conditionalFormatting>
  <conditionalFormatting sqref="AB2:AB110">
    <cfRule type="cellIs" priority="35" operator="equal" dxfId="0" stopIfTrue="0">
      <formula>1</formula>
    </cfRule>
    <cfRule type="cellIs" priority="36" operator="equal" dxfId="0" stopIfTrue="0">
      <formula>"1"</formula>
    </cfRule>
    <cfRule type="expression" priority="37" dxfId="1" stopIfTrue="1">
      <formula>TRUE</formula>
    </cfRule>
  </conditionalFormatting>
  <conditionalFormatting sqref="AC2:AC110">
    <cfRule type="cellIs" priority="38" operator="equal" dxfId="0" stopIfTrue="0">
      <formula>1</formula>
    </cfRule>
    <cfRule type="cellIs" priority="39" operator="equal" dxfId="0" stopIfTrue="0">
      <formula>"1"</formula>
    </cfRule>
    <cfRule type="expression" priority="40" dxfId="1" stopIfTrue="1">
      <formula>TRUE</formula>
    </cfRule>
  </conditionalFormatting>
  <conditionalFormatting sqref="AD2:AD110">
    <cfRule type="cellIs" priority="41" operator="equal" dxfId="0" stopIfTrue="0">
      <formula>1</formula>
    </cfRule>
    <cfRule type="cellIs" priority="42" operator="equal" dxfId="0" stopIfTrue="0">
      <formula>"1"</formula>
    </cfRule>
    <cfRule type="expression" priority="43" dxfId="1" stopIfTrue="1">
      <formula>TRUE</formula>
    </cfRule>
  </conditionalFormatting>
  <conditionalFormatting sqref="AE2:AE110">
    <cfRule type="cellIs" priority="44" operator="equal" dxfId="0" stopIfTrue="0">
      <formula>1</formula>
    </cfRule>
    <cfRule type="cellIs" priority="45" operator="equal" dxfId="0" stopIfTrue="0">
      <formula>"1"</formula>
    </cfRule>
    <cfRule type="expression" priority="46" dxfId="1" stopIfTrue="1">
      <formula>TRUE</formula>
    </cfRule>
  </conditionalFormatting>
  <conditionalFormatting sqref="AF2:AF110">
    <cfRule type="cellIs" priority="47" operator="equal" dxfId="0" stopIfTrue="0">
      <formula>1</formula>
    </cfRule>
    <cfRule type="cellIs" priority="48" operator="equal" dxfId="0" stopIfTrue="0">
      <formula>"1"</formula>
    </cfRule>
    <cfRule type="expression" priority="49" dxfId="1" stopIfTrue="1">
      <formula>TRUE</formula>
    </cfRule>
  </conditionalFormatting>
  <conditionalFormatting sqref="AG2:AG110">
    <cfRule type="cellIs" priority="50" operator="equal" dxfId="0" stopIfTrue="0">
      <formula>1</formula>
    </cfRule>
    <cfRule type="cellIs" priority="51" operator="equal" dxfId="0" stopIfTrue="0">
      <formula>"1"</formula>
    </cfRule>
    <cfRule type="expression" priority="52" dxfId="1" stopIfTrue="1">
      <formula>TRUE</formula>
    </cfRule>
  </conditionalFormatting>
  <conditionalFormatting sqref="AH2:AH110">
    <cfRule type="cellIs" priority="53" operator="equal" dxfId="0" stopIfTrue="0">
      <formula>1</formula>
    </cfRule>
    <cfRule type="cellIs" priority="54" operator="equal" dxfId="0" stopIfTrue="0">
      <formula>"1"</formula>
    </cfRule>
    <cfRule type="expression" priority="55" dxfId="1" stopIfTrue="1">
      <formula>TRUE</formula>
    </cfRule>
  </conditionalFormatting>
  <conditionalFormatting sqref="AI2:AI110">
    <cfRule type="cellIs" priority="56" operator="equal" dxfId="0" stopIfTrue="0">
      <formula>1</formula>
    </cfRule>
    <cfRule type="cellIs" priority="57" operator="equal" dxfId="0" stopIfTrue="0">
      <formula>"1"</formula>
    </cfRule>
    <cfRule type="expression" priority="58" dxfId="1" stopIfTrue="1">
      <formula>TRUE</formula>
    </cfRule>
  </conditionalFormatting>
  <conditionalFormatting sqref="AJ2:AJ110">
    <cfRule type="cellIs" priority="59" operator="equal" dxfId="0" stopIfTrue="0">
      <formula>1</formula>
    </cfRule>
    <cfRule type="cellIs" priority="60" operator="equal" dxfId="0" stopIfTrue="0">
      <formula>"1"</formula>
    </cfRule>
    <cfRule type="expression" priority="61" dxfId="1" stopIfTrue="1">
      <formula>TRUE</formula>
    </cfRule>
  </conditionalFormatting>
  <conditionalFormatting sqref="AK2:AK110">
    <cfRule type="cellIs" priority="62" operator="equal" dxfId="0" stopIfTrue="0">
      <formula>1</formula>
    </cfRule>
    <cfRule type="cellIs" priority="63" operator="equal" dxfId="0" stopIfTrue="0">
      <formula>"1"</formula>
    </cfRule>
    <cfRule type="expression" priority="64" dxfId="1" stopIfTrue="1">
      <formula>TRUE</formula>
    </cfRule>
  </conditionalFormatting>
  <conditionalFormatting sqref="AL2:AL110">
    <cfRule type="cellIs" priority="65" operator="equal" dxfId="0" stopIfTrue="0">
      <formula>1</formula>
    </cfRule>
    <cfRule type="cellIs" priority="66" operator="equal" dxfId="0" stopIfTrue="0">
      <formula>"1"</formula>
    </cfRule>
    <cfRule type="expression" priority="67" dxfId="1" stopIfTrue="1">
      <formula>TRUE</formula>
    </cfRule>
  </conditionalFormatting>
  <conditionalFormatting sqref="AM2:AM110">
    <cfRule type="cellIs" priority="68" operator="equal" dxfId="0" stopIfTrue="0">
      <formula>1</formula>
    </cfRule>
    <cfRule type="cellIs" priority="69" operator="equal" dxfId="0" stopIfTrue="0">
      <formula>"1"</formula>
    </cfRule>
    <cfRule type="expression" priority="70" dxfId="1" stopIfTrue="1">
      <formula>TRUE</formula>
    </cfRule>
  </conditionalFormatting>
  <conditionalFormatting sqref="AN2:AN110">
    <cfRule type="cellIs" priority="71" operator="equal" dxfId="0" stopIfTrue="0">
      <formula>1</formula>
    </cfRule>
    <cfRule type="cellIs" priority="72" operator="equal" dxfId="0" stopIfTrue="0">
      <formula>"1"</formula>
    </cfRule>
    <cfRule type="expression" priority="73" dxfId="1" stopIfTrue="1">
      <formula>TRUE</formula>
    </cfRule>
  </conditionalFormatting>
  <conditionalFormatting sqref="AO2:AO110">
    <cfRule type="cellIs" priority="74" operator="equal" dxfId="0" stopIfTrue="0">
      <formula>1</formula>
    </cfRule>
    <cfRule type="cellIs" priority="75" operator="equal" dxfId="0" stopIfTrue="0">
      <formula>"1"</formula>
    </cfRule>
    <cfRule type="expression" priority="76" dxfId="1" stopIfTrue="1">
      <formula>TRUE</formula>
    </cfRule>
  </conditionalFormatting>
  <conditionalFormatting sqref="AP2:AP110">
    <cfRule type="cellIs" priority="77" operator="equal" dxfId="0" stopIfTrue="0">
      <formula>1</formula>
    </cfRule>
    <cfRule type="cellIs" priority="78" operator="equal" dxfId="0" stopIfTrue="0">
      <formula>"1"</formula>
    </cfRule>
    <cfRule type="expression" priority="79" dxfId="1" stopIfTrue="1">
      <formula>TRUE</formula>
    </cfRule>
  </conditionalFormatting>
  <conditionalFormatting sqref="AQ2:AQ110">
    <cfRule type="cellIs" priority="80" operator="equal" dxfId="0" stopIfTrue="0">
      <formula>1</formula>
    </cfRule>
    <cfRule type="cellIs" priority="81" operator="equal" dxfId="0" stopIfTrue="0">
      <formula>"1"</formula>
    </cfRule>
    <cfRule type="expression" priority="82" dxfId="1" stopIfTrue="1">
      <formula>TRUE</formula>
    </cfRule>
  </conditionalFormatting>
  <conditionalFormatting sqref="AR2:AR110">
    <cfRule type="cellIs" priority="83" operator="equal" dxfId="0" stopIfTrue="0">
      <formula>1</formula>
    </cfRule>
    <cfRule type="cellIs" priority="84" operator="equal" dxfId="0" stopIfTrue="0">
      <formula>"1"</formula>
    </cfRule>
    <cfRule type="expression" priority="85" dxfId="1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KEGG Pathway</t>
        </is>
      </c>
      <c r="C2" t="inlineStr">
        <is>
          <t>hsa05224</t>
        </is>
      </c>
      <c r="D2" t="inlineStr">
        <is>
          <t>Breast cancer</t>
        </is>
      </c>
      <c r="E2" s="2" t="n">
        <v>-22.0351002558</v>
      </c>
      <c r="F2" s="3" t="n">
        <v>-17.6870291568</v>
      </c>
      <c r="G2" t="inlineStr">
        <is>
          <t>18/147</t>
        </is>
      </c>
      <c r="H2" t="inlineStr">
        <is>
          <t>208,1499,2246,2253,3725,3815,3845,4040,4616,5595,6464,7480,8817,23493,26508,28514,51176,54361,1284,2002,4089,4436,6927,1311,1385,3381,5179,1523,7148,6722,11082,1959,5966,148,3489,6354,128239,401265,5137,3624,5021,9127</t>
        </is>
      </c>
      <c r="I2" t="inlineStr">
        <is>
          <t>AKT2,CTNNB1,FGF1,FGF8,JUN,KIT,KRAS,LRP6,GADD45B,MAPK3,SHC1,WNT10B,FGF18,HEY2,HEYL,DLL1,LEF1,WNT4,COL4A2,ELK1,SMAD4,MSH2,HNF1A,COMP,CREB1,IBSP,PENK,CUX1,TNXB,SRF,ESM1,EGR2,REL,ADRA1A,IGFBP6,CCL7,IQGAP3,KLHL31,PDE1C,INHBA,OXTR,P2RX6</t>
        </is>
      </c>
    </row>
    <row r="3">
      <c r="A3" t="inlineStr">
        <is>
          <t>1_Member</t>
        </is>
      </c>
      <c r="B3" t="inlineStr">
        <is>
          <t>KEGG Pathway</t>
        </is>
      </c>
      <c r="C3" t="inlineStr">
        <is>
          <t>hsa05224</t>
        </is>
      </c>
      <c r="D3" t="inlineStr">
        <is>
          <t>Breast cancer</t>
        </is>
      </c>
      <c r="E3" s="2" t="n">
        <v>-22.0351002558</v>
      </c>
      <c r="F3" s="3" t="n">
        <v>-17.6870291568</v>
      </c>
      <c r="G3" t="inlineStr">
        <is>
          <t>18/147</t>
        </is>
      </c>
      <c r="H3" t="inlineStr">
        <is>
          <t>208,1499,2246,2253,3725,3815,3845,4040,4616,5595,6464,7480,8817,23493,26508,28514,51176,54361</t>
        </is>
      </c>
      <c r="I3" t="inlineStr">
        <is>
          <t>AKT2,CTNNB1,FGF1,FGF8,JUN,KIT,KRAS,LRP6,GADD45B,MAPK3,SHC1,WNT10B,FGF18,HEY2,HEYL,DLL1,LEF1,WNT4</t>
        </is>
      </c>
    </row>
    <row r="4">
      <c r="A4" t="inlineStr">
        <is>
          <t>1_Member</t>
        </is>
      </c>
      <c r="B4" t="inlineStr">
        <is>
          <t>WikiPathways</t>
        </is>
      </c>
      <c r="C4" t="inlineStr">
        <is>
          <t>WP4262</t>
        </is>
      </c>
      <c r="D4" t="inlineStr">
        <is>
          <t>Breast cancer pathway</t>
        </is>
      </c>
      <c r="E4" s="2" t="n">
        <v>-21.5018669826</v>
      </c>
      <c r="F4" s="3" t="n">
        <v>-17.4548258792</v>
      </c>
      <c r="G4" t="inlineStr">
        <is>
          <t>18/157</t>
        </is>
      </c>
      <c r="H4" t="inlineStr">
        <is>
          <t>208,1499,2246,2253,3725,3815,3845,4040,4616,5595,6464,7480,8817,23493,26508,28514,51176,54361</t>
        </is>
      </c>
      <c r="I4" t="inlineStr">
        <is>
          <t>AKT2,CTNNB1,FGF1,FGF8,JUN,KIT,KRAS,LRP6,GADD45B,MAPK3,SHC1,WNT10B,FGF18,HEY2,HEYL,DLL1,LEF1,WNT4</t>
        </is>
      </c>
    </row>
    <row r="5">
      <c r="A5" t="inlineStr">
        <is>
          <t>1_Member</t>
        </is>
      </c>
      <c r="B5" t="inlineStr">
        <is>
          <t>KEGG Pathway</t>
        </is>
      </c>
      <c r="C5" t="inlineStr">
        <is>
          <t>hsa05200</t>
        </is>
      </c>
      <c r="D5" t="inlineStr">
        <is>
          <t>Pathways in cancer</t>
        </is>
      </c>
      <c r="E5" s="2" t="n">
        <v>-15.4621277536</v>
      </c>
      <c r="F5" s="3" t="n">
        <v>-11.7161166459</v>
      </c>
      <c r="G5" t="inlineStr">
        <is>
          <t>21/531</t>
        </is>
      </c>
      <c r="H5" t="inlineStr">
        <is>
          <t>208,1284,1499,2002,2246,2253,3725,3815,3845,4040,4089,4436,4616,5595,7480,8817,23493,26508,28514,51176,54361</t>
        </is>
      </c>
      <c r="I5" t="inlineStr">
        <is>
          <t>AKT2,COL4A2,CTNNB1,ELK1,FGF1,FGF8,JUN,KIT,KRAS,LRP6,SMAD4,MSH2,GADD45B,MAPK3,WNT10B,FGF18,HEY2,HEYL,DLL1,LEF1,WNT4</t>
        </is>
      </c>
    </row>
    <row r="6">
      <c r="A6" t="inlineStr">
        <is>
          <t>1_Member</t>
        </is>
      </c>
      <c r="B6" t="inlineStr">
        <is>
          <t>WikiPathways</t>
        </is>
      </c>
      <c r="C6" t="inlineStr">
        <is>
          <t>WP3931</t>
        </is>
      </c>
      <c r="D6" t="inlineStr">
        <is>
          <t>Embryonic stem cell pluripotency pathways</t>
        </is>
      </c>
      <c r="E6" s="2" t="n">
        <v>-13.7433428172</v>
      </c>
      <c r="F6" s="3" t="n">
        <v>-10.0942417225</v>
      </c>
      <c r="G6" t="inlineStr">
        <is>
          <t>12/119</t>
        </is>
      </c>
      <c r="H6" t="inlineStr">
        <is>
          <t>208,1499,2002,2246,2253,3725,4040,4089,6927,7480,8817,54361</t>
        </is>
      </c>
      <c r="I6" t="inlineStr">
        <is>
          <t>AKT2,CTNNB1,ELK1,FGF1,FGF8,JUN,LRP6,SMAD4,HNF1A,WNT10B,FGF18,WNT4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GO:0070848</t>
        </is>
      </c>
      <c r="D7" t="inlineStr">
        <is>
          <t>response to growth factor</t>
        </is>
      </c>
      <c r="E7" s="2" t="n">
        <v>-11.5164760684</v>
      </c>
      <c r="F7" s="3" t="n">
        <v>-8.168404969299999</v>
      </c>
      <c r="G7" t="inlineStr">
        <is>
          <t>17/498</t>
        </is>
      </c>
      <c r="H7" t="inlineStr">
        <is>
          <t>1284,1311,1385,1499,2002,2246,2253,3381,3725,4089,5179,5595,6464,8817,26508,51176,54361</t>
        </is>
      </c>
      <c r="I7" t="inlineStr">
        <is>
          <t>COL4A2,COMP,CREB1,CTNNB1,ELK1,FGF1,FGF8,IBSP,JUN,SMAD4,PENK,MAPK3,SHC1,FGF18,HEYL,LEF1,WNT4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R-HSA-5663202</t>
        </is>
      </c>
      <c r="D8" t="inlineStr">
        <is>
          <t>Diseases of signal transduction by growth factor receptors and second messengers</t>
        </is>
      </c>
      <c r="E8" s="2" t="n">
        <v>-11.3685235098</v>
      </c>
      <c r="F8" s="3" t="n">
        <v>-8.061845095800001</v>
      </c>
      <c r="G8" t="inlineStr">
        <is>
          <t>16/433</t>
        </is>
      </c>
      <c r="H8" t="inlineStr">
        <is>
          <t>208,1385,1499,1523,2246,2253,3815,3845,4040,4089,5595,6464,8817,23493,26508,28514</t>
        </is>
      </c>
      <c r="I8" t="inlineStr">
        <is>
          <t>AKT2,CREB1,CTNNB1,CUX1,FGF1,FGF8,KIT,KRAS,LRP6,SMAD4,MAPK3,SHC1,FGF18,HEY2,HEYL,DLL1</t>
        </is>
      </c>
    </row>
    <row r="9">
      <c r="A9" t="inlineStr">
        <is>
          <t>1_Member</t>
        </is>
      </c>
      <c r="B9" t="inlineStr">
        <is>
          <t>WikiPathways</t>
        </is>
      </c>
      <c r="C9" t="inlineStr">
        <is>
          <t>WP5087</t>
        </is>
      </c>
      <c r="D9" t="inlineStr">
        <is>
          <t>Malignant pleural mesothelioma</t>
        </is>
      </c>
      <c r="E9" s="2" t="n">
        <v>-11.1613610283</v>
      </c>
      <c r="F9" s="3" t="n">
        <v>-7.8924711753</v>
      </c>
      <c r="G9" t="inlineStr">
        <is>
          <t>16/447</t>
        </is>
      </c>
      <c r="H9" t="inlineStr">
        <is>
          <t>208,1284,1385,1499,2002,2246,2253,3725,3815,4040,5595,6464,7480,8817,51176,54361</t>
        </is>
      </c>
      <c r="I9" t="inlineStr">
        <is>
          <t>AKT2,COL4A2,CREB1,CTNNB1,ELK1,FGF1,FGF8,JUN,KIT,LRP6,MAPK3,SHC1,WNT10B,FGF18,LEF1,WNT4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GO:0071363</t>
        </is>
      </c>
      <c r="D10" t="inlineStr">
        <is>
          <t>cellular response to growth factor stimulus</t>
        </is>
      </c>
      <c r="E10" s="2" t="n">
        <v>-10.8637222508</v>
      </c>
      <c r="F10" s="3" t="n">
        <v>-7.6617791874</v>
      </c>
      <c r="G10" t="inlineStr">
        <is>
          <t>16/468</t>
        </is>
      </c>
      <c r="H10" t="inlineStr">
        <is>
          <t>1284,1311,1385,1499,2246,2253,3381,3725,4089,5179,5595,6464,8817,26508,51176,54361</t>
        </is>
      </c>
      <c r="I10" t="inlineStr">
        <is>
          <t>COL4A2,COMP,CREB1,CTNNB1,FGF1,FGF8,IBSP,JUN,SMAD4,PENK,MAPK3,SHC1,FGF18,HEYL,LEF1,WNT4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R-HSA-74751</t>
        </is>
      </c>
      <c r="D11" t="inlineStr">
        <is>
          <t>Insulin receptor signalling cascade</t>
        </is>
      </c>
      <c r="E11" s="2" t="n">
        <v>-8.995130790499999</v>
      </c>
      <c r="F11" s="3" t="n">
        <v>-6.0087875274</v>
      </c>
      <c r="G11" t="inlineStr">
        <is>
          <t>7/54</t>
        </is>
      </c>
      <c r="H11" t="inlineStr">
        <is>
          <t>208,2246,2253,3845,5595,6464,8817</t>
        </is>
      </c>
      <c r="I11" t="inlineStr">
        <is>
          <t>AKT2,FGF1,FGF8,KRAS,MAPK3,SHC1,FGF18</t>
        </is>
      </c>
    </row>
    <row r="12">
      <c r="A12" t="inlineStr">
        <is>
          <t>1_Member</t>
        </is>
      </c>
      <c r="B12" t="inlineStr">
        <is>
          <t>WikiPathways</t>
        </is>
      </c>
      <c r="C12" t="inlineStr">
        <is>
          <t>WP3932</t>
        </is>
      </c>
      <c r="D12" t="inlineStr">
        <is>
          <t>Focal adhesion: PI3K-Akt-mTOR-signaling pathway</t>
        </is>
      </c>
      <c r="E12" s="2" t="n">
        <v>-8.861040755199999</v>
      </c>
      <c r="F12" s="3" t="n">
        <v>-5.8931808978</v>
      </c>
      <c r="G12" t="inlineStr">
        <is>
          <t>12/309</t>
        </is>
      </c>
      <c r="H12" t="inlineStr">
        <is>
          <t>208,1284,1311,1385,2246,2253,3381,3815,3845,5595,7148,8817</t>
        </is>
      </c>
      <c r="I12" t="inlineStr">
        <is>
          <t>AKT2,COL4A2,COMP,CREB1,FGF1,FGF8,IBSP,KIT,KRAS,MAPK3,TNXB,FGF18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GO:0035239</t>
        </is>
      </c>
      <c r="D13" t="inlineStr">
        <is>
          <t>tube morphogenesis</t>
        </is>
      </c>
      <c r="E13" s="2" t="n">
        <v>-8.658757767699999</v>
      </c>
      <c r="F13" s="3" t="n">
        <v>-5.7256600166</v>
      </c>
      <c r="G13" t="inlineStr">
        <is>
          <t>16/663</t>
        </is>
      </c>
      <c r="H13" t="inlineStr">
        <is>
          <t>1284,1311,1499,2246,2253,3725,3845,4089,6464,6722,8817,11082,23493,28514,51176,54361</t>
        </is>
      </c>
      <c r="I13" t="inlineStr">
        <is>
          <t>COL4A2,COMP,CTNNB1,FGF1,FGF8,JUN,KRAS,SMAD4,SHC1,SRF,FGF18,ESM1,HEY2,DLL1,LEF1,WNT4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GO:0060541</t>
        </is>
      </c>
      <c r="D14" t="inlineStr">
        <is>
          <t>respiratory system development</t>
        </is>
      </c>
      <c r="E14" s="2" t="n">
        <v>-8.546931049599999</v>
      </c>
      <c r="F14" s="3" t="n">
        <v>-5.6460179818</v>
      </c>
      <c r="G14" t="inlineStr">
        <is>
          <t>10/198</t>
        </is>
      </c>
      <c r="H14" t="inlineStr">
        <is>
          <t>1385,1499,2002,2246,2253,3845,5595,6722,8817,51176</t>
        </is>
      </c>
      <c r="I14" t="inlineStr">
        <is>
          <t>CREB1,CTNNB1,ELK1,FGF1,FGF8,KRAS,MAPK3,SRF,FGF18,LEF1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GO:0001568</t>
        </is>
      </c>
      <c r="D15" t="inlineStr">
        <is>
          <t>blood vessel development</t>
        </is>
      </c>
      <c r="E15" s="2" t="n">
        <v>-8.3762021432</v>
      </c>
      <c r="F15" s="3" t="n">
        <v>-5.5332810225</v>
      </c>
      <c r="G15" t="inlineStr">
        <is>
          <t>14/505</t>
        </is>
      </c>
      <c r="H15" t="inlineStr">
        <is>
          <t>1284,1311,1499,1959,2246,2253,3725,6464,6722,8817,11082,23493,28514,51176</t>
        </is>
      </c>
      <c r="I15" t="inlineStr">
        <is>
          <t>COL4A2,COMP,CTNNB1,EGR2,FGF1,FGF8,JUN,SHC1,SRF,FGF18,ESM1,HEY2,DLL1,LEF1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GO:0048514</t>
        </is>
      </c>
      <c r="D16" t="inlineStr">
        <is>
          <t>blood vessel morphogenesis</t>
        </is>
      </c>
      <c r="E16" s="2" t="n">
        <v>-8.360973183500001</v>
      </c>
      <c r="F16" s="3" t="n">
        <v>-5.5314160243</v>
      </c>
      <c r="G16" t="inlineStr">
        <is>
          <t>13/421</t>
        </is>
      </c>
      <c r="H16" t="inlineStr">
        <is>
          <t>1284,1311,1499,2246,2253,3725,6464,6722,8817,11082,23493,28514,51176</t>
        </is>
      </c>
      <c r="I16" t="inlineStr">
        <is>
          <t>COL4A2,COMP,CTNNB1,FGF1,FGF8,JUN,SHC1,SRF,FGF18,ESM1,HEY2,DLL1,LEF1</t>
        </is>
      </c>
    </row>
    <row r="17">
      <c r="A17" t="inlineStr">
        <is>
          <t>1_Member</t>
        </is>
      </c>
      <c r="B17" t="inlineStr">
        <is>
          <t>Reactome Gene Sets</t>
        </is>
      </c>
      <c r="C17" t="inlineStr">
        <is>
          <t>R-HSA-5654704</t>
        </is>
      </c>
      <c r="D17" t="inlineStr">
        <is>
          <t>SHC-mediated cascade:FGFR3</t>
        </is>
      </c>
      <c r="E17" s="2" t="n">
        <v>-8.3363623695</v>
      </c>
      <c r="F17" s="3" t="n">
        <v>-5.5197701875</v>
      </c>
      <c r="G17" t="inlineStr">
        <is>
          <t>5/18</t>
        </is>
      </c>
      <c r="H17" t="inlineStr">
        <is>
          <t>2246,2253,3845,6464,8817</t>
        </is>
      </c>
      <c r="I17" t="inlineStr">
        <is>
          <t>FGF1,FGF8,KRAS,SHC1,FGF18</t>
        </is>
      </c>
    </row>
    <row r="18">
      <c r="A18" t="inlineStr">
        <is>
          <t>1_Member</t>
        </is>
      </c>
      <c r="B18" t="inlineStr">
        <is>
          <t>WikiPathways</t>
        </is>
      </c>
      <c r="C18" t="inlineStr">
        <is>
          <t>WP4172</t>
        </is>
      </c>
      <c r="D18" t="inlineStr">
        <is>
          <t>PI3K-Akt signaling pathway</t>
        </is>
      </c>
      <c r="E18" s="2" t="n">
        <v>-8.323416767299999</v>
      </c>
      <c r="F18" s="3" t="n">
        <v>-5.5194137126</v>
      </c>
      <c r="G18" t="inlineStr">
        <is>
          <t>12/345</t>
        </is>
      </c>
      <c r="H18" t="inlineStr">
        <is>
          <t>208,1284,1311,1385,2246,2253,3381,3815,3845,5595,7148,8817</t>
        </is>
      </c>
      <c r="I18" t="inlineStr">
        <is>
          <t>AKT2,COL4A2,COMP,CREB1,FGF1,FGF8,IBSP,KIT,KRAS,MAPK3,TNXB,FGF18</t>
        </is>
      </c>
    </row>
    <row r="19">
      <c r="A19" t="inlineStr">
        <is>
          <t>1_Member</t>
        </is>
      </c>
      <c r="B19" t="inlineStr">
        <is>
          <t>Reactome Gene Sets</t>
        </is>
      </c>
      <c r="C19" t="inlineStr">
        <is>
          <t>R-HSA-9006934</t>
        </is>
      </c>
      <c r="D19" t="inlineStr">
        <is>
          <t>Signaling by Receptor Tyrosine Kinases</t>
        </is>
      </c>
      <c r="E19" s="2" t="n">
        <v>-8.2047185416</v>
      </c>
      <c r="F19" s="3" t="n">
        <v>-5.4416973671</v>
      </c>
      <c r="G19" t="inlineStr">
        <is>
          <t>14/521</t>
        </is>
      </c>
      <c r="H19" t="inlineStr">
        <is>
          <t>208,1284,1385,1499,1959,2002,2246,2253,3815,3845,5595,6464,6722,8817</t>
        </is>
      </c>
      <c r="I19" t="inlineStr">
        <is>
          <t>AKT2,COL4A2,CREB1,CTNNB1,EGR2,ELK1,FGF1,FGF8,KIT,KRAS,MAPK3,SHC1,SRF,FGF18</t>
        </is>
      </c>
    </row>
    <row r="20">
      <c r="A20" t="inlineStr">
        <is>
          <t>1_Member</t>
        </is>
      </c>
      <c r="B20" t="inlineStr">
        <is>
          <t>KEGG Pathway</t>
        </is>
      </c>
      <c r="C20" t="inlineStr">
        <is>
          <t>hsa04151</t>
        </is>
      </c>
      <c r="D20" t="inlineStr">
        <is>
          <t>PI3K-Akt signaling pathway</t>
        </is>
      </c>
      <c r="E20" s="2" t="n">
        <v>-8.1987038592</v>
      </c>
      <c r="F20" s="3" t="n">
        <v>-5.4416973671</v>
      </c>
      <c r="G20" t="inlineStr">
        <is>
          <t>12/354</t>
        </is>
      </c>
      <c r="H20" t="inlineStr">
        <is>
          <t>208,1284,1311,1385,2246,2253,3381,3815,3845,5595,7148,8817</t>
        </is>
      </c>
      <c r="I20" t="inlineStr">
        <is>
          <t>AKT2,COL4A2,COMP,CREB1,FGF1,FGF8,IBSP,KIT,KRAS,MAPK3,TNXB,FGF18</t>
        </is>
      </c>
    </row>
    <row r="21">
      <c r="A21" t="inlineStr">
        <is>
          <t>1_Member</t>
        </is>
      </c>
      <c r="B21" t="inlineStr">
        <is>
          <t>Reactome Gene Sets</t>
        </is>
      </c>
      <c r="C21" t="inlineStr">
        <is>
          <t>R-HSA-5654741</t>
        </is>
      </c>
      <c r="D21" t="inlineStr">
        <is>
          <t>Signaling by FGFR3</t>
        </is>
      </c>
      <c r="E21" s="2" t="n">
        <v>-8.174960753100001</v>
      </c>
      <c r="F21" s="3" t="n">
        <v>-5.4289496453</v>
      </c>
      <c r="G21" t="inlineStr">
        <is>
          <t>6/40</t>
        </is>
      </c>
      <c r="H21" t="inlineStr">
        <is>
          <t>2246,2253,3845,5595,6464,8817</t>
        </is>
      </c>
      <c r="I21" t="inlineStr">
        <is>
          <t>FGF1,FGF8,KRAS,MAPK3,SHC1,FGF18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GO:0001944</t>
        </is>
      </c>
      <c r="D22" t="inlineStr">
        <is>
          <t>vasculature development</t>
        </is>
      </c>
      <c r="E22" s="2" t="n">
        <v>-8.152354687800001</v>
      </c>
      <c r="F22" s="3" t="n">
        <v>-5.4170674454</v>
      </c>
      <c r="G22" t="inlineStr">
        <is>
          <t>14/526</t>
        </is>
      </c>
      <c r="H22" t="inlineStr">
        <is>
          <t>1284,1311,1499,1959,2246,2253,3725,6464,6722,8817,11082,23493,28514,51176</t>
        </is>
      </c>
      <c r="I22" t="inlineStr">
        <is>
          <t>COL4A2,COMP,CTNNB1,EGR2,FGF1,FGF8,JUN,SHC1,SRF,FGF18,ESM1,HEY2,DLL1,LEF1</t>
        </is>
      </c>
    </row>
    <row r="23">
      <c r="A23" t="inlineStr">
        <is>
          <t>1_Member</t>
        </is>
      </c>
      <c r="B23" t="inlineStr">
        <is>
          <t>Reactome Gene Sets</t>
        </is>
      </c>
      <c r="C23" t="inlineStr">
        <is>
          <t>R-HSA-5654743</t>
        </is>
      </c>
      <c r="D23" t="inlineStr">
        <is>
          <t>Signaling by FGFR4</t>
        </is>
      </c>
      <c r="E23" s="2" t="n">
        <v>-8.107515319199999</v>
      </c>
      <c r="F23" s="3" t="n">
        <v>-5.383632813</v>
      </c>
      <c r="G23" t="inlineStr">
        <is>
          <t>6/41</t>
        </is>
      </c>
      <c r="H23" t="inlineStr">
        <is>
          <t>2246,2253,3845,5595,6464,8817</t>
        </is>
      </c>
      <c r="I23" t="inlineStr">
        <is>
          <t>FGF1,FGF8,KRAS,MAPK3,SHC1,FGF18</t>
        </is>
      </c>
    </row>
    <row r="24">
      <c r="A24" t="inlineStr">
        <is>
          <t>1_Member</t>
        </is>
      </c>
      <c r="B24" t="inlineStr">
        <is>
          <t>KEGG Pathway</t>
        </is>
      </c>
      <c r="C24" t="inlineStr">
        <is>
          <t>hsa05218</t>
        </is>
      </c>
      <c r="D24" t="inlineStr">
        <is>
          <t>Melanoma</t>
        </is>
      </c>
      <c r="E24" s="2" t="n">
        <v>-8.098235456499999</v>
      </c>
      <c r="F24" s="3" t="n">
        <v>-5.383632813</v>
      </c>
      <c r="G24" t="inlineStr">
        <is>
          <t>7/72</t>
        </is>
      </c>
      <c r="H24" t="inlineStr">
        <is>
          <t>208,2246,2253,3845,4616,5595,8817</t>
        </is>
      </c>
      <c r="I24" t="inlineStr">
        <is>
          <t>AKT2,FGF1,FGF8,KRAS,GADD45B,MAPK3,FGF18</t>
        </is>
      </c>
    </row>
    <row r="25">
      <c r="A25" t="inlineStr">
        <is>
          <t>1_Member</t>
        </is>
      </c>
      <c r="B25" t="inlineStr">
        <is>
          <t>Reactome Gene Sets</t>
        </is>
      </c>
      <c r="C25" t="inlineStr">
        <is>
          <t>R-HSA-5654719</t>
        </is>
      </c>
      <c r="D25" t="inlineStr">
        <is>
          <t>SHC-mediated cascade:FGFR4</t>
        </is>
      </c>
      <c r="E25" s="2" t="n">
        <v>-8.0812930393</v>
      </c>
      <c r="F25" s="3" t="n">
        <v>-5.3766746167</v>
      </c>
      <c r="G25" t="inlineStr">
        <is>
          <t>5/20</t>
        </is>
      </c>
      <c r="H25" t="inlineStr">
        <is>
          <t>2246,2253,3845,6464,8817</t>
        </is>
      </c>
      <c r="I25" t="inlineStr">
        <is>
          <t>FGF1,FGF8,KRAS,SHC1,FGF18</t>
        </is>
      </c>
    </row>
    <row r="26">
      <c r="A26" t="inlineStr">
        <is>
          <t>1_Member</t>
        </is>
      </c>
      <c r="B26" t="inlineStr">
        <is>
          <t>KEGG Pathway</t>
        </is>
      </c>
      <c r="C26" t="inlineStr">
        <is>
          <t>hsa04010</t>
        </is>
      </c>
      <c r="D26" t="inlineStr">
        <is>
          <t>MAPK signaling pathway</t>
        </is>
      </c>
      <c r="E26" s="2" t="n">
        <v>-7.9921284448</v>
      </c>
      <c r="F26" s="3" t="n">
        <v>-5.3068151774</v>
      </c>
      <c r="G26" t="inlineStr">
        <is>
          <t>11/294</t>
        </is>
      </c>
      <c r="H26" t="inlineStr">
        <is>
          <t>208,2002,2246,2253,3725,3815,3845,4616,5595,6722,8817</t>
        </is>
      </c>
      <c r="I26" t="inlineStr">
        <is>
          <t>AKT2,ELK1,FGF1,FGF8,JUN,KIT,KRAS,GADD45B,MAPK3,SRF,FGF18</t>
        </is>
      </c>
    </row>
    <row r="27">
      <c r="A27" t="inlineStr">
        <is>
          <t>1_Member</t>
        </is>
      </c>
      <c r="B27" t="inlineStr">
        <is>
          <t>KEGG Pathway</t>
        </is>
      </c>
      <c r="C27" t="inlineStr">
        <is>
          <t>hsa04014</t>
        </is>
      </c>
      <c r="D27" t="inlineStr">
        <is>
          <t>Ras signaling pathway</t>
        </is>
      </c>
      <c r="E27" s="2" t="n">
        <v>-7.8879191591</v>
      </c>
      <c r="F27" s="3" t="n">
        <v>-5.2388180643</v>
      </c>
      <c r="G27" t="inlineStr">
        <is>
          <t>10/232</t>
        </is>
      </c>
      <c r="H27" t="inlineStr">
        <is>
          <t>208,2002,2246,2253,3815,3845,5595,5966,6464,8817</t>
        </is>
      </c>
      <c r="I27" t="inlineStr">
        <is>
          <t>AKT2,ELK1,FGF1,FGF8,KIT,KRAS,MAPK3,REL,SHC1,FGF18</t>
        </is>
      </c>
    </row>
    <row r="28">
      <c r="A28" t="inlineStr">
        <is>
          <t>1_Member</t>
        </is>
      </c>
      <c r="B28" t="inlineStr">
        <is>
          <t>Reactome Gene Sets</t>
        </is>
      </c>
      <c r="C28" t="inlineStr">
        <is>
          <t>R-HSA-74752</t>
        </is>
      </c>
      <c r="D28" t="inlineStr">
        <is>
          <t>Signaling by Insulin receptor</t>
        </is>
      </c>
      <c r="E28" s="2" t="n">
        <v>-7.8522586278</v>
      </c>
      <c r="F28" s="3" t="n">
        <v>-5.2117577048</v>
      </c>
      <c r="G28" t="inlineStr">
        <is>
          <t>7/78</t>
        </is>
      </c>
      <c r="H28" t="inlineStr">
        <is>
          <t>208,2246,2253,3845,5595,6464,8817</t>
        </is>
      </c>
      <c r="I28" t="inlineStr">
        <is>
          <t>AKT2,FGF1,FGF8,KRAS,MAPK3,SHC1,FGF18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GO:0030324</t>
        </is>
      </c>
      <c r="D29" t="inlineStr">
        <is>
          <t>lung development</t>
        </is>
      </c>
      <c r="E29" s="2" t="n">
        <v>-7.8298691594</v>
      </c>
      <c r="F29" s="3" t="n">
        <v>-5.1978014039</v>
      </c>
      <c r="G29" t="inlineStr">
        <is>
          <t>9/174</t>
        </is>
      </c>
      <c r="H29" t="inlineStr">
        <is>
          <t>1385,1499,2002,2246,2253,3845,5595,6722,8817</t>
        </is>
      </c>
      <c r="I29" t="inlineStr">
        <is>
          <t>CREB1,CTNNB1,ELK1,FGF1,FGF8,KRAS,MAPK3,SRF,FGF18</t>
        </is>
      </c>
    </row>
    <row r="30">
      <c r="A30" t="inlineStr">
        <is>
          <t>1_Member</t>
        </is>
      </c>
      <c r="B30" t="inlineStr">
        <is>
          <t>Reactome Gene Sets</t>
        </is>
      </c>
      <c r="C30" t="inlineStr">
        <is>
          <t>R-HSA-5654699</t>
        </is>
      </c>
      <c r="D30" t="inlineStr">
        <is>
          <t>SHC-mediated cascade:FGFR2</t>
        </is>
      </c>
      <c r="E30" s="2" t="n">
        <v>-7.7485065813</v>
      </c>
      <c r="F30" s="3" t="n">
        <v>-5.1594879381</v>
      </c>
      <c r="G30" t="inlineStr">
        <is>
          <t>5/23</t>
        </is>
      </c>
      <c r="H30" t="inlineStr">
        <is>
          <t>2246,2253,3845,6464,8817</t>
        </is>
      </c>
      <c r="I30" t="inlineStr">
        <is>
          <t>FGF1,FGF8,KRAS,SHC1,FGF18</t>
        </is>
      </c>
    </row>
    <row r="31">
      <c r="A31" t="inlineStr">
        <is>
          <t>1_Member</t>
        </is>
      </c>
      <c r="B31" t="inlineStr">
        <is>
          <t>GO Biological Processes</t>
        </is>
      </c>
      <c r="C31" t="inlineStr">
        <is>
          <t>GO:0030323</t>
        </is>
      </c>
      <c r="D31" t="inlineStr">
        <is>
          <t>respiratory tube development</t>
        </is>
      </c>
      <c r="E31" s="2" t="n">
        <v>-7.7441310436</v>
      </c>
      <c r="F31" s="3" t="n">
        <v>-5.1594879381</v>
      </c>
      <c r="G31" t="inlineStr">
        <is>
          <t>9/178</t>
        </is>
      </c>
      <c r="H31" t="inlineStr">
        <is>
          <t>1385,1499,2002,2246,2253,3845,5595,6722,8817</t>
        </is>
      </c>
      <c r="I31" t="inlineStr">
        <is>
          <t>CREB1,CTNNB1,ELK1,FGF1,FGF8,KRAS,MAPK3,SRF,FGF18</t>
        </is>
      </c>
    </row>
    <row r="32">
      <c r="A32" t="inlineStr">
        <is>
          <t>1_Member</t>
        </is>
      </c>
      <c r="B32" t="inlineStr">
        <is>
          <t>GO Biological Processes</t>
        </is>
      </c>
      <c r="C32" t="inlineStr">
        <is>
          <t>GO:0001525</t>
        </is>
      </c>
      <c r="D32" t="inlineStr">
        <is>
          <t>angiogenesis</t>
        </is>
      </c>
      <c r="E32" s="2" t="n">
        <v>-7.5728834591</v>
      </c>
      <c r="F32" s="3" t="n">
        <v>-5.0241060508</v>
      </c>
      <c r="G32" t="inlineStr">
        <is>
          <t>11/323</t>
        </is>
      </c>
      <c r="H32" t="inlineStr">
        <is>
          <t>1284,1499,2246,2253,3725,6464,6722,8817,11082,28514,51176</t>
        </is>
      </c>
      <c r="I32" t="inlineStr">
        <is>
          <t>COL4A2,CTNNB1,FGF1,FGF8,JUN,SHC1,SRF,FGF18,ESM1,DLL1,LEF1</t>
        </is>
      </c>
    </row>
    <row r="33">
      <c r="A33" t="inlineStr">
        <is>
          <t>1_Member</t>
        </is>
      </c>
      <c r="B33" t="inlineStr">
        <is>
          <t>Reactome Gene Sets</t>
        </is>
      </c>
      <c r="C33" t="inlineStr">
        <is>
          <t>R-HSA-5654736</t>
        </is>
      </c>
      <c r="D33" t="inlineStr">
        <is>
          <t>Signaling by FGFR1</t>
        </is>
      </c>
      <c r="E33" s="2" t="n">
        <v>-7.5706675489</v>
      </c>
      <c r="F33" s="3" t="n">
        <v>-5.0241060508</v>
      </c>
      <c r="G33" t="inlineStr">
        <is>
          <t>6/50</t>
        </is>
      </c>
      <c r="H33" t="inlineStr">
        <is>
          <t>2246,2253,3845,5595,6464,8817</t>
        </is>
      </c>
      <c r="I33" t="inlineStr">
        <is>
          <t>FGF1,FGF8,KRAS,MAPK3,SHC1,FGF18</t>
        </is>
      </c>
    </row>
    <row r="34">
      <c r="A34" t="inlineStr">
        <is>
          <t>1_Member</t>
        </is>
      </c>
      <c r="B34" t="inlineStr">
        <is>
          <t>GO Biological Processes</t>
        </is>
      </c>
      <c r="C34" t="inlineStr">
        <is>
          <t>GO:0043410</t>
        </is>
      </c>
      <c r="D34" t="inlineStr">
        <is>
          <t>positive regulation of MAPK cascade</t>
        </is>
      </c>
      <c r="E34" s="2" t="n">
        <v>-7.5610388666</v>
      </c>
      <c r="F34" s="3" t="n">
        <v>-5.0241060508</v>
      </c>
      <c r="G34" t="inlineStr">
        <is>
          <t>13/492</t>
        </is>
      </c>
      <c r="H34" t="inlineStr">
        <is>
          <t>148,1499,2246,2253,3489,3725,3815,4616,5595,6354,6464,8817,128239</t>
        </is>
      </c>
      <c r="I34" t="inlineStr">
        <is>
          <t>ADRA1A,CTNNB1,FGF1,FGF8,IGFBP6,JUN,KIT,GADD45B,MAPK3,CCL7,SHC1,FGF18,IQGAP3</t>
        </is>
      </c>
    </row>
    <row r="35">
      <c r="A35" t="inlineStr">
        <is>
          <t>1_Member</t>
        </is>
      </c>
      <c r="B35" t="inlineStr">
        <is>
          <t>GO Biological Processes</t>
        </is>
      </c>
      <c r="C35" t="inlineStr">
        <is>
          <t>GO:0043408</t>
        </is>
      </c>
      <c r="D35" t="inlineStr">
        <is>
          <t>regulation of MAPK cascade</t>
        </is>
      </c>
      <c r="E35" s="2" t="n">
        <v>-7.5544549561</v>
      </c>
      <c r="F35" s="3" t="n">
        <v>-5.0241060508</v>
      </c>
      <c r="G35" t="inlineStr">
        <is>
          <t>15/688</t>
        </is>
      </c>
      <c r="H35" t="inlineStr">
        <is>
          <t>148,1499,2246,2253,3489,3725,3815,4089,4616,5595,6354,6464,8817,128239,401265</t>
        </is>
      </c>
      <c r="I35" t="inlineStr">
        <is>
          <t>ADRA1A,CTNNB1,FGF1,FGF8,IGFBP6,JUN,KIT,SMAD4,GADD45B,MAPK3,CCL7,SHC1,FGF18,IQGAP3,KLHL31</t>
        </is>
      </c>
    </row>
    <row r="36">
      <c r="A36" t="inlineStr">
        <is>
          <t>1_Member</t>
        </is>
      </c>
      <c r="B36" t="inlineStr">
        <is>
          <t>Reactome Gene Sets</t>
        </is>
      </c>
      <c r="C36" t="inlineStr">
        <is>
          <t>R-HSA-5654708</t>
        </is>
      </c>
      <c r="D36" t="inlineStr">
        <is>
          <t>Downstream signaling of activated FGFR3</t>
        </is>
      </c>
      <c r="E36" s="2" t="n">
        <v>-7.5526332143</v>
      </c>
      <c r="F36" s="3" t="n">
        <v>-5.0241060508</v>
      </c>
      <c r="G36" t="inlineStr">
        <is>
          <t>5/25</t>
        </is>
      </c>
      <c r="H36" t="inlineStr">
        <is>
          <t>2246,2253,3845,6464,8817</t>
        </is>
      </c>
      <c r="I36" t="inlineStr">
        <is>
          <t>FGF1,FGF8,KRAS,SHC1,FGF18</t>
        </is>
      </c>
    </row>
    <row r="37">
      <c r="A37" t="inlineStr">
        <is>
          <t>1_Member</t>
        </is>
      </c>
      <c r="B37" t="inlineStr">
        <is>
          <t>Reactome Gene Sets</t>
        </is>
      </c>
      <c r="C37" t="inlineStr">
        <is>
          <t>R-HSA-2428924</t>
        </is>
      </c>
      <c r="D37" t="inlineStr">
        <is>
          <t>IGF1R signaling cascade</t>
        </is>
      </c>
      <c r="E37" s="2" t="n">
        <v>-7.4146960802</v>
      </c>
      <c r="F37" s="3" t="n">
        <v>-4.8991338938</v>
      </c>
      <c r="G37" t="inlineStr">
        <is>
          <t>6/53</t>
        </is>
      </c>
      <c r="H37" t="inlineStr">
        <is>
          <t>208,2246,2253,3845,6464,8817</t>
        </is>
      </c>
      <c r="I37" t="inlineStr">
        <is>
          <t>AKT2,FGF1,FGF8,KRAS,SHC1,FGF18</t>
        </is>
      </c>
    </row>
    <row r="38">
      <c r="A38" t="inlineStr">
        <is>
          <t>1_Member</t>
        </is>
      </c>
      <c r="B38" t="inlineStr">
        <is>
          <t>Reactome Gene Sets</t>
        </is>
      </c>
      <c r="C38" t="inlineStr">
        <is>
          <t>R-HSA-5654716</t>
        </is>
      </c>
      <c r="D38" t="inlineStr">
        <is>
          <t>Downstream signaling of activated FGFR4</t>
        </is>
      </c>
      <c r="E38" s="2" t="n">
        <v>-7.3734320896</v>
      </c>
      <c r="F38" s="3" t="n">
        <v>-4.8704590306</v>
      </c>
      <c r="G38" t="inlineStr">
        <is>
          <t>5/27</t>
        </is>
      </c>
      <c r="H38" t="inlineStr">
        <is>
          <t>2246,2253,3845,6464,8817</t>
        </is>
      </c>
      <c r="I38" t="inlineStr">
        <is>
          <t>FGF1,FGF8,KRAS,SHC1,FGF18</t>
        </is>
      </c>
    </row>
    <row r="39">
      <c r="A39" t="inlineStr">
        <is>
          <t>1_Member</t>
        </is>
      </c>
      <c r="B39" t="inlineStr">
        <is>
          <t>Reactome Gene Sets</t>
        </is>
      </c>
      <c r="C39" t="inlineStr">
        <is>
          <t>R-HSA-2404192</t>
        </is>
      </c>
      <c r="D39" t="inlineStr">
        <is>
          <t>Signaling by Type 1 Insulin-like Growth Factor 1 Receptor (IGF1R)</t>
        </is>
      </c>
      <c r="E39" s="2" t="n">
        <v>-7.3648133768</v>
      </c>
      <c r="F39" s="3" t="n">
        <v>-4.8680006264</v>
      </c>
      <c r="G39" t="inlineStr">
        <is>
          <t>6/54</t>
        </is>
      </c>
      <c r="H39" t="inlineStr">
        <is>
          <t>208,2246,2253,3845,6464,8817</t>
        </is>
      </c>
      <c r="I39" t="inlineStr">
        <is>
          <t>AKT2,FGF1,FGF8,KRAS,SHC1,FGF18</t>
        </is>
      </c>
    </row>
    <row r="40">
      <c r="A40" t="inlineStr">
        <is>
          <t>1_Member</t>
        </is>
      </c>
      <c r="B40" t="inlineStr">
        <is>
          <t>Canonical Pathways</t>
        </is>
      </c>
      <c r="C40" t="inlineStr">
        <is>
          <t>M276</t>
        </is>
      </c>
      <c r="D40" t="inlineStr">
        <is>
          <t>PID FGF PATHWAY</t>
        </is>
      </c>
      <c r="E40" s="2" t="n">
        <v>-7.315916543</v>
      </c>
      <c r="F40" s="3" t="n">
        <v>-4.831168304</v>
      </c>
      <c r="G40" t="inlineStr">
        <is>
          <t>6/55</t>
        </is>
      </c>
      <c r="H40" t="inlineStr">
        <is>
          <t>2246,2253,3725,5595,6464,8817</t>
        </is>
      </c>
      <c r="I40" t="inlineStr">
        <is>
          <t>FGF1,FGF8,JUN,MAPK3,SHC1,FGF18</t>
        </is>
      </c>
    </row>
    <row r="41">
      <c r="A41" t="inlineStr">
        <is>
          <t>1_Member</t>
        </is>
      </c>
      <c r="B41" t="inlineStr">
        <is>
          <t>Reactome Gene Sets</t>
        </is>
      </c>
      <c r="C41" t="inlineStr">
        <is>
          <t>R-HSA-5654696</t>
        </is>
      </c>
      <c r="D41" t="inlineStr">
        <is>
          <t>Downstream signaling of activated FGFR2</t>
        </is>
      </c>
      <c r="E41" s="2" t="n">
        <v>-7.130374393</v>
      </c>
      <c r="F41" s="3" t="n">
        <v>-4.6696496247</v>
      </c>
      <c r="G41" t="inlineStr">
        <is>
          <t>5/30</t>
        </is>
      </c>
      <c r="H41" t="inlineStr">
        <is>
          <t>2246,2253,3845,6464,8817</t>
        </is>
      </c>
      <c r="I41" t="inlineStr">
        <is>
          <t>FGF1,FGF8,KRAS,SHC1,FGF18</t>
        </is>
      </c>
    </row>
    <row r="42">
      <c r="A42" t="inlineStr">
        <is>
          <t>1_Member</t>
        </is>
      </c>
      <c r="B42" t="inlineStr">
        <is>
          <t>Reactome Gene Sets</t>
        </is>
      </c>
      <c r="C42" t="inlineStr">
        <is>
          <t>R-HSA-5654738</t>
        </is>
      </c>
      <c r="D42" t="inlineStr">
        <is>
          <t>Signaling by FGFR2</t>
        </is>
      </c>
      <c r="E42" s="2" t="n">
        <v>-6.5699711143</v>
      </c>
      <c r="F42" s="3" t="n">
        <v>-4.1996236205</v>
      </c>
      <c r="G42" t="inlineStr">
        <is>
          <t>6/73</t>
        </is>
      </c>
      <c r="H42" t="inlineStr">
        <is>
          <t>2246,2253,3845,5595,6464,8817</t>
        </is>
      </c>
      <c r="I42" t="inlineStr">
        <is>
          <t>FGF1,FGF8,KRAS,MAPK3,SHC1,FGF18</t>
        </is>
      </c>
    </row>
    <row r="43">
      <c r="A43" t="inlineStr">
        <is>
          <t>1_Member</t>
        </is>
      </c>
      <c r="B43" t="inlineStr">
        <is>
          <t>WikiPathways</t>
        </is>
      </c>
      <c r="C43" t="inlineStr">
        <is>
          <t>WP382</t>
        </is>
      </c>
      <c r="D43" t="inlineStr">
        <is>
          <t>MAPK signaling pathway</t>
        </is>
      </c>
      <c r="E43" s="2" t="n">
        <v>-6.4983936763</v>
      </c>
      <c r="F43" s="3" t="n">
        <v>-4.1459577719</v>
      </c>
      <c r="G43" t="inlineStr">
        <is>
          <t>9/249</t>
        </is>
      </c>
      <c r="H43" t="inlineStr">
        <is>
          <t>208,2002,2246,2253,3725,3845,5595,6722,8817</t>
        </is>
      </c>
      <c r="I43" t="inlineStr">
        <is>
          <t>AKT2,ELK1,FGF1,FGF8,JUN,KRAS,MAPK3,SRF,FGF18</t>
        </is>
      </c>
    </row>
    <row r="44">
      <c r="A44" t="inlineStr">
        <is>
          <t>1_Member</t>
        </is>
      </c>
      <c r="B44" t="inlineStr">
        <is>
          <t>Reactome Gene Sets</t>
        </is>
      </c>
      <c r="C44" t="inlineStr">
        <is>
          <t>R-HSA-5654706</t>
        </is>
      </c>
      <c r="D44" t="inlineStr">
        <is>
          <t>FRS-mediated FGFR3 signaling</t>
        </is>
      </c>
      <c r="E44" s="2" t="n">
        <v>-6.1283381283</v>
      </c>
      <c r="F44" s="3" t="n">
        <v>-3.8630523996</v>
      </c>
      <c r="G44" t="inlineStr">
        <is>
          <t>4/20</t>
        </is>
      </c>
      <c r="H44" t="inlineStr">
        <is>
          <t>2246,2253,3845,8817</t>
        </is>
      </c>
      <c r="I44" t="inlineStr">
        <is>
          <t>FGF1,FGF8,KRAS,FGF18</t>
        </is>
      </c>
    </row>
    <row r="45">
      <c r="A45" t="inlineStr">
        <is>
          <t>1_Member</t>
        </is>
      </c>
      <c r="B45" t="inlineStr">
        <is>
          <t>Reactome Gene Sets</t>
        </is>
      </c>
      <c r="C45" t="inlineStr">
        <is>
          <t>R-HSA-190236</t>
        </is>
      </c>
      <c r="D45" t="inlineStr">
        <is>
          <t>Signaling by FGFR</t>
        </is>
      </c>
      <c r="E45" s="2" t="n">
        <v>-6.115494102</v>
      </c>
      <c r="F45" s="3" t="n">
        <v>-3.8537828336</v>
      </c>
      <c r="G45" t="inlineStr">
        <is>
          <t>6/87</t>
        </is>
      </c>
      <c r="H45" t="inlineStr">
        <is>
          <t>2246,2253,3845,5595,6464,8817</t>
        </is>
      </c>
      <c r="I45" t="inlineStr">
        <is>
          <t>FGF1,FGF8,KRAS,MAPK3,SHC1,FGF18</t>
        </is>
      </c>
    </row>
    <row r="46">
      <c r="A46" t="inlineStr">
        <is>
          <t>1_Member</t>
        </is>
      </c>
      <c r="B46" t="inlineStr">
        <is>
          <t>Reactome Gene Sets</t>
        </is>
      </c>
      <c r="C46" t="inlineStr">
        <is>
          <t>R-HSA-112399</t>
        </is>
      </c>
      <c r="D46" t="inlineStr">
        <is>
          <t>IRS-mediated signalling</t>
        </is>
      </c>
      <c r="E46" s="2" t="n">
        <v>-6.073056547</v>
      </c>
      <c r="F46" s="3" t="n">
        <v>-3.821895461</v>
      </c>
      <c r="G46" t="inlineStr">
        <is>
          <t>5/48</t>
        </is>
      </c>
      <c r="H46" t="inlineStr">
        <is>
          <t>208,2246,2253,3845,8817</t>
        </is>
      </c>
      <c r="I46" t="inlineStr">
        <is>
          <t>AKT2,FGF1,FGF8,KRAS,FGF18</t>
        </is>
      </c>
    </row>
    <row r="47">
      <c r="A47" t="inlineStr">
        <is>
          <t>1_Member</t>
        </is>
      </c>
      <c r="B47" t="inlineStr">
        <is>
          <t>Reactome Gene Sets</t>
        </is>
      </c>
      <c r="C47" t="inlineStr">
        <is>
          <t>R-HSA-5654688</t>
        </is>
      </c>
      <c r="D47" t="inlineStr">
        <is>
          <t>SHC-mediated cascade:FGFR1</t>
        </is>
      </c>
      <c r="E47" s="2" t="n">
        <v>-6.0377759192</v>
      </c>
      <c r="F47" s="3" t="n">
        <v>-3.7969147898</v>
      </c>
      <c r="G47" t="inlineStr">
        <is>
          <t>4/21</t>
        </is>
      </c>
      <c r="H47" t="inlineStr">
        <is>
          <t>2246,2253,3845,6464</t>
        </is>
      </c>
      <c r="I47" t="inlineStr">
        <is>
          <t>FGF1,FGF8,KRAS,SHC1</t>
        </is>
      </c>
    </row>
    <row r="48">
      <c r="A48" t="inlineStr">
        <is>
          <t>1_Member</t>
        </is>
      </c>
      <c r="B48" t="inlineStr">
        <is>
          <t>KEGG Pathway</t>
        </is>
      </c>
      <c r="C48" t="inlineStr">
        <is>
          <t>hsa04015</t>
        </is>
      </c>
      <c r="D48" t="inlineStr">
        <is>
          <t>Rap1 signaling pathway</t>
        </is>
      </c>
      <c r="E48" s="2" t="n">
        <v>-6.0016291886</v>
      </c>
      <c r="F48" s="3" t="n">
        <v>-3.7725034891</v>
      </c>
      <c r="G48" t="inlineStr">
        <is>
          <t>8/210</t>
        </is>
      </c>
      <c r="H48" t="inlineStr">
        <is>
          <t>208,1499,2246,2253,3815,3845,5595,8817</t>
        </is>
      </c>
      <c r="I48" t="inlineStr">
        <is>
          <t>AKT2,CTNNB1,FGF1,FGF8,KIT,KRAS,MAPK3,FGF18</t>
        </is>
      </c>
    </row>
    <row r="49">
      <c r="A49" t="inlineStr">
        <is>
          <t>1_Member</t>
        </is>
      </c>
      <c r="B49" t="inlineStr">
        <is>
          <t>KEGG Pathway</t>
        </is>
      </c>
      <c r="C49" t="inlineStr">
        <is>
          <t>hsa05207</t>
        </is>
      </c>
      <c r="D49" t="inlineStr">
        <is>
          <t>Chemical carcinogenesis - receptor activation</t>
        </is>
      </c>
      <c r="E49" s="2" t="n">
        <v>-5.9707187576</v>
      </c>
      <c r="F49" s="3" t="n">
        <v>-3.7497524569</v>
      </c>
      <c r="G49" t="inlineStr">
        <is>
          <t>8/212</t>
        </is>
      </c>
      <c r="H49" t="inlineStr">
        <is>
          <t>208,1385,2253,3725,3845,5595,8817,28514</t>
        </is>
      </c>
      <c r="I49" t="inlineStr">
        <is>
          <t>AKT2,CREB1,FGF8,JUN,KRAS,MAPK3,FGF18,DLL1</t>
        </is>
      </c>
    </row>
    <row r="50">
      <c r="A50" t="inlineStr">
        <is>
          <t>1_Member</t>
        </is>
      </c>
      <c r="B50" t="inlineStr">
        <is>
          <t>Reactome Gene Sets</t>
        </is>
      </c>
      <c r="C50" t="inlineStr">
        <is>
          <t>R-HSA-5654712</t>
        </is>
      </c>
      <c r="D50" t="inlineStr">
        <is>
          <t>FRS-mediated FGFR4 signaling</t>
        </is>
      </c>
      <c r="E50" s="2" t="n">
        <v>-5.9518337986</v>
      </c>
      <c r="F50" s="3" t="n">
        <v>-3.743641786</v>
      </c>
      <c r="G50" t="inlineStr">
        <is>
          <t>4/22</t>
        </is>
      </c>
      <c r="H50" t="inlineStr">
        <is>
          <t>2246,2253,3845,8817</t>
        </is>
      </c>
      <c r="I50" t="inlineStr">
        <is>
          <t>FGF1,FGF8,KRAS,FGF18</t>
        </is>
      </c>
    </row>
    <row r="51">
      <c r="A51" t="inlineStr">
        <is>
          <t>1_Member</t>
        </is>
      </c>
      <c r="B51" t="inlineStr">
        <is>
          <t>Reactome Gene Sets</t>
        </is>
      </c>
      <c r="C51" t="inlineStr">
        <is>
          <t>R-HSA-5655332</t>
        </is>
      </c>
      <c r="D51" t="inlineStr">
        <is>
          <t>Signaling by FGFR3 in disease</t>
        </is>
      </c>
      <c r="E51" s="2" t="n">
        <v>-5.9518337986</v>
      </c>
      <c r="F51" s="3" t="n">
        <v>-3.743641786</v>
      </c>
      <c r="G51" t="inlineStr">
        <is>
          <t>4/22</t>
        </is>
      </c>
      <c r="H51" t="inlineStr">
        <is>
          <t>2246,2253,3845,8817</t>
        </is>
      </c>
      <c r="I51" t="inlineStr">
        <is>
          <t>FGF1,FGF8,KRAS,FGF18</t>
        </is>
      </c>
    </row>
    <row r="52">
      <c r="A52" t="inlineStr">
        <is>
          <t>1_Member</t>
        </is>
      </c>
      <c r="B52" t="inlineStr">
        <is>
          <t>Reactome Gene Sets</t>
        </is>
      </c>
      <c r="C52" t="inlineStr">
        <is>
          <t>R-HSA-2428928</t>
        </is>
      </c>
      <c r="D52" t="inlineStr">
        <is>
          <t>IRS-related events triggered by IGF1R</t>
        </is>
      </c>
      <c r="E52" s="2" t="n">
        <v>-5.8968191556</v>
      </c>
      <c r="F52" s="3" t="n">
        <v>-3.6979671692</v>
      </c>
      <c r="G52" t="inlineStr">
        <is>
          <t>5/52</t>
        </is>
      </c>
      <c r="H52" t="inlineStr">
        <is>
          <t>208,2246,2253,3845,8817</t>
        </is>
      </c>
      <c r="I52" t="inlineStr">
        <is>
          <t>AKT2,FGF1,FGF8,KRAS,FGF18</t>
        </is>
      </c>
    </row>
    <row r="53">
      <c r="A53" t="inlineStr">
        <is>
          <t>1_Member</t>
        </is>
      </c>
      <c r="B53" t="inlineStr">
        <is>
          <t>GO Biological Processes</t>
        </is>
      </c>
      <c r="C53" t="inlineStr">
        <is>
          <t>GO:0070374</t>
        </is>
      </c>
      <c r="D53" t="inlineStr">
        <is>
          <t>positive regulation of ERK1 and ERK2 cascade</t>
        </is>
      </c>
      <c r="E53" s="2" t="n">
        <v>-5.8354929046</v>
      </c>
      <c r="F53" s="3" t="n">
        <v>-3.6517746613</v>
      </c>
      <c r="G53" t="inlineStr">
        <is>
          <t>8/221</t>
        </is>
      </c>
      <c r="H53" t="inlineStr">
        <is>
          <t>148,2246,2253,3725,5595,6354,6464,8817</t>
        </is>
      </c>
      <c r="I53" t="inlineStr">
        <is>
          <t>ADRA1A,FGF1,FGF8,JUN,MAPK3,CCL7,SHC1,FGF18</t>
        </is>
      </c>
    </row>
    <row r="54">
      <c r="A54" t="inlineStr">
        <is>
          <t>1_Member</t>
        </is>
      </c>
      <c r="B54" t="inlineStr">
        <is>
          <t>Reactome Gene Sets</t>
        </is>
      </c>
      <c r="C54" t="inlineStr">
        <is>
          <t>R-HSA-5654693</t>
        </is>
      </c>
      <c r="D54" t="inlineStr">
        <is>
          <t>FRS-mediated FGFR1 signaling</t>
        </is>
      </c>
      <c r="E54" s="2" t="n">
        <v>-5.7242974776</v>
      </c>
      <c r="F54" s="3" t="n">
        <v>-3.3400142059</v>
      </c>
      <c r="G54" t="inlineStr">
        <is>
          <t>3/23</t>
        </is>
      </c>
      <c r="H54" t="inlineStr">
        <is>
          <t>2246,2253,3845</t>
        </is>
      </c>
      <c r="I54" t="inlineStr">
        <is>
          <t>FGF1,FGF8,KRAS</t>
        </is>
      </c>
    </row>
    <row r="55">
      <c r="A55" t="inlineStr">
        <is>
          <t>1_Member</t>
        </is>
      </c>
      <c r="B55" t="inlineStr">
        <is>
          <t>Reactome Gene Sets</t>
        </is>
      </c>
      <c r="C55" t="inlineStr">
        <is>
          <t>R-HSA-9006925</t>
        </is>
      </c>
      <c r="D55" t="inlineStr">
        <is>
          <t>Intracellular signaling by second messengers</t>
        </is>
      </c>
      <c r="E55" s="2" t="n">
        <v>-5.7198604446</v>
      </c>
      <c r="F55" s="3" t="n">
        <v>-3.5626346129</v>
      </c>
      <c r="G55" t="inlineStr">
        <is>
          <t>9/309</t>
        </is>
      </c>
      <c r="H55" t="inlineStr">
        <is>
          <t>208,1385,2246,2253,3725,3815,5137,5595,8817</t>
        </is>
      </c>
      <c r="I55" t="inlineStr">
        <is>
          <t>AKT2,CREB1,FGF1,FGF8,JUN,KIT,PDE1C,MAPK3,FGF18</t>
        </is>
      </c>
    </row>
    <row r="56">
      <c r="A56" t="inlineStr">
        <is>
          <t>1_Member</t>
        </is>
      </c>
      <c r="B56" t="inlineStr">
        <is>
          <t>Reactome Gene Sets</t>
        </is>
      </c>
      <c r="C56" t="inlineStr">
        <is>
          <t>R-HSA-5654700</t>
        </is>
      </c>
      <c r="D56" t="inlineStr">
        <is>
          <t>FRS-mediated FGFR2 signaling</t>
        </is>
      </c>
      <c r="E56" s="2" t="n">
        <v>-5.7175811136</v>
      </c>
      <c r="F56" s="3" t="n">
        <v>-3.5626346129</v>
      </c>
      <c r="G56" t="inlineStr">
        <is>
          <t>4/25</t>
        </is>
      </c>
      <c r="H56" t="inlineStr">
        <is>
          <t>2246,2253,3845,8817</t>
        </is>
      </c>
      <c r="I56" t="inlineStr">
        <is>
          <t>FGF1,FGF8,KRAS,FGF18</t>
        </is>
      </c>
    </row>
    <row r="57">
      <c r="A57" t="inlineStr">
        <is>
          <t>1_Member</t>
        </is>
      </c>
      <c r="B57" t="inlineStr">
        <is>
          <t>GO Biological Processes</t>
        </is>
      </c>
      <c r="C57" t="inlineStr">
        <is>
          <t>GO:0070372</t>
        </is>
      </c>
      <c r="D57" t="inlineStr">
        <is>
          <t>regulation of ERK1 and ERK2 cascade</t>
        </is>
      </c>
      <c r="E57" s="2" t="n">
        <v>-5.6854865729</v>
      </c>
      <c r="F57" s="3" t="n">
        <v>-3.5388125982</v>
      </c>
      <c r="G57" t="inlineStr">
        <is>
          <t>9/312</t>
        </is>
      </c>
      <c r="H57" t="inlineStr">
        <is>
          <t>148,2246,2253,3725,4089,5595,6354,6464,8817</t>
        </is>
      </c>
      <c r="I57" t="inlineStr">
        <is>
          <t>ADRA1A,FGF1,FGF8,JUN,SMAD4,MAPK3,CCL7,SHC1,FGF18</t>
        </is>
      </c>
    </row>
    <row r="58">
      <c r="A58" t="inlineStr">
        <is>
          <t>1_Member</t>
        </is>
      </c>
      <c r="B58" t="inlineStr">
        <is>
          <t>Reactome Gene Sets</t>
        </is>
      </c>
      <c r="C58" t="inlineStr">
        <is>
          <t>R-HSA-2219528</t>
        </is>
      </c>
      <c r="D58" t="inlineStr">
        <is>
          <t>PI3K/AKT Signaling in Cancer</t>
        </is>
      </c>
      <c r="E58" s="2" t="n">
        <v>-5.6592297809</v>
      </c>
      <c r="F58" s="3" t="n">
        <v>-3.5179845579</v>
      </c>
      <c r="G58" t="inlineStr">
        <is>
          <t>6/104</t>
        </is>
      </c>
      <c r="H58" t="inlineStr">
        <is>
          <t>208,1385,2246,2253,3815,8817</t>
        </is>
      </c>
      <c r="I58" t="inlineStr">
        <is>
          <t>AKT2,CREB1,FGF1,FGF8,KIT,FGF18</t>
        </is>
      </c>
    </row>
    <row r="59">
      <c r="A59" t="inlineStr">
        <is>
          <t>1_Member</t>
        </is>
      </c>
      <c r="B59" t="inlineStr">
        <is>
          <t>Reactome Gene Sets</t>
        </is>
      </c>
      <c r="C59" t="inlineStr">
        <is>
          <t>R-HSA-1226099</t>
        </is>
      </c>
      <c r="D59" t="inlineStr">
        <is>
          <t>Signaling by FGFR in disease</t>
        </is>
      </c>
      <c r="E59" s="2" t="n">
        <v>-5.478427476</v>
      </c>
      <c r="F59" s="3" t="n">
        <v>-3.3633524873</v>
      </c>
      <c r="G59" t="inlineStr">
        <is>
          <t>5/63</t>
        </is>
      </c>
      <c r="H59" t="inlineStr">
        <is>
          <t>1523,2246,2253,3845,8817</t>
        </is>
      </c>
      <c r="I59" t="inlineStr">
        <is>
          <t>CUX1,FGF1,FGF8,KRAS,FGF18</t>
        </is>
      </c>
    </row>
    <row r="60">
      <c r="A60" t="inlineStr">
        <is>
          <t>1_Member</t>
        </is>
      </c>
      <c r="B60" t="inlineStr">
        <is>
          <t>Reactome Gene Sets</t>
        </is>
      </c>
      <c r="C60" t="inlineStr">
        <is>
          <t>R-HSA-199418</t>
        </is>
      </c>
      <c r="D60" t="inlineStr">
        <is>
          <t>Negative regulation of the PI3K/AKT network</t>
        </is>
      </c>
      <c r="E60" s="2" t="n">
        <v>-5.4492008553</v>
      </c>
      <c r="F60" s="3" t="n">
        <v>-3.3416790045</v>
      </c>
      <c r="G60" t="inlineStr">
        <is>
          <t>6/113</t>
        </is>
      </c>
      <c r="H60" t="inlineStr">
        <is>
          <t>208,2246,2253,3815,5595,8817</t>
        </is>
      </c>
      <c r="I60" t="inlineStr">
        <is>
          <t>AKT2,FGF1,FGF8,KIT,MAPK3,FGF18</t>
        </is>
      </c>
    </row>
    <row r="61">
      <c r="A61" t="inlineStr">
        <is>
          <t>1_Member</t>
        </is>
      </c>
      <c r="B61" t="inlineStr">
        <is>
          <t>Reactome Gene Sets</t>
        </is>
      </c>
      <c r="C61" t="inlineStr">
        <is>
          <t>R-HSA-5654687</t>
        </is>
      </c>
      <c r="D61" t="inlineStr">
        <is>
          <t>Downstream signaling of activated FGFR1</t>
        </is>
      </c>
      <c r="E61" s="2" t="n">
        <v>-5.3290879647</v>
      </c>
      <c r="F61" s="3" t="n">
        <v>-3.2458346886</v>
      </c>
      <c r="G61" t="inlineStr">
        <is>
          <t>4/31</t>
        </is>
      </c>
      <c r="H61" t="inlineStr">
        <is>
          <t>2246,2253,3845,6464</t>
        </is>
      </c>
      <c r="I61" t="inlineStr">
        <is>
          <t>FGF1,FGF8,KRAS,SHC1</t>
        </is>
      </c>
    </row>
    <row r="62">
      <c r="A62" t="inlineStr">
        <is>
          <t>1_Member</t>
        </is>
      </c>
      <c r="B62" t="inlineStr">
        <is>
          <t>Reactome Gene Sets</t>
        </is>
      </c>
      <c r="C62" t="inlineStr">
        <is>
          <t>R-HSA-1257604</t>
        </is>
      </c>
      <c r="D62" t="inlineStr">
        <is>
          <t>PIP3 activates AKT signaling</t>
        </is>
      </c>
      <c r="E62" s="2" t="n">
        <v>-5.2282141904</v>
      </c>
      <c r="F62" s="3" t="n">
        <v>-3.1588966923</v>
      </c>
      <c r="G62" t="inlineStr">
        <is>
          <t>8/267</t>
        </is>
      </c>
      <c r="H62" t="inlineStr">
        <is>
          <t>208,1385,2246,2253,3725,3815,5595,8817</t>
        </is>
      </c>
      <c r="I62" t="inlineStr">
        <is>
          <t>AKT2,CREB1,FGF1,FGF8,JUN,KIT,MAPK3,FGF18</t>
        </is>
      </c>
    </row>
    <row r="63">
      <c r="A63" t="inlineStr">
        <is>
          <t>1_Member</t>
        </is>
      </c>
      <c r="B63" t="inlineStr">
        <is>
          <t>Reactome Gene Sets</t>
        </is>
      </c>
      <c r="C63" t="inlineStr">
        <is>
          <t>R-HSA-5655302</t>
        </is>
      </c>
      <c r="D63" t="inlineStr">
        <is>
          <t>Signaling by FGFR1 in disease</t>
        </is>
      </c>
      <c r="E63" s="2" t="n">
        <v>-5.0510708544</v>
      </c>
      <c r="F63" s="3" t="n">
        <v>-2.8966191159</v>
      </c>
      <c r="G63" t="inlineStr">
        <is>
          <t>3/38</t>
        </is>
      </c>
      <c r="H63" t="inlineStr">
        <is>
          <t>2246,2253,3845</t>
        </is>
      </c>
      <c r="I63" t="inlineStr">
        <is>
          <t>FGF1,FGF8,KRAS</t>
        </is>
      </c>
    </row>
    <row r="64">
      <c r="A64" t="inlineStr">
        <is>
          <t>1_Member</t>
        </is>
      </c>
      <c r="B64" t="inlineStr">
        <is>
          <t>Reactome Gene Sets</t>
        </is>
      </c>
      <c r="C64" t="inlineStr">
        <is>
          <t>R-HSA-5655253</t>
        </is>
      </c>
      <c r="D64" t="inlineStr">
        <is>
          <t>Signaling by FGFR2 in disease</t>
        </is>
      </c>
      <c r="E64" s="2" t="n">
        <v>-4.887420525</v>
      </c>
      <c r="F64" s="3" t="n">
        <v>-2.8059075357</v>
      </c>
      <c r="G64" t="inlineStr">
        <is>
          <t>3/43</t>
        </is>
      </c>
      <c r="H64" t="inlineStr">
        <is>
          <t>2246,2253,3845</t>
        </is>
      </c>
      <c r="I64" t="inlineStr">
        <is>
          <t>FGF1,FGF8,KRAS</t>
        </is>
      </c>
    </row>
    <row r="65">
      <c r="A65" t="inlineStr">
        <is>
          <t>1_Member</t>
        </is>
      </c>
      <c r="B65" t="inlineStr">
        <is>
          <t>WikiPathways</t>
        </is>
      </c>
      <c r="C65" t="inlineStr">
        <is>
          <t>WP2848</t>
        </is>
      </c>
      <c r="D65" t="inlineStr">
        <is>
          <t>Pluripotent stem cell differentiation pathway</t>
        </is>
      </c>
      <c r="E65" s="2" t="n">
        <v>-4.74238848</v>
      </c>
      <c r="F65" s="3" t="n">
        <v>-2.7115297929</v>
      </c>
      <c r="G65" t="inlineStr">
        <is>
          <t>3/48</t>
        </is>
      </c>
      <c r="H65" t="inlineStr">
        <is>
          <t>2246,2253,3624</t>
        </is>
      </c>
      <c r="I65" t="inlineStr">
        <is>
          <t>FGF1,FGF8,INHBA</t>
        </is>
      </c>
    </row>
    <row r="66">
      <c r="A66" t="inlineStr">
        <is>
          <t>1_Member</t>
        </is>
      </c>
      <c r="B66" t="inlineStr">
        <is>
          <t>Reactome Gene Sets</t>
        </is>
      </c>
      <c r="C66" t="inlineStr">
        <is>
          <t>R-HSA-5683057</t>
        </is>
      </c>
      <c r="D66" t="inlineStr">
        <is>
          <t>MAPK family signaling cascades</t>
        </is>
      </c>
      <c r="E66" s="2" t="n">
        <v>-4.6117514457</v>
      </c>
      <c r="F66" s="3" t="n">
        <v>-2.652846431</v>
      </c>
      <c r="G66" t="inlineStr">
        <is>
          <t>8/325</t>
        </is>
      </c>
      <c r="H66" t="inlineStr">
        <is>
          <t>2246,2253,3725,3815,3845,5595,6464,8817</t>
        </is>
      </c>
      <c r="I66" t="inlineStr">
        <is>
          <t>FGF1,FGF8,JUN,KIT,KRAS,MAPK3,SHC1,FGF18</t>
        </is>
      </c>
    </row>
    <row r="67">
      <c r="A67" t="inlineStr">
        <is>
          <t>1_Member</t>
        </is>
      </c>
      <c r="B67" t="inlineStr">
        <is>
          <t>KEGG Pathway</t>
        </is>
      </c>
      <c r="C67" t="inlineStr">
        <is>
          <t>hsa04020</t>
        </is>
      </c>
      <c r="D67" t="inlineStr">
        <is>
          <t>Calcium signaling pathway</t>
        </is>
      </c>
      <c r="E67" s="2" t="n">
        <v>-4.5611300518</v>
      </c>
      <c r="F67" s="3" t="n">
        <v>-2.6172218938</v>
      </c>
      <c r="G67" t="inlineStr">
        <is>
          <t>7/240</t>
        </is>
      </c>
      <c r="H67" t="inlineStr">
        <is>
          <t>148,2246,2253,5021,5137,8817,9127</t>
        </is>
      </c>
      <c r="I67" t="inlineStr">
        <is>
          <t>ADRA1A,FGF1,FGF8,OXTR,PDE1C,FGF18,P2RX6</t>
        </is>
      </c>
    </row>
    <row r="68">
      <c r="A68" t="inlineStr">
        <is>
          <t>1_Member</t>
        </is>
      </c>
      <c r="B68" t="inlineStr">
        <is>
          <t>Reactome Gene Sets</t>
        </is>
      </c>
      <c r="C68" t="inlineStr">
        <is>
          <t>R-HSA-6811558</t>
        </is>
      </c>
      <c r="D68" t="inlineStr">
        <is>
          <t>PI5P, PP2A and IER3 Regulate PI3K/AKT Signaling</t>
        </is>
      </c>
      <c r="E68" s="2" t="n">
        <v>-4.3729693564</v>
      </c>
      <c r="F68" s="3" t="n">
        <v>-2.4474381574</v>
      </c>
      <c r="G68" t="inlineStr">
        <is>
          <t>5/106</t>
        </is>
      </c>
      <c r="H68" t="inlineStr">
        <is>
          <t>2246,2253,3815,5595,8817</t>
        </is>
      </c>
      <c r="I68" t="inlineStr">
        <is>
          <t>FGF1,FGF8,KIT,MAPK3,FGF18</t>
        </is>
      </c>
    </row>
    <row r="69">
      <c r="A69" t="inlineStr">
        <is>
          <t>1_Member</t>
        </is>
      </c>
      <c r="B69" t="inlineStr">
        <is>
          <t>Reactome Gene Sets</t>
        </is>
      </c>
      <c r="C69" t="inlineStr">
        <is>
          <t>R-HSA-5673001</t>
        </is>
      </c>
      <c r="D69" t="inlineStr">
        <is>
          <t>RAF/MAP kinase cascade</t>
        </is>
      </c>
      <c r="E69" s="2" t="n">
        <v>-4.1381303705</v>
      </c>
      <c r="F69" s="3" t="n">
        <v>-2.2464253046</v>
      </c>
      <c r="G69" t="inlineStr">
        <is>
          <t>7/280</t>
        </is>
      </c>
      <c r="H69" t="inlineStr">
        <is>
          <t>2246,2253,3815,3845,5595,6464,8817</t>
        </is>
      </c>
      <c r="I69" t="inlineStr">
        <is>
          <t>FGF1,FGF8,KIT,KRAS,MAPK3,SHC1,FGF18</t>
        </is>
      </c>
    </row>
    <row r="70">
      <c r="A70" t="inlineStr">
        <is>
          <t>1_Member</t>
        </is>
      </c>
      <c r="B70" t="inlineStr">
        <is>
          <t>Reactome Gene Sets</t>
        </is>
      </c>
      <c r="C70" t="inlineStr">
        <is>
          <t>R-HSA-5684996</t>
        </is>
      </c>
      <c r="D70" t="inlineStr">
        <is>
          <t>MAPK1/MAPK3 signaling</t>
        </is>
      </c>
      <c r="E70" s="2" t="n">
        <v>-4.0806481363</v>
      </c>
      <c r="F70" s="3" t="n">
        <v>-2.2038687483</v>
      </c>
      <c r="G70" t="inlineStr">
        <is>
          <t>7/286</t>
        </is>
      </c>
      <c r="H70" t="inlineStr">
        <is>
          <t>2246,2253,3815,3845,5595,6464,8817</t>
        </is>
      </c>
      <c r="I70" t="inlineStr">
        <is>
          <t>FGF1,FGF8,KIT,KRAS,MAPK3,SHC1,FGF18</t>
        </is>
      </c>
    </row>
    <row r="71">
      <c r="A71" t="inlineStr">
        <is>
          <t>1_Member</t>
        </is>
      </c>
      <c r="B71" t="inlineStr">
        <is>
          <t>GO Biological Processes</t>
        </is>
      </c>
      <c r="C71" t="inlineStr">
        <is>
          <t>GO:0071774</t>
        </is>
      </c>
      <c r="D71" t="inlineStr">
        <is>
          <t>response to fibroblast growth factor</t>
        </is>
      </c>
      <c r="E71" s="2" t="n">
        <v>-4.0125646449</v>
      </c>
      <c r="F71" s="3" t="n">
        <v>-2.2073189728</v>
      </c>
      <c r="G71" t="inlineStr">
        <is>
          <t>3/84</t>
        </is>
      </c>
      <c r="H71" t="inlineStr">
        <is>
          <t>2002,2246,2253</t>
        </is>
      </c>
      <c r="I71" t="inlineStr">
        <is>
          <t>ELK1,FGF1,FGF8</t>
        </is>
      </c>
    </row>
    <row r="72">
      <c r="A72" t="inlineStr">
        <is>
          <t>1_Member</t>
        </is>
      </c>
      <c r="B72" t="inlineStr">
        <is>
          <t>KEGG Pathway</t>
        </is>
      </c>
      <c r="C72" t="inlineStr">
        <is>
          <t>hsa04810</t>
        </is>
      </c>
      <c r="D72" t="inlineStr">
        <is>
          <t>Regulation of actin cytoskeleton</t>
        </is>
      </c>
      <c r="E72" s="2" t="n">
        <v>-3.8412431207</v>
      </c>
      <c r="F72" s="3" t="n">
        <v>-2.0063896217</v>
      </c>
      <c r="G72" t="inlineStr">
        <is>
          <t>6/218</t>
        </is>
      </c>
      <c r="H72" t="inlineStr">
        <is>
          <t>2246,2253,3845,5595,8817,128239</t>
        </is>
      </c>
      <c r="I72" t="inlineStr">
        <is>
          <t>FGF1,FGF8,KRAS,MAPK3,FGF18,IQGAP3</t>
        </is>
      </c>
    </row>
    <row r="73">
      <c r="A73" t="inlineStr">
        <is>
          <t>1_Member</t>
        </is>
      </c>
      <c r="B73" t="inlineStr">
        <is>
          <t>WikiPathways</t>
        </is>
      </c>
      <c r="C73" t="inlineStr">
        <is>
          <t>WP51</t>
        </is>
      </c>
      <c r="D73" t="inlineStr">
        <is>
          <t>Regulation of actin cytoskeleton</t>
        </is>
      </c>
      <c r="E73" s="2" t="n">
        <v>-3.661267831</v>
      </c>
      <c r="F73" s="3" t="n">
        <v>-1.8597393954</v>
      </c>
      <c r="G73" t="inlineStr">
        <is>
          <t>5/150</t>
        </is>
      </c>
      <c r="H73" t="inlineStr">
        <is>
          <t>2246,2253,3845,5595,8817</t>
        </is>
      </c>
      <c r="I73" t="inlineStr">
        <is>
          <t>FGF1,FGF8,KRAS,MAPK3,FGF18</t>
        </is>
      </c>
    </row>
    <row r="74">
      <c r="A74" t="inlineStr">
        <is>
          <t>2_Summary</t>
        </is>
      </c>
      <c r="B74" t="inlineStr">
        <is>
          <t>KEGG Pathway</t>
        </is>
      </c>
      <c r="C74" t="inlineStr">
        <is>
          <t>hsa05226</t>
        </is>
      </c>
      <c r="D74" t="inlineStr">
        <is>
          <t>Gastric cancer</t>
        </is>
      </c>
      <c r="E74" s="2" t="n">
        <v>-15.5350802464</v>
      </c>
      <c r="F74" s="3" t="n">
        <v>-11.7161166459</v>
      </c>
      <c r="G74" t="inlineStr">
        <is>
          <t>14/149</t>
        </is>
      </c>
      <c r="H74" t="inlineStr">
        <is>
          <t>208,1499,2246,2253,3845,4040,4089,4616,5595,6464,7480,8817,51176,54361,2002,6599,1284,8788,28514,3725,1385,3815,4800,10009,3624,8840,60495,4320,6532,23493,9127</t>
        </is>
      </c>
      <c r="I74" t="inlineStr">
        <is>
          <t>AKT2,CTNNB1,FGF1,FGF8,KRAS,LRP6,SMAD4,GADD45B,MAPK3,SHC1,WNT10B,FGF18,LEF1,WNT4,ELK1,SMARCC1,COL4A2,DLK1,DLL1,JUN,CREB1,KIT,NFYA,ZBTB33,INHBA,CCN4,HPSE2,MMP11,SLC6A4,HEY2,P2RX6</t>
        </is>
      </c>
    </row>
    <row r="75">
      <c r="A75" t="inlineStr">
        <is>
          <t>2_Member</t>
        </is>
      </c>
      <c r="B75" t="inlineStr">
        <is>
          <t>KEGG Pathway</t>
        </is>
      </c>
      <c r="C75" t="inlineStr">
        <is>
          <t>hsa05226</t>
        </is>
      </c>
      <c r="D75" t="inlineStr">
        <is>
          <t>Gastric cancer</t>
        </is>
      </c>
      <c r="E75" s="2" t="n">
        <v>-15.5350802464</v>
      </c>
      <c r="F75" s="3" t="n">
        <v>-11.7161166459</v>
      </c>
      <c r="G75" t="inlineStr">
        <is>
          <t>14/149</t>
        </is>
      </c>
      <c r="H75" t="inlineStr">
        <is>
          <t>208,1499,2246,2253,3845,4040,4089,4616,5595,6464,7480,8817,51176,54361</t>
        </is>
      </c>
      <c r="I75" t="inlineStr">
        <is>
          <t>AKT2,CTNNB1,FGF1,FGF8,KRAS,LRP6,SMAD4,GADD45B,MAPK3,SHC1,WNT10B,FGF18,LEF1,WNT4</t>
        </is>
      </c>
    </row>
    <row r="76">
      <c r="A76" t="inlineStr">
        <is>
          <t>2_Member</t>
        </is>
      </c>
      <c r="B76" t="inlineStr">
        <is>
          <t>KEGG Pathway</t>
        </is>
      </c>
      <c r="C76" t="inlineStr">
        <is>
          <t>hsa05225</t>
        </is>
      </c>
      <c r="D76" t="inlineStr">
        <is>
          <t>Hepatocellular carcinoma</t>
        </is>
      </c>
      <c r="E76" s="2" t="n">
        <v>-13.3468603624</v>
      </c>
      <c r="F76" s="3" t="n">
        <v>-9.7769405137</v>
      </c>
      <c r="G76" t="inlineStr">
        <is>
          <t>13/168</t>
        </is>
      </c>
      <c r="H76" t="inlineStr">
        <is>
          <t>208,1499,2002,3845,4040,4089,4616,5595,6464,6599,7480,51176,54361</t>
        </is>
      </c>
      <c r="I76" t="inlineStr">
        <is>
          <t>AKT2,CTNNB1,ELK1,KRAS,LRP6,SMAD4,GADD45B,MAPK3,SHC1,SMARCC1,WNT10B,LEF1,WNT4</t>
        </is>
      </c>
    </row>
    <row r="77">
      <c r="A77" t="inlineStr">
        <is>
          <t>2_Member</t>
        </is>
      </c>
      <c r="B77" t="inlineStr">
        <is>
          <t>WikiPathways</t>
        </is>
      </c>
      <c r="C77" t="inlineStr">
        <is>
          <t>WP4239</t>
        </is>
      </c>
      <c r="D77" t="inlineStr">
        <is>
          <t>Epithelial to mesenchymal transition in colorectal cancer</t>
        </is>
      </c>
      <c r="E77" s="2" t="n">
        <v>-12.0284160158</v>
      </c>
      <c r="F77" s="3" t="n">
        <v>-8.6345874262</v>
      </c>
      <c r="G77" t="inlineStr">
        <is>
          <t>12/165</t>
        </is>
      </c>
      <c r="H77" t="inlineStr">
        <is>
          <t>208,1284,1499,3845,4040,4089,5595,6464,7480,8788,28514,54361</t>
        </is>
      </c>
      <c r="I77" t="inlineStr">
        <is>
          <t>AKT2,COL4A2,CTNNB1,KRAS,LRP6,SMAD4,MAPK3,SHC1,WNT10B,DLK1,DLL1,WNT4</t>
        </is>
      </c>
    </row>
    <row r="78">
      <c r="A78" t="inlineStr">
        <is>
          <t>2_Member</t>
        </is>
      </c>
      <c r="B78" t="inlineStr">
        <is>
          <t>WikiPathways</t>
        </is>
      </c>
      <c r="C78" t="inlineStr">
        <is>
          <t>WP710</t>
        </is>
      </c>
      <c r="D78" t="inlineStr">
        <is>
          <t>DNA damage response (only ATM dependent)</t>
        </is>
      </c>
      <c r="E78" s="2" t="n">
        <v>-9.420119783700001</v>
      </c>
      <c r="F78" s="3" t="n">
        <v>-6.3942679793</v>
      </c>
      <c r="G78" t="inlineStr">
        <is>
          <t>9/115</t>
        </is>
      </c>
      <c r="H78" t="inlineStr">
        <is>
          <t>208,1499,3725,3845,4089,6464,7480,51176,54361</t>
        </is>
      </c>
      <c r="I78" t="inlineStr">
        <is>
          <t>AKT2,CTNNB1,JUN,KRAS,SMAD4,SHC1,WNT10B,LEF1,WNT4</t>
        </is>
      </c>
    </row>
    <row r="79">
      <c r="A79" t="inlineStr">
        <is>
          <t>2_Member</t>
        </is>
      </c>
      <c r="B79" t="inlineStr">
        <is>
          <t>KEGG Pathway</t>
        </is>
      </c>
      <c r="C79" t="inlineStr">
        <is>
          <t>hsa04916</t>
        </is>
      </c>
      <c r="D79" t="inlineStr">
        <is>
          <t>Melanogenesis</t>
        </is>
      </c>
      <c r="E79" s="2" t="n">
        <v>-8.4689082754</v>
      </c>
      <c r="F79" s="3" t="n">
        <v>-5.6065320865</v>
      </c>
      <c r="G79" t="inlineStr">
        <is>
          <t>8/101</t>
        </is>
      </c>
      <c r="H79" t="inlineStr">
        <is>
          <t>1385,1499,3815,3845,5595,7480,51176,54361</t>
        </is>
      </c>
      <c r="I79" t="inlineStr">
        <is>
          <t>CREB1,CTNNB1,KIT,KRAS,MAPK3,WNT10B,LEF1,WNT4</t>
        </is>
      </c>
    </row>
    <row r="80">
      <c r="A80" t="inlineStr">
        <is>
          <t>2_Member</t>
        </is>
      </c>
      <c r="B80" t="inlineStr">
        <is>
          <t>WikiPathways</t>
        </is>
      </c>
      <c r="C80" t="inlineStr">
        <is>
          <t>WP399</t>
        </is>
      </c>
      <c r="D80" t="inlineStr">
        <is>
          <t>Wnt signaling pathway and pluripotency</t>
        </is>
      </c>
      <c r="E80" s="2" t="n">
        <v>-8.26906842</v>
      </c>
      <c r="F80" s="3" t="n">
        <v>-5.489199045</v>
      </c>
      <c r="G80" t="inlineStr">
        <is>
          <t>8/107</t>
        </is>
      </c>
      <c r="H80" t="inlineStr">
        <is>
          <t>1499,3725,4040,4800,7480,10009,51176,54361</t>
        </is>
      </c>
      <c r="I80" t="inlineStr">
        <is>
          <t>CTNNB1,JUN,LRP6,NFYA,WNT10B,ZBTB33,LEF1,WNT4</t>
        </is>
      </c>
    </row>
    <row r="81">
      <c r="A81" t="inlineStr">
        <is>
          <t>2_Member</t>
        </is>
      </c>
      <c r="B81" t="inlineStr">
        <is>
          <t>KEGG Pathway</t>
        </is>
      </c>
      <c r="C81" t="inlineStr">
        <is>
          <t>hsa04550</t>
        </is>
      </c>
      <c r="D81" t="inlineStr">
        <is>
          <t>Signaling pathways regulating pluripotency of stem cells</t>
        </is>
      </c>
      <c r="E81" s="2" t="n">
        <v>-7.2781295948</v>
      </c>
      <c r="F81" s="3" t="n">
        <v>-4.7992902155</v>
      </c>
      <c r="G81" t="inlineStr">
        <is>
          <t>8/143</t>
        </is>
      </c>
      <c r="H81" t="inlineStr">
        <is>
          <t>208,1499,3624,3845,4089,5595,7480,54361</t>
        </is>
      </c>
      <c r="I81" t="inlineStr">
        <is>
          <t>AKT2,CTNNB1,INHBA,KRAS,SMAD4,MAPK3,WNT10B,WNT4</t>
        </is>
      </c>
    </row>
    <row r="82">
      <c r="A82" t="inlineStr">
        <is>
          <t>2_Member</t>
        </is>
      </c>
      <c r="B82" t="inlineStr">
        <is>
          <t>KEGG Pathway</t>
        </is>
      </c>
      <c r="C82" t="inlineStr">
        <is>
          <t>hsa04310</t>
        </is>
      </c>
      <c r="D82" t="inlineStr">
        <is>
          <t>Wnt signaling pathway</t>
        </is>
      </c>
      <c r="E82" s="2" t="n">
        <v>-6.7574539023</v>
      </c>
      <c r="F82" s="3" t="n">
        <v>-4.3587728099</v>
      </c>
      <c r="G82" t="inlineStr">
        <is>
          <t>8/167</t>
        </is>
      </c>
      <c r="H82" t="inlineStr">
        <is>
          <t>1499,3725,4040,4089,7480,8840,51176,54361</t>
        </is>
      </c>
      <c r="I82" t="inlineStr">
        <is>
          <t>CTNNB1,JUN,LRP6,SMAD4,WNT10B,CCN4,LEF1,WNT4</t>
        </is>
      </c>
    </row>
    <row r="83">
      <c r="A83" t="inlineStr">
        <is>
          <t>2_Member</t>
        </is>
      </c>
      <c r="B83" t="inlineStr">
        <is>
          <t>KEGG Pathway</t>
        </is>
      </c>
      <c r="C83" t="inlineStr">
        <is>
          <t>hsa05205</t>
        </is>
      </c>
      <c r="D83" t="inlineStr">
        <is>
          <t>Proteoglycans in cancer</t>
        </is>
      </c>
      <c r="E83" s="2" t="n">
        <v>-6.0803455046</v>
      </c>
      <c r="F83" s="3" t="n">
        <v>-3.8256960907</v>
      </c>
      <c r="G83" t="inlineStr">
        <is>
          <t>8/205</t>
        </is>
      </c>
      <c r="H83" t="inlineStr">
        <is>
          <t>208,1499,2002,3845,5595,7480,54361,60495</t>
        </is>
      </c>
      <c r="I83" t="inlineStr">
        <is>
          <t>AKT2,CTNNB1,ELK1,KRAS,MAPK3,WNT10B,WNT4,HPSE2</t>
        </is>
      </c>
    </row>
    <row r="84">
      <c r="A84" t="inlineStr">
        <is>
          <t>2_Member</t>
        </is>
      </c>
      <c r="B84" t="inlineStr">
        <is>
          <t>WikiPathways</t>
        </is>
      </c>
      <c r="C84" t="inlineStr">
        <is>
          <t>WP4336</t>
        </is>
      </c>
      <c r="D84" t="inlineStr">
        <is>
          <t>ncRNAs involved in Wnt signaling in hepatocellular carcinoma</t>
        </is>
      </c>
      <c r="E84" s="2" t="n">
        <v>-6.0000006569</v>
      </c>
      <c r="F84" s="3" t="n">
        <v>-3.7725034891</v>
      </c>
      <c r="G84" t="inlineStr">
        <is>
          <t>6/91</t>
        </is>
      </c>
      <c r="H84" t="inlineStr">
        <is>
          <t>1499,3725,4040,7480,51176,54361</t>
        </is>
      </c>
      <c r="I84" t="inlineStr">
        <is>
          <t>CTNNB1,JUN,LRP6,WNT10B,LEF1,WNT4</t>
        </is>
      </c>
    </row>
    <row r="85">
      <c r="A85" t="inlineStr">
        <is>
          <t>2_Member</t>
        </is>
      </c>
      <c r="B85" t="inlineStr">
        <is>
          <t>WikiPathways</t>
        </is>
      </c>
      <c r="C85" t="inlineStr">
        <is>
          <t>WP4258</t>
        </is>
      </c>
      <c r="D85" t="inlineStr">
        <is>
          <t>lncRNA in canonical Wnt signaling and colorectal cancer</t>
        </is>
      </c>
      <c r="E85" s="2" t="n">
        <v>-5.6592297809</v>
      </c>
      <c r="F85" s="3" t="n">
        <v>-3.5179845579</v>
      </c>
      <c r="G85" t="inlineStr">
        <is>
          <t>6/104</t>
        </is>
      </c>
      <c r="H85" t="inlineStr">
        <is>
          <t>1499,3725,4040,7480,51176,54361</t>
        </is>
      </c>
      <c r="I85" t="inlineStr">
        <is>
          <t>CTNNB1,JUN,LRP6,WNT10B,LEF1,WNT4</t>
        </is>
      </c>
    </row>
    <row r="86">
      <c r="A86" t="inlineStr">
        <is>
          <t>2_Member</t>
        </is>
      </c>
      <c r="B86" t="inlineStr">
        <is>
          <t>WikiPathways</t>
        </is>
      </c>
      <c r="C86" t="inlineStr">
        <is>
          <t>WP428</t>
        </is>
      </c>
      <c r="D86" t="inlineStr">
        <is>
          <t>Wnt signaling</t>
        </is>
      </c>
      <c r="E86" s="2" t="n">
        <v>-5.3401913673</v>
      </c>
      <c r="F86" s="3" t="n">
        <v>-3.254571358</v>
      </c>
      <c r="G86" t="inlineStr">
        <is>
          <t>6/118</t>
        </is>
      </c>
      <c r="H86" t="inlineStr">
        <is>
          <t>1499,3725,4040,7480,51176,54361</t>
        </is>
      </c>
      <c r="I86" t="inlineStr">
        <is>
          <t>CTNNB1,JUN,LRP6,WNT10B,LEF1,WNT4</t>
        </is>
      </c>
    </row>
    <row r="87">
      <c r="A87" t="inlineStr">
        <is>
          <t>2_Member</t>
        </is>
      </c>
      <c r="B87" t="inlineStr">
        <is>
          <t>GO Biological Processes</t>
        </is>
      </c>
      <c r="C87" t="inlineStr">
        <is>
          <t>GO:0045596</t>
        </is>
      </c>
      <c r="D87" t="inlineStr">
        <is>
          <t>negative regulation of cell differentiation</t>
        </is>
      </c>
      <c r="E87" s="2" t="n">
        <v>-5.0599436003</v>
      </c>
      <c r="F87" s="3" t="n">
        <v>-3.0255345796</v>
      </c>
      <c r="G87" t="inlineStr">
        <is>
          <t>12/699</t>
        </is>
      </c>
      <c r="H87" t="inlineStr">
        <is>
          <t>1499,3624,3845,4089,4320,6532,6599,7480,8840,23493,28514,54361</t>
        </is>
      </c>
      <c r="I87" t="inlineStr">
        <is>
          <t>CTNNB1,INHBA,KRAS,SMAD4,MMP11,SLC6A4,SMARCC1,WNT10B,CCN4,HEY2,DLL1,WNT4</t>
        </is>
      </c>
    </row>
    <row r="88">
      <c r="A88" t="inlineStr">
        <is>
          <t>2_Member</t>
        </is>
      </c>
      <c r="B88" t="inlineStr">
        <is>
          <t>KEGG Pathway</t>
        </is>
      </c>
      <c r="C88" t="inlineStr">
        <is>
          <t>hsa04934</t>
        </is>
      </c>
      <c r="D88" t="inlineStr">
        <is>
          <t>Cushing syndrome</t>
        </is>
      </c>
      <c r="E88" s="2" t="n">
        <v>-4.6627856875</v>
      </c>
      <c r="F88" s="3" t="n">
        <v>-2.6894629345</v>
      </c>
      <c r="G88" t="inlineStr">
        <is>
          <t>6/155</t>
        </is>
      </c>
      <c r="H88" t="inlineStr">
        <is>
          <t>1385,1499,5595,7480,51176,54361</t>
        </is>
      </c>
      <c r="I88" t="inlineStr">
        <is>
          <t>CREB1,CTNNB1,MAPK3,WNT10B,LEF1,WNT4</t>
        </is>
      </c>
    </row>
    <row r="89">
      <c r="A89" t="inlineStr">
        <is>
          <t>2_Member</t>
        </is>
      </c>
      <c r="B89" t="inlineStr">
        <is>
          <t>KEGG Pathway</t>
        </is>
      </c>
      <c r="C89" t="inlineStr">
        <is>
          <t>hsa04150</t>
        </is>
      </c>
      <c r="D89" t="inlineStr">
        <is>
          <t>mTOR signaling pathway</t>
        </is>
      </c>
      <c r="E89" s="2" t="n">
        <v>-4.6470174559</v>
      </c>
      <c r="F89" s="3" t="n">
        <v>-2.6791575986</v>
      </c>
      <c r="G89" t="inlineStr">
        <is>
          <t>6/156</t>
        </is>
      </c>
      <c r="H89" t="inlineStr">
        <is>
          <t>208,3845,4040,5595,7480,54361</t>
        </is>
      </c>
      <c r="I89" t="inlineStr">
        <is>
          <t>AKT2,KRAS,LRP6,MAPK3,WNT10B,WNT4</t>
        </is>
      </c>
    </row>
    <row r="90">
      <c r="A90" t="inlineStr">
        <is>
          <t>2_Member</t>
        </is>
      </c>
      <c r="B90" t="inlineStr">
        <is>
          <t>GO Biological Processes</t>
        </is>
      </c>
      <c r="C90" t="inlineStr">
        <is>
          <t>GO:1905114</t>
        </is>
      </c>
      <c r="D90" t="inlineStr">
        <is>
          <t>cell surface receptor signaling pathway involved in cell-cell signaling</t>
        </is>
      </c>
      <c r="E90" s="2" t="n">
        <v>-4.602249769</v>
      </c>
      <c r="F90" s="3" t="n">
        <v>-2.6467390878</v>
      </c>
      <c r="G90" t="inlineStr">
        <is>
          <t>8/326</t>
        </is>
      </c>
      <c r="H90" t="inlineStr">
        <is>
          <t>1499,4040,7480,8840,9127,10009,51176,54361</t>
        </is>
      </c>
      <c r="I90" t="inlineStr">
        <is>
          <t>CTNNB1,LRP6,WNT10B,CCN4,P2RX6,ZBTB33,LEF1,WNT4</t>
        </is>
      </c>
    </row>
    <row r="91">
      <c r="A91" t="inlineStr">
        <is>
          <t>2_Member</t>
        </is>
      </c>
      <c r="B91" t="inlineStr">
        <is>
          <t>GO Biological Processes</t>
        </is>
      </c>
      <c r="C91" t="inlineStr">
        <is>
          <t>GO:0016055</t>
        </is>
      </c>
      <c r="D91" t="inlineStr">
        <is>
          <t>Wnt signaling pathway</t>
        </is>
      </c>
      <c r="E91" s="2" t="n">
        <v>-4.3193912053</v>
      </c>
      <c r="F91" s="3" t="n">
        <v>-2.4090706691</v>
      </c>
      <c r="G91" t="inlineStr">
        <is>
          <t>7/262</t>
        </is>
      </c>
      <c r="H91" t="inlineStr">
        <is>
          <t>1499,4040,7480,8840,10009,51176,54361</t>
        </is>
      </c>
      <c r="I91" t="inlineStr">
        <is>
          <t>CTNNB1,LRP6,WNT10B,CCN4,ZBTB33,LEF1,WNT4</t>
        </is>
      </c>
    </row>
    <row r="92">
      <c r="A92" t="inlineStr">
        <is>
          <t>2_Member</t>
        </is>
      </c>
      <c r="B92" t="inlineStr">
        <is>
          <t>GO Biological Processes</t>
        </is>
      </c>
      <c r="C92" t="inlineStr">
        <is>
          <t>GO:0198738</t>
        </is>
      </c>
      <c r="D92" t="inlineStr">
        <is>
          <t>cell-cell signaling by wnt</t>
        </is>
      </c>
      <c r="E92" s="2" t="n">
        <v>-4.3193912053</v>
      </c>
      <c r="F92" s="3" t="n">
        <v>-2.4090706691</v>
      </c>
      <c r="G92" t="inlineStr">
        <is>
          <t>7/262</t>
        </is>
      </c>
      <c r="H92" t="inlineStr">
        <is>
          <t>1499,4040,7480,8840,10009,51176,54361</t>
        </is>
      </c>
      <c r="I92" t="inlineStr">
        <is>
          <t>CTNNB1,LRP6,WNT10B,CCN4,ZBTB33,LEF1,WNT4</t>
        </is>
      </c>
    </row>
    <row r="93">
      <c r="A93" t="inlineStr">
        <is>
          <t>2_Member</t>
        </is>
      </c>
      <c r="B93" t="inlineStr">
        <is>
          <t>WikiPathways</t>
        </is>
      </c>
      <c r="C93" t="inlineStr">
        <is>
          <t>WP5124</t>
        </is>
      </c>
      <c r="D93" t="inlineStr">
        <is>
          <t>Alzheimer's disease</t>
        </is>
      </c>
      <c r="E93" s="2" t="n">
        <v>-4.2676515912</v>
      </c>
      <c r="F93" s="3" t="n">
        <v>-2.3604895741</v>
      </c>
      <c r="G93" t="inlineStr">
        <is>
          <t>7/267</t>
        </is>
      </c>
      <c r="H93" t="inlineStr">
        <is>
          <t>208,1499,3845,4040,5595,7480,54361</t>
        </is>
      </c>
      <c r="I93" t="inlineStr">
        <is>
          <t>AKT2,CTNNB1,KRAS,LRP6,MAPK3,WNT10B,WNT4</t>
        </is>
      </c>
    </row>
    <row r="94">
      <c r="A94" t="inlineStr">
        <is>
          <t>2_Member</t>
        </is>
      </c>
      <c r="B94" t="inlineStr">
        <is>
          <t>KEGG Pathway</t>
        </is>
      </c>
      <c r="C94" t="inlineStr">
        <is>
          <t>hsa04919</t>
        </is>
      </c>
      <c r="D94" t="inlineStr">
        <is>
          <t>Thyroid hormone signaling pathway</t>
        </is>
      </c>
      <c r="E94" s="2" t="n">
        <v>-4.0989642832</v>
      </c>
      <c r="F94" s="3" t="n">
        <v>-2.2177608044</v>
      </c>
      <c r="G94" t="inlineStr">
        <is>
          <t>5/121</t>
        </is>
      </c>
      <c r="H94" t="inlineStr">
        <is>
          <t>208,1499,3845,5595,54361</t>
        </is>
      </c>
      <c r="I94" t="inlineStr">
        <is>
          <t>AKT2,CTNNB1,KRAS,MAPK3,WNT4</t>
        </is>
      </c>
    </row>
    <row r="95">
      <c r="A95" t="inlineStr">
        <is>
          <t>2_Member</t>
        </is>
      </c>
      <c r="B95" t="inlineStr">
        <is>
          <t>Reactome Gene Sets</t>
        </is>
      </c>
      <c r="C95" t="inlineStr">
        <is>
          <t>R-HSA-195721</t>
        </is>
      </c>
      <c r="D95" t="inlineStr">
        <is>
          <t>Signaling by WNT</t>
        </is>
      </c>
      <c r="E95" s="2" t="n">
        <v>-3.6815063965</v>
      </c>
      <c r="F95" s="3" t="n">
        <v>-1.8750145414</v>
      </c>
      <c r="G95" t="inlineStr">
        <is>
          <t>7/332</t>
        </is>
      </c>
      <c r="H95" t="inlineStr">
        <is>
          <t>208,1499,3845,4040,7480,51176,54361</t>
        </is>
      </c>
      <c r="I95" t="inlineStr">
        <is>
          <t>AKT2,CTNNB1,KRAS,LRP6,WNT10B,LEF1,WNT4</t>
        </is>
      </c>
    </row>
    <row r="96">
      <c r="A96" t="inlineStr">
        <is>
          <t>2_Member</t>
        </is>
      </c>
      <c r="B96" t="inlineStr">
        <is>
          <t>WikiPathways</t>
        </is>
      </c>
      <c r="C96" t="inlineStr">
        <is>
          <t>WP2059</t>
        </is>
      </c>
      <c r="D96" t="inlineStr">
        <is>
          <t>Alzheimer's disease and miRNA effects</t>
        </is>
      </c>
      <c r="E96" s="2" t="n">
        <v>-3.6420314106</v>
      </c>
      <c r="F96" s="3" t="n">
        <v>-1.8466285276</v>
      </c>
      <c r="G96" t="inlineStr">
        <is>
          <t>7/337</t>
        </is>
      </c>
      <c r="H96" t="inlineStr">
        <is>
          <t>208,1499,3845,4040,5595,7480,54361</t>
        </is>
      </c>
      <c r="I96" t="inlineStr">
        <is>
          <t>AKT2,CTNNB1,KRAS,LRP6,MAPK3,WNT10B,WNT4</t>
        </is>
      </c>
    </row>
    <row r="97">
      <c r="A97" t="inlineStr">
        <is>
          <t>2_Member</t>
        </is>
      </c>
      <c r="B97" t="inlineStr">
        <is>
          <t>KEGG Pathway</t>
        </is>
      </c>
      <c r="C97" t="inlineStr">
        <is>
          <t>hsa05010</t>
        </is>
      </c>
      <c r="D97" t="inlineStr">
        <is>
          <t>Alzheimer disease</t>
        </is>
      </c>
      <c r="E97" s="2" t="n">
        <v>-3.3017017008</v>
      </c>
      <c r="F97" s="3" t="n">
        <v>-1.5469166688</v>
      </c>
      <c r="G97" t="inlineStr">
        <is>
          <t>7/384</t>
        </is>
      </c>
      <c r="H97" t="inlineStr">
        <is>
          <t>208,1499,3845,4040,5595,7480,54361</t>
        </is>
      </c>
      <c r="I97" t="inlineStr">
        <is>
          <t>AKT2,CTNNB1,KRAS,LRP6,MAPK3,WNT10B,WNT4</t>
        </is>
      </c>
    </row>
    <row r="98">
      <c r="A98" t="inlineStr">
        <is>
          <t>3_Summary</t>
        </is>
      </c>
      <c r="B98" t="inlineStr">
        <is>
          <t>WikiPathways</t>
        </is>
      </c>
      <c r="C98" t="inlineStr">
        <is>
          <t>WP4216</t>
        </is>
      </c>
      <c r="D98" t="inlineStr">
        <is>
          <t>Chromosomal and microsatellite instability in colorectal cancer</t>
        </is>
      </c>
      <c r="E98" s="2" t="n">
        <v>-12.8362453019</v>
      </c>
      <c r="F98" s="3" t="n">
        <v>-9.3332722429</v>
      </c>
      <c r="G98" t="inlineStr">
        <is>
          <t>10/74</t>
        </is>
      </c>
      <c r="H98" t="inlineStr">
        <is>
          <t>208,1499,3725,3845,4089,4436,4616,5595,5966,51176,2002,2246,1284,1311,1385,3381,7148,7480,23493,26508,54361,6464,3815,6722,1959,2920,5179,28514,4040,286826,4800,4319,6354,6599,5021,5348,148,3753,9774,3773,85480,3043</t>
        </is>
      </c>
      <c r="I98" t="inlineStr">
        <is>
          <t>AKT2,CTNNB1,JUN,KRAS,SMAD4,MSH2,GADD45B,MAPK3,REL,LEF1,ELK1,FGF1,COL4A2,COMP,CREB1,IBSP,TNXB,WNT10B,HEY2,HEYL,WNT4,SHC1,KIT,SRF,EGR2,CXCL2,PENK,DLL1,LRP6,LIN9,NFYA,MMP10,CCL7,SMARCC1,OXTR,FXYD1,ADRA1A,KCNE1,BCLAF1,KCNJ16,TSLP,HBB</t>
        </is>
      </c>
    </row>
    <row r="99">
      <c r="A99" t="inlineStr">
        <is>
          <t>3_Member</t>
        </is>
      </c>
      <c r="B99" t="inlineStr">
        <is>
          <t>WikiPathways</t>
        </is>
      </c>
      <c r="C99" t="inlineStr">
        <is>
          <t>WP4216</t>
        </is>
      </c>
      <c r="D99" t="inlineStr">
        <is>
          <t>Chromosomal and microsatellite instability in colorectal cancer</t>
        </is>
      </c>
      <c r="E99" s="2" t="n">
        <v>-12.8362453019</v>
      </c>
      <c r="F99" s="3" t="n">
        <v>-9.3332722429</v>
      </c>
      <c r="G99" t="inlineStr">
        <is>
          <t>10/74</t>
        </is>
      </c>
      <c r="H99" t="inlineStr">
        <is>
          <t>208,1499,3725,3845,4089,4436,4616,5595,5966,51176</t>
        </is>
      </c>
      <c r="I99" t="inlineStr">
        <is>
          <t>AKT2,CTNNB1,JUN,KRAS,SMAD4,MSH2,GADD45B,MAPK3,REL,LEF1</t>
        </is>
      </c>
    </row>
    <row r="100">
      <c r="A100" t="inlineStr">
        <is>
          <t>3_Member</t>
        </is>
      </c>
      <c r="B100" t="inlineStr">
        <is>
          <t>KEGG Pathway</t>
        </is>
      </c>
      <c r="C100" t="inlineStr">
        <is>
          <t>hsa05210</t>
        </is>
      </c>
      <c r="D100" t="inlineStr">
        <is>
          <t>Colorectal cancer</t>
        </is>
      </c>
      <c r="E100" s="2" t="n">
        <v>-10.5669831465</v>
      </c>
      <c r="F100" s="3" t="n">
        <v>-7.4230320301</v>
      </c>
      <c r="G100" t="inlineStr">
        <is>
          <t>9/86</t>
        </is>
      </c>
      <c r="H100" t="inlineStr">
        <is>
          <t>208,1499,3725,3845,4089,4436,4616,5595,51176</t>
        </is>
      </c>
      <c r="I100" t="inlineStr">
        <is>
          <t>AKT2,CTNNB1,JUN,KRAS,SMAD4,MSH2,GADD45B,MAPK3,LEF1</t>
        </is>
      </c>
    </row>
    <row r="101">
      <c r="A101" t="inlineStr">
        <is>
          <t>3_Member</t>
        </is>
      </c>
      <c r="B101" t="inlineStr">
        <is>
          <t>WikiPathways</t>
        </is>
      </c>
      <c r="C101" t="inlineStr">
        <is>
          <t>WP4155</t>
        </is>
      </c>
      <c r="D101" t="inlineStr">
        <is>
          <t>Endometrial cancer</t>
        </is>
      </c>
      <c r="E101" s="2" t="n">
        <v>-10.1373095763</v>
      </c>
      <c r="F101" s="3" t="n">
        <v>-7.0196873986</v>
      </c>
      <c r="G101" t="inlineStr">
        <is>
          <t>8/63</t>
        </is>
      </c>
      <c r="H101" t="inlineStr">
        <is>
          <t>208,1499,2002,2246,3845,4616,5595,51176</t>
        </is>
      </c>
      <c r="I101" t="inlineStr">
        <is>
          <t>AKT2,CTNNB1,ELK1,FGF1,KRAS,GADD45B,MAPK3,LEF1</t>
        </is>
      </c>
    </row>
    <row r="102">
      <c r="A102" t="inlineStr">
        <is>
          <t>3_Member</t>
        </is>
      </c>
      <c r="B102" t="inlineStr">
        <is>
          <t>KEGG Pathway</t>
        </is>
      </c>
      <c r="C102" t="inlineStr">
        <is>
          <t>hsa05165</t>
        </is>
      </c>
      <c r="D102" t="inlineStr">
        <is>
          <t>Human papillomavirus infection</t>
        </is>
      </c>
      <c r="E102" s="2" t="n">
        <v>-9.6250470975</v>
      </c>
      <c r="F102" s="3" t="n">
        <v>-6.5557295993</v>
      </c>
      <c r="G102" t="inlineStr">
        <is>
          <t>13/331</t>
        </is>
      </c>
      <c r="H102" t="inlineStr">
        <is>
          <t>208,1284,1311,1385,1499,3381,3845,5595,7148,7480,23493,26508,54361</t>
        </is>
      </c>
      <c r="I102" t="inlineStr">
        <is>
          <t>AKT2,COL4A2,COMP,CREB1,CTNNB1,IBSP,KRAS,MAPK3,TNXB,WNT10B,HEY2,HEYL,WNT4</t>
        </is>
      </c>
    </row>
    <row r="103">
      <c r="A103" t="inlineStr">
        <is>
          <t>3_Member</t>
        </is>
      </c>
      <c r="B103" t="inlineStr">
        <is>
          <t>KEGG Pathway</t>
        </is>
      </c>
      <c r="C103" t="inlineStr">
        <is>
          <t>hsa05213</t>
        </is>
      </c>
      <c r="D103" t="inlineStr">
        <is>
          <t>Endometrial cancer</t>
        </is>
      </c>
      <c r="E103" s="2" t="n">
        <v>-8.770393154600001</v>
      </c>
      <c r="F103" s="3" t="n">
        <v>-5.8202620642</v>
      </c>
      <c r="G103" t="inlineStr">
        <is>
          <t>7/58</t>
        </is>
      </c>
      <c r="H103" t="inlineStr">
        <is>
          <t>208,1499,2002,3845,4616,5595,51176</t>
        </is>
      </c>
      <c r="I103" t="inlineStr">
        <is>
          <t>AKT2,CTNNB1,ELK1,KRAS,GADD45B,MAPK3,LEF1</t>
        </is>
      </c>
    </row>
    <row r="104">
      <c r="A104" t="inlineStr">
        <is>
          <t>3_Member</t>
        </is>
      </c>
      <c r="B104" t="inlineStr">
        <is>
          <t>WikiPathways</t>
        </is>
      </c>
      <c r="C104" t="inlineStr">
        <is>
          <t>WP4928</t>
        </is>
      </c>
      <c r="D104" t="inlineStr">
        <is>
          <t>MAPK pathway in congenital thyroid cancer</t>
        </is>
      </c>
      <c r="E104" s="2" t="n">
        <v>-8.6264639531</v>
      </c>
      <c r="F104" s="3" t="n">
        <v>-5.7097566182</v>
      </c>
      <c r="G104" t="inlineStr">
        <is>
          <t>5/16</t>
        </is>
      </c>
      <c r="H104" t="inlineStr">
        <is>
          <t>2002,3725,3845,5595,6464</t>
        </is>
      </c>
      <c r="I104" t="inlineStr">
        <is>
          <t>ELK1,JUN,KRAS,MAPK3,SHC1</t>
        </is>
      </c>
    </row>
    <row r="105">
      <c r="A105" t="inlineStr">
        <is>
          <t>3_Member</t>
        </is>
      </c>
      <c r="B105" t="inlineStr">
        <is>
          <t>KEGG Pathway</t>
        </is>
      </c>
      <c r="C105" t="inlineStr">
        <is>
          <t>hsa04510</t>
        </is>
      </c>
      <c r="D105" t="inlineStr">
        <is>
          <t>Focal adhesion</t>
        </is>
      </c>
      <c r="E105" s="2" t="n">
        <v>-8.483993891900001</v>
      </c>
      <c r="F105" s="3" t="n">
        <v>-5.6065320865</v>
      </c>
      <c r="G105" t="inlineStr">
        <is>
          <t>10/201</t>
        </is>
      </c>
      <c r="H105" t="inlineStr">
        <is>
          <t>208,1284,1311,1499,2002,3381,3725,5595,6464,7148</t>
        </is>
      </c>
      <c r="I105" t="inlineStr">
        <is>
          <t>AKT2,COL4A2,COMP,CTNNB1,ELK1,IBSP,JUN,MAPK3,SHC1,TNXB</t>
        </is>
      </c>
    </row>
    <row r="106">
      <c r="A106" t="inlineStr">
        <is>
          <t>3_Member</t>
        </is>
      </c>
      <c r="B106" t="inlineStr">
        <is>
          <t>WikiPathways</t>
        </is>
      </c>
      <c r="C106" t="inlineStr">
        <is>
          <t>WP306</t>
        </is>
      </c>
      <c r="D106" t="inlineStr">
        <is>
          <t>Focal adhesion</t>
        </is>
      </c>
      <c r="E106" s="2" t="n">
        <v>-8.4632414917</v>
      </c>
      <c r="F106" s="3" t="n">
        <v>-5.6065320865</v>
      </c>
      <c r="G106" t="inlineStr">
        <is>
          <t>10/202</t>
        </is>
      </c>
      <c r="H106" t="inlineStr">
        <is>
          <t>208,1284,1311,1499,2002,3381,3725,5595,6464,7148</t>
        </is>
      </c>
      <c r="I106" t="inlineStr">
        <is>
          <t>AKT2,COL4A2,COMP,CTNNB1,ELK1,IBSP,JUN,MAPK3,SHC1,TNXB</t>
        </is>
      </c>
    </row>
    <row r="107">
      <c r="A107" t="inlineStr">
        <is>
          <t>3_Member</t>
        </is>
      </c>
      <c r="B107" t="inlineStr">
        <is>
          <t>WikiPathways</t>
        </is>
      </c>
      <c r="C107" t="inlineStr">
        <is>
          <t>WP4685</t>
        </is>
      </c>
      <c r="D107" t="inlineStr">
        <is>
          <t>Melanoma</t>
        </is>
      </c>
      <c r="E107" s="2" t="n">
        <v>-8.274810822099999</v>
      </c>
      <c r="F107" s="3" t="n">
        <v>-5.489199045</v>
      </c>
      <c r="G107" t="inlineStr">
        <is>
          <t>7/68</t>
        </is>
      </c>
      <c r="H107" t="inlineStr">
        <is>
          <t>208,1385,2002,3815,3845,4616,5595</t>
        </is>
      </c>
      <c r="I107" t="inlineStr">
        <is>
          <t>AKT2,CREB1,ELK1,KIT,KRAS,GADD45B,MAPK3</t>
        </is>
      </c>
    </row>
    <row r="108">
      <c r="A108" t="inlineStr">
        <is>
          <t>3_Member</t>
        </is>
      </c>
      <c r="B108" t="inlineStr">
        <is>
          <t>WikiPathways</t>
        </is>
      </c>
      <c r="C108" t="inlineStr">
        <is>
          <t>WP4659</t>
        </is>
      </c>
      <c r="D108" t="inlineStr">
        <is>
          <t>Gastrin signaling pathway</t>
        </is>
      </c>
      <c r="E108" s="2" t="n">
        <v>-8.050634366500001</v>
      </c>
      <c r="F108" s="3" t="n">
        <v>-5.3557757812</v>
      </c>
      <c r="G108" t="inlineStr">
        <is>
          <t>8/114</t>
        </is>
      </c>
      <c r="H108" t="inlineStr">
        <is>
          <t>1385,1499,2002,3725,3815,3845,5595,6464</t>
        </is>
      </c>
      <c r="I108" t="inlineStr">
        <is>
          <t>CREB1,CTNNB1,ELK1,JUN,KIT,KRAS,MAPK3,SHC1</t>
        </is>
      </c>
    </row>
    <row r="109">
      <c r="A109" t="inlineStr">
        <is>
          <t>3_Member</t>
        </is>
      </c>
      <c r="B109" t="inlineStr">
        <is>
          <t>KEGG Pathway</t>
        </is>
      </c>
      <c r="C109" t="inlineStr">
        <is>
          <t>hsa05220</t>
        </is>
      </c>
      <c r="D109" t="inlineStr">
        <is>
          <t>Chronic myeloid leukemia</t>
        </is>
      </c>
      <c r="E109" s="2" t="n">
        <v>-7.9214419786</v>
      </c>
      <c r="F109" s="3" t="n">
        <v>-4.9157935604</v>
      </c>
      <c r="G109" t="inlineStr">
        <is>
          <t>5/76</t>
        </is>
      </c>
      <c r="H109" t="inlineStr">
        <is>
          <t>208,4089,4616,5595,6464</t>
        </is>
      </c>
      <c r="I109" t="inlineStr">
        <is>
          <t>AKT2,SMAD4,GADD45B,MAPK3,SHC1</t>
        </is>
      </c>
    </row>
    <row r="110">
      <c r="A110" t="inlineStr">
        <is>
          <t>3_Member</t>
        </is>
      </c>
      <c r="B110" t="inlineStr">
        <is>
          <t>Reactome Gene Sets</t>
        </is>
      </c>
      <c r="C110" t="inlineStr">
        <is>
          <t>R-HSA-9009391</t>
        </is>
      </c>
      <c r="D110" t="inlineStr">
        <is>
          <t>Extra-nuclear estrogen signaling</t>
        </is>
      </c>
      <c r="E110" s="2" t="n">
        <v>-7.8918108111</v>
      </c>
      <c r="F110" s="3" t="n">
        <v>-5.2388180643</v>
      </c>
      <c r="G110" t="inlineStr">
        <is>
          <t>7/77</t>
        </is>
      </c>
      <c r="H110" t="inlineStr">
        <is>
          <t>208,1385,2002,3845,5595,6464,6722</t>
        </is>
      </c>
      <c r="I110" t="inlineStr">
        <is>
          <t>AKT2,CREB1,ELK1,KRAS,MAPK3,SHC1,SRF</t>
        </is>
      </c>
    </row>
    <row r="111">
      <c r="A111" t="inlineStr">
        <is>
          <t>3_Member</t>
        </is>
      </c>
      <c r="B111" t="inlineStr">
        <is>
          <t>Reactome Gene Sets</t>
        </is>
      </c>
      <c r="C111" t="inlineStr">
        <is>
          <t>R-HSA-9634638</t>
        </is>
      </c>
      <c r="D111" t="inlineStr">
        <is>
          <t>Estrogen-dependent nuclear events downstream of ESR-membrane signaling</t>
        </is>
      </c>
      <c r="E111" s="2" t="n">
        <v>-7.6482961183</v>
      </c>
      <c r="F111" s="3" t="n">
        <v>-5.0710770308</v>
      </c>
      <c r="G111" t="inlineStr">
        <is>
          <t>5/24</t>
        </is>
      </c>
      <c r="H111" t="inlineStr">
        <is>
          <t>208,1385,2002,5595,6722</t>
        </is>
      </c>
      <c r="I111" t="inlineStr">
        <is>
          <t>AKT2,CREB1,ELK1,MAPK3,SRF</t>
        </is>
      </c>
    </row>
    <row r="112">
      <c r="A112" t="inlineStr">
        <is>
          <t>3_Member</t>
        </is>
      </c>
      <c r="B112" t="inlineStr">
        <is>
          <t>WikiPathways</t>
        </is>
      </c>
      <c r="C112" t="inlineStr">
        <is>
          <t>WP4666</t>
        </is>
      </c>
      <c r="D112" t="inlineStr">
        <is>
          <t>Hepatitis B infection</t>
        </is>
      </c>
      <c r="E112" s="2" t="n">
        <v>-7.0285746728</v>
      </c>
      <c r="F112" s="3" t="n">
        <v>-4.5889885926</v>
      </c>
      <c r="G112" t="inlineStr">
        <is>
          <t>8/154</t>
        </is>
      </c>
      <c r="H112" t="inlineStr">
        <is>
          <t>208,1385,1959,2002,3725,3845,4089,5595</t>
        </is>
      </c>
      <c r="I112" t="inlineStr">
        <is>
          <t>AKT2,CREB1,EGR2,ELK1,JUN,KRAS,SMAD4,MAPK3</t>
        </is>
      </c>
    </row>
    <row r="113">
      <c r="A113" t="inlineStr">
        <is>
          <t>3_Member</t>
        </is>
      </c>
      <c r="B113" t="inlineStr">
        <is>
          <t>KEGG Pathway</t>
        </is>
      </c>
      <c r="C113" t="inlineStr">
        <is>
          <t>hsa05166</t>
        </is>
      </c>
      <c r="D113" t="inlineStr">
        <is>
          <t>Human T-cell leukemia virus 1 infection</t>
        </is>
      </c>
      <c r="E113" s="2" t="n">
        <v>-6.9198436411</v>
      </c>
      <c r="F113" s="3" t="n">
        <v>-4.5062709933</v>
      </c>
      <c r="G113" t="inlineStr">
        <is>
          <t>9/222</t>
        </is>
      </c>
      <c r="H113" t="inlineStr">
        <is>
          <t>208,1385,1959,2002,3725,3845,4089,5595,6722</t>
        </is>
      </c>
      <c r="I113" t="inlineStr">
        <is>
          <t>AKT2,CREB1,EGR2,ELK1,JUN,KRAS,SMAD4,MAPK3,SRF</t>
        </is>
      </c>
    </row>
    <row r="114">
      <c r="A114" t="inlineStr">
        <is>
          <t>3_Member</t>
        </is>
      </c>
      <c r="B114" t="inlineStr">
        <is>
          <t>KEGG Pathway</t>
        </is>
      </c>
      <c r="C114" t="inlineStr">
        <is>
          <t>hsa05161</t>
        </is>
      </c>
      <c r="D114" t="inlineStr">
        <is>
          <t>Hepatitis B</t>
        </is>
      </c>
      <c r="E114" s="2" t="n">
        <v>-6.8589259853</v>
      </c>
      <c r="F114" s="3" t="n">
        <v>-4.4553375584</v>
      </c>
      <c r="G114" t="inlineStr">
        <is>
          <t>8/162</t>
        </is>
      </c>
      <c r="H114" t="inlineStr">
        <is>
          <t>208,1385,1959,2002,3725,3845,4089,5595</t>
        </is>
      </c>
      <c r="I114" t="inlineStr">
        <is>
          <t>AKT2,CREB1,EGR2,ELK1,JUN,KRAS,SMAD4,MAPK3</t>
        </is>
      </c>
    </row>
    <row r="115">
      <c r="A115" t="inlineStr">
        <is>
          <t>3_Member</t>
        </is>
      </c>
      <c r="B115" t="inlineStr">
        <is>
          <t>KEGG Pathway</t>
        </is>
      </c>
      <c r="C115" t="inlineStr">
        <is>
          <t>hsa04926</t>
        </is>
      </c>
      <c r="D115" t="inlineStr">
        <is>
          <t>Relaxin signaling pathway</t>
        </is>
      </c>
      <c r="E115" s="2" t="n">
        <v>-6.7642207461</v>
      </c>
      <c r="F115" s="3" t="n">
        <v>-4.0393989374</v>
      </c>
      <c r="G115" t="inlineStr">
        <is>
          <t>5/129</t>
        </is>
      </c>
      <c r="H115" t="inlineStr">
        <is>
          <t>208,1284,1385,5595,6464</t>
        </is>
      </c>
      <c r="I115" t="inlineStr">
        <is>
          <t>AKT2,COL4A2,CREB1,MAPK3,SHC1</t>
        </is>
      </c>
    </row>
    <row r="116">
      <c r="A116" t="inlineStr">
        <is>
          <t>3_Member</t>
        </is>
      </c>
      <c r="B116" t="inlineStr">
        <is>
          <t>Reactome Gene Sets</t>
        </is>
      </c>
      <c r="C116" t="inlineStr">
        <is>
          <t>R-HSA-187037</t>
        </is>
      </c>
      <c r="D116" t="inlineStr">
        <is>
          <t>Signaling by NTRK1 (TRKA)</t>
        </is>
      </c>
      <c r="E116" s="2" t="n">
        <v>-6.6800569566</v>
      </c>
      <c r="F116" s="3" t="n">
        <v>-4.2895975654</v>
      </c>
      <c r="G116" t="inlineStr">
        <is>
          <t>7/115</t>
        </is>
      </c>
      <c r="H116" t="inlineStr">
        <is>
          <t>1385,1959,2002,3845,5595,6464,6722</t>
        </is>
      </c>
      <c r="I116" t="inlineStr">
        <is>
          <t>CREB1,EGR2,ELK1,KRAS,MAPK3,SHC1,SRF</t>
        </is>
      </c>
    </row>
    <row r="117">
      <c r="A117" t="inlineStr">
        <is>
          <t>3_Member</t>
        </is>
      </c>
      <c r="B117" t="inlineStr">
        <is>
          <t>KEGG Pathway</t>
        </is>
      </c>
      <c r="C117" t="inlineStr">
        <is>
          <t>hsa05216</t>
        </is>
      </c>
      <c r="D117" t="inlineStr">
        <is>
          <t>Thyroid cancer</t>
        </is>
      </c>
      <c r="E117" s="2" t="n">
        <v>-6.6535490765</v>
      </c>
      <c r="F117" s="3" t="n">
        <v>-4.2692658047</v>
      </c>
      <c r="G117" t="inlineStr">
        <is>
          <t>5/37</t>
        </is>
      </c>
      <c r="H117" t="inlineStr">
        <is>
          <t>1499,3845,4616,5595,51176</t>
        </is>
      </c>
      <c r="I117" t="inlineStr">
        <is>
          <t>CTNNB1,KRAS,GADD45B,MAPK3,LEF1</t>
        </is>
      </c>
    </row>
    <row r="118">
      <c r="A118" t="inlineStr">
        <is>
          <t>3_Member</t>
        </is>
      </c>
      <c r="B118" t="inlineStr">
        <is>
          <t>WikiPathways</t>
        </is>
      </c>
      <c r="C118" t="inlineStr">
        <is>
          <t>WP5144</t>
        </is>
      </c>
      <c r="D118" t="inlineStr">
        <is>
          <t>NRP1-triggered signaling pathways in pancreatic cancer</t>
        </is>
      </c>
      <c r="E118" s="2" t="n">
        <v>-6.5842237312</v>
      </c>
      <c r="F118" s="3" t="n">
        <v>-3.9245643636</v>
      </c>
      <c r="G118" t="inlineStr">
        <is>
          <t>4/55</t>
        </is>
      </c>
      <c r="H118" t="inlineStr">
        <is>
          <t>208,4089,5595,5966</t>
        </is>
      </c>
      <c r="I118" t="inlineStr">
        <is>
          <t>AKT2,SMAD4,MAPK3,REL</t>
        </is>
      </c>
    </row>
    <row r="119">
      <c r="A119" t="inlineStr">
        <is>
          <t>3_Member</t>
        </is>
      </c>
      <c r="B119" t="inlineStr">
        <is>
          <t>WikiPathways</t>
        </is>
      </c>
      <c r="C119" t="inlineStr">
        <is>
          <t>WP127</t>
        </is>
      </c>
      <c r="D119" t="inlineStr">
        <is>
          <t>IL-5 signaling pathway</t>
        </is>
      </c>
      <c r="E119" s="2" t="n">
        <v>-6.4784402028</v>
      </c>
      <c r="F119" s="3" t="n">
        <v>-4.1303691037</v>
      </c>
      <c r="G119" t="inlineStr">
        <is>
          <t>5/40</t>
        </is>
      </c>
      <c r="H119" t="inlineStr">
        <is>
          <t>2002,3725,3845,5595,6464</t>
        </is>
      </c>
      <c r="I119" t="inlineStr">
        <is>
          <t>ELK1,JUN,KRAS,MAPK3,SHC1</t>
        </is>
      </c>
    </row>
    <row r="120">
      <c r="A120" t="inlineStr">
        <is>
          <t>3_Member</t>
        </is>
      </c>
      <c r="B120" t="inlineStr">
        <is>
          <t>KEGG Pathway</t>
        </is>
      </c>
      <c r="C120" t="inlineStr">
        <is>
          <t>hsa05167</t>
        </is>
      </c>
      <c r="D120" t="inlineStr">
        <is>
          <t>Kaposi sarcoma-associated herpesvirus infection</t>
        </is>
      </c>
      <c r="E120" s="2" t="n">
        <v>-6.2612115434</v>
      </c>
      <c r="F120" s="3" t="n">
        <v>-3.9584634231</v>
      </c>
      <c r="G120" t="inlineStr">
        <is>
          <t>8/194</t>
        </is>
      </c>
      <c r="H120" t="inlineStr">
        <is>
          <t>208,1385,1499,2920,3725,3845,5595,51176</t>
        </is>
      </c>
      <c r="I120" t="inlineStr">
        <is>
          <t>AKT2,CREB1,CTNNB1,CXCL2,JUN,KRAS,MAPK3,LEF1</t>
        </is>
      </c>
    </row>
    <row r="121">
      <c r="A121" t="inlineStr">
        <is>
          <t>3_Member</t>
        </is>
      </c>
      <c r="B121" t="inlineStr">
        <is>
          <t>Reactome Gene Sets</t>
        </is>
      </c>
      <c r="C121" t="inlineStr">
        <is>
          <t>R-HSA-166520</t>
        </is>
      </c>
      <c r="D121" t="inlineStr">
        <is>
          <t>Signaling by NTRKs</t>
        </is>
      </c>
      <c r="E121" s="2" t="n">
        <v>-6.2279273572</v>
      </c>
      <c r="F121" s="3" t="n">
        <v>-3.9329347016</v>
      </c>
      <c r="G121" t="inlineStr">
        <is>
          <t>7/134</t>
        </is>
      </c>
      <c r="H121" t="inlineStr">
        <is>
          <t>1385,1959,2002,3845,5595,6464,6722</t>
        </is>
      </c>
      <c r="I121" t="inlineStr">
        <is>
          <t>CREB1,EGR2,ELK1,KRAS,MAPK3,SHC1,SRF</t>
        </is>
      </c>
    </row>
    <row r="122">
      <c r="A122" t="inlineStr">
        <is>
          <t>3_Member</t>
        </is>
      </c>
      <c r="B122" t="inlineStr">
        <is>
          <t>Canonical Pathways</t>
        </is>
      </c>
      <c r="C122" t="inlineStr">
        <is>
          <t>M12771</t>
        </is>
      </c>
      <c r="D122" t="inlineStr">
        <is>
          <t>SA PTEN PATHWAY</t>
        </is>
      </c>
      <c r="E122" s="2" t="n">
        <v>-6.2247836611</v>
      </c>
      <c r="F122" s="3" t="n">
        <v>-3.6593969075</v>
      </c>
      <c r="G122" t="inlineStr">
        <is>
          <t>3/17</t>
        </is>
      </c>
      <c r="H122" t="inlineStr">
        <is>
          <t>208,5595,6464</t>
        </is>
      </c>
      <c r="I122" t="inlineStr">
        <is>
          <t>AKT2,MAPK3,SHC1</t>
        </is>
      </c>
    </row>
    <row r="123">
      <c r="A123" t="inlineStr">
        <is>
          <t>3_Member</t>
        </is>
      </c>
      <c r="B123" t="inlineStr">
        <is>
          <t>KEGG Pathway</t>
        </is>
      </c>
      <c r="C123" t="inlineStr">
        <is>
          <t>hsa04012</t>
        </is>
      </c>
      <c r="D123" t="inlineStr">
        <is>
          <t>ErbB signaling pathway</t>
        </is>
      </c>
      <c r="E123" s="2" t="n">
        <v>-6.175400039</v>
      </c>
      <c r="F123" s="3" t="n">
        <v>-3.8992109472</v>
      </c>
      <c r="G123" t="inlineStr">
        <is>
          <t>6/85</t>
        </is>
      </c>
      <c r="H123" t="inlineStr">
        <is>
          <t>208,2002,3725,3845,5595,6464</t>
        </is>
      </c>
      <c r="I123" t="inlineStr">
        <is>
          <t>AKT2,ELK1,JUN,KRAS,MAPK3,SHC1</t>
        </is>
      </c>
    </row>
    <row r="124">
      <c r="A124" t="inlineStr">
        <is>
          <t>3_Member</t>
        </is>
      </c>
      <c r="B124" t="inlineStr">
        <is>
          <t>KEGG Pathway</t>
        </is>
      </c>
      <c r="C124" t="inlineStr">
        <is>
          <t>hsa05214</t>
        </is>
      </c>
      <c r="D124" t="inlineStr">
        <is>
          <t>Glioma</t>
        </is>
      </c>
      <c r="E124" s="2" t="n">
        <v>-6.038296157</v>
      </c>
      <c r="F124" s="3" t="n">
        <v>-3.535323098</v>
      </c>
      <c r="G124" t="inlineStr">
        <is>
          <t>4/75</t>
        </is>
      </c>
      <c r="H124" t="inlineStr">
        <is>
          <t>208,4616,5595,6464</t>
        </is>
      </c>
      <c r="I124" t="inlineStr">
        <is>
          <t>AKT2,GADD45B,MAPK3,SHC1</t>
        </is>
      </c>
    </row>
    <row r="125">
      <c r="A125" t="inlineStr">
        <is>
          <t>3_Member</t>
        </is>
      </c>
      <c r="B125" t="inlineStr">
        <is>
          <t>WikiPathways</t>
        </is>
      </c>
      <c r="C125" t="inlineStr">
        <is>
          <t>WP2380</t>
        </is>
      </c>
      <c r="D125" t="inlineStr">
        <is>
          <t>Brain-derived neurotrophic factor (BDNF) signaling pathway</t>
        </is>
      </c>
      <c r="E125" s="2" t="n">
        <v>-6.0170684488</v>
      </c>
      <c r="F125" s="3" t="n">
        <v>-3.77958706</v>
      </c>
      <c r="G125" t="inlineStr">
        <is>
          <t>7/144</t>
        </is>
      </c>
      <c r="H125" t="inlineStr">
        <is>
          <t>1385,1499,1959,2002,3725,5595,6464</t>
        </is>
      </c>
      <c r="I125" t="inlineStr">
        <is>
          <t>CREB1,CTNNB1,EGR2,ELK1,JUN,MAPK3,SHC1</t>
        </is>
      </c>
    </row>
    <row r="126">
      <c r="A126" t="inlineStr">
        <is>
          <t>3_Member</t>
        </is>
      </c>
      <c r="B126" t="inlineStr">
        <is>
          <t>WikiPathways</t>
        </is>
      </c>
      <c r="C126" t="inlineStr">
        <is>
          <t>WP2034</t>
        </is>
      </c>
      <c r="D126" t="inlineStr">
        <is>
          <t>Leptin signaling pathway</t>
        </is>
      </c>
      <c r="E126" s="2" t="n">
        <v>-6.0151143114</v>
      </c>
      <c r="F126" s="3" t="n">
        <v>-3.5303660724</v>
      </c>
      <c r="G126" t="inlineStr">
        <is>
          <t>4/76</t>
        </is>
      </c>
      <c r="H126" t="inlineStr">
        <is>
          <t>1385,5595,5966,6464</t>
        </is>
      </c>
      <c r="I126" t="inlineStr">
        <is>
          <t>CREB1,MAPK3,REL,SHC1</t>
        </is>
      </c>
    </row>
    <row r="127">
      <c r="A127" t="inlineStr">
        <is>
          <t>3_Member</t>
        </is>
      </c>
      <c r="B127" t="inlineStr">
        <is>
          <t>KEGG Pathway</t>
        </is>
      </c>
      <c r="C127" t="inlineStr">
        <is>
          <t>hsa05212</t>
        </is>
      </c>
      <c r="D127" t="inlineStr">
        <is>
          <t>Pancreatic cancer</t>
        </is>
      </c>
      <c r="E127" s="2" t="n">
        <v>-6.0151143114</v>
      </c>
      <c r="F127" s="3" t="n">
        <v>-3.5303660724</v>
      </c>
      <c r="G127" t="inlineStr">
        <is>
          <t>4/76</t>
        </is>
      </c>
      <c r="H127" t="inlineStr">
        <is>
          <t>208,4089,4616,5595</t>
        </is>
      </c>
      <c r="I127" t="inlineStr">
        <is>
          <t>AKT2,SMAD4,GADD45B,MAPK3</t>
        </is>
      </c>
    </row>
    <row r="128">
      <c r="A128" t="inlineStr">
        <is>
          <t>3_Member</t>
        </is>
      </c>
      <c r="B128" t="inlineStr">
        <is>
          <t>WikiPathways</t>
        </is>
      </c>
      <c r="C128" t="inlineStr">
        <is>
          <t>WP673</t>
        </is>
      </c>
      <c r="D128" t="inlineStr">
        <is>
          <t>ErbB signaling pathway</t>
        </is>
      </c>
      <c r="E128" s="2" t="n">
        <v>-6.0000006569</v>
      </c>
      <c r="F128" s="3" t="n">
        <v>-3.7725034891</v>
      </c>
      <c r="G128" t="inlineStr">
        <is>
          <t>6/91</t>
        </is>
      </c>
      <c r="H128" t="inlineStr">
        <is>
          <t>208,2002,3725,3845,5595,6464</t>
        </is>
      </c>
      <c r="I128" t="inlineStr">
        <is>
          <t>AKT2,ELK1,JUN,KRAS,MAPK3,SHC1</t>
        </is>
      </c>
    </row>
    <row r="129">
      <c r="A129" t="inlineStr">
        <is>
          <t>3_Member</t>
        </is>
      </c>
      <c r="B129" t="inlineStr">
        <is>
          <t>WikiPathways</t>
        </is>
      </c>
      <c r="C129" t="inlineStr">
        <is>
          <t>WP4223</t>
        </is>
      </c>
      <c r="D129" t="inlineStr">
        <is>
          <t>Ras signaling</t>
        </is>
      </c>
      <c r="E129" s="2" t="n">
        <v>-5.9877223984</v>
      </c>
      <c r="F129" s="3" t="n">
        <v>-3.5204648916</v>
      </c>
      <c r="G129" t="inlineStr">
        <is>
          <t>5/185</t>
        </is>
      </c>
      <c r="H129" t="inlineStr">
        <is>
          <t>208,3815,5595,5966,6464</t>
        </is>
      </c>
      <c r="I129" t="inlineStr">
        <is>
          <t>AKT2,KIT,MAPK3,REL,SHC1</t>
        </is>
      </c>
    </row>
    <row r="130">
      <c r="A130" t="inlineStr">
        <is>
          <t>3_Member</t>
        </is>
      </c>
      <c r="B130" t="inlineStr">
        <is>
          <t>GO Biological Processes</t>
        </is>
      </c>
      <c r="C130" t="inlineStr">
        <is>
          <t>GO:0042063</t>
        </is>
      </c>
      <c r="D130" t="inlineStr">
        <is>
          <t>gliogenesis</t>
        </is>
      </c>
      <c r="E130" s="2" t="n">
        <v>-5.9553838314</v>
      </c>
      <c r="F130" s="3" t="n">
        <v>-3.743641786</v>
      </c>
      <c r="G130" t="inlineStr">
        <is>
          <t>8/213</t>
        </is>
      </c>
      <c r="H130" t="inlineStr">
        <is>
          <t>208,1499,1959,3845,5179,5595,28514,51176</t>
        </is>
      </c>
      <c r="I130" t="inlineStr">
        <is>
          <t>AKT2,CTNNB1,EGR2,KRAS,PENK,MAPK3,DLL1,LEF1</t>
        </is>
      </c>
    </row>
    <row r="131">
      <c r="A131" t="inlineStr">
        <is>
          <t>3_Member</t>
        </is>
      </c>
      <c r="B131" t="inlineStr">
        <is>
          <t>Canonical Pathways</t>
        </is>
      </c>
      <c r="C131" t="inlineStr">
        <is>
          <t>M48</t>
        </is>
      </c>
      <c r="D131" t="inlineStr">
        <is>
          <t>PID MET PATHWAY</t>
        </is>
      </c>
      <c r="E131" s="2" t="n">
        <v>-5.9474154833</v>
      </c>
      <c r="F131" s="3" t="n">
        <v>-3.4914389869</v>
      </c>
      <c r="G131" t="inlineStr">
        <is>
          <t>4/79</t>
        </is>
      </c>
      <c r="H131" t="inlineStr">
        <is>
          <t>208,1499,5595,6464</t>
        </is>
      </c>
      <c r="I131" t="inlineStr">
        <is>
          <t>AKT2,CTNNB1,MAPK3,SHC1</t>
        </is>
      </c>
    </row>
    <row r="132">
      <c r="A132" t="inlineStr">
        <is>
          <t>3_Member</t>
        </is>
      </c>
      <c r="B132" t="inlineStr">
        <is>
          <t>KEGG Pathway</t>
        </is>
      </c>
      <c r="C132" t="inlineStr">
        <is>
          <t>hsa05215</t>
        </is>
      </c>
      <c r="D132" t="inlineStr">
        <is>
          <t>Prostate cancer</t>
        </is>
      </c>
      <c r="E132" s="2" t="n">
        <v>-5.8366178438</v>
      </c>
      <c r="F132" s="3" t="n">
        <v>-3.6517746613</v>
      </c>
      <c r="G132" t="inlineStr">
        <is>
          <t>6/97</t>
        </is>
      </c>
      <c r="H132" t="inlineStr">
        <is>
          <t>208,1385,1499,3845,5595,51176</t>
        </is>
      </c>
      <c r="I132" t="inlineStr">
        <is>
          <t>AKT2,CREB1,CTNNB1,KRAS,MAPK3,LEF1</t>
        </is>
      </c>
    </row>
    <row r="133">
      <c r="A133" t="inlineStr">
        <is>
          <t>3_Member</t>
        </is>
      </c>
      <c r="B133" t="inlineStr">
        <is>
          <t>KEGG Pathway</t>
        </is>
      </c>
      <c r="C133" t="inlineStr">
        <is>
          <t>hsa01522</t>
        </is>
      </c>
      <c r="D133" t="inlineStr">
        <is>
          <t>Endocrine resistance</t>
        </is>
      </c>
      <c r="E133" s="2" t="n">
        <v>-5.810447453</v>
      </c>
      <c r="F133" s="3" t="n">
        <v>-3.6296936887</v>
      </c>
      <c r="G133" t="inlineStr">
        <is>
          <t>6/98</t>
        </is>
      </c>
      <c r="H133" t="inlineStr">
        <is>
          <t>208,3725,3845,5595,6464,28514</t>
        </is>
      </c>
      <c r="I133" t="inlineStr">
        <is>
          <t>AKT2,JUN,KRAS,MAPK3,SHC1,DLL1</t>
        </is>
      </c>
    </row>
    <row r="134">
      <c r="A134" t="inlineStr">
        <is>
          <t>3_Member</t>
        </is>
      </c>
      <c r="B134" t="inlineStr">
        <is>
          <t>Reactome Gene Sets</t>
        </is>
      </c>
      <c r="C134" t="inlineStr">
        <is>
          <t>R-HSA-8939211</t>
        </is>
      </c>
      <c r="D134" t="inlineStr">
        <is>
          <t>ESR-mediated signaling</t>
        </is>
      </c>
      <c r="E134" s="2" t="n">
        <v>-5.8062686275</v>
      </c>
      <c r="F134" s="3" t="n">
        <v>-3.6284592438</v>
      </c>
      <c r="G134" t="inlineStr">
        <is>
          <t>8/223</t>
        </is>
      </c>
      <c r="H134" t="inlineStr">
        <is>
          <t>208,1385,2002,3725,3845,5595,6464,6722</t>
        </is>
      </c>
      <c r="I134" t="inlineStr">
        <is>
          <t>AKT2,CREB1,ELK1,JUN,KRAS,MAPK3,SHC1,SRF</t>
        </is>
      </c>
    </row>
    <row r="135">
      <c r="A135" t="inlineStr">
        <is>
          <t>3_Member</t>
        </is>
      </c>
      <c r="B135" t="inlineStr">
        <is>
          <t>KEGG Pathway</t>
        </is>
      </c>
      <c r="C135" t="inlineStr">
        <is>
          <t>hsa04933</t>
        </is>
      </c>
      <c r="D135" t="inlineStr">
        <is>
          <t>AGE-RAGE signaling pathway in diabetic complications</t>
        </is>
      </c>
      <c r="E135" s="2" t="n">
        <v>-5.7589586383</v>
      </c>
      <c r="F135" s="3" t="n">
        <v>-3.5875242193</v>
      </c>
      <c r="G135" t="inlineStr">
        <is>
          <t>6/100</t>
        </is>
      </c>
      <c r="H135" t="inlineStr">
        <is>
          <t>208,1284,3725,3845,4089,5595</t>
        </is>
      </c>
      <c r="I135" t="inlineStr">
        <is>
          <t>AKT2,COL4A2,JUN,KRAS,SMAD4,MAPK3</t>
        </is>
      </c>
    </row>
    <row r="136">
      <c r="A136" t="inlineStr">
        <is>
          <t>3_Member</t>
        </is>
      </c>
      <c r="B136" t="inlineStr">
        <is>
          <t>WikiPathways</t>
        </is>
      </c>
      <c r="C136" t="inlineStr">
        <is>
          <t>WP4263</t>
        </is>
      </c>
      <c r="D136" t="inlineStr">
        <is>
          <t>Pancreatic adenocarcinoma pathway</t>
        </is>
      </c>
      <c r="E136" s="2" t="n">
        <v>-5.7395435727</v>
      </c>
      <c r="F136" s="3" t="n">
        <v>-3.3408624803</v>
      </c>
      <c r="G136" t="inlineStr">
        <is>
          <t>4/89</t>
        </is>
      </c>
      <c r="H136" t="inlineStr">
        <is>
          <t>208,4089,4616,5595</t>
        </is>
      </c>
      <c r="I136" t="inlineStr">
        <is>
          <t>AKT2,SMAD4,GADD45B,MAPK3</t>
        </is>
      </c>
    </row>
    <row r="137">
      <c r="A137" t="inlineStr">
        <is>
          <t>3_Member</t>
        </is>
      </c>
      <c r="B137" t="inlineStr">
        <is>
          <t>WikiPathways</t>
        </is>
      </c>
      <c r="C137" t="inlineStr">
        <is>
          <t>WP69</t>
        </is>
      </c>
      <c r="D137" t="inlineStr">
        <is>
          <t>T-cell receptor signaling pathway</t>
        </is>
      </c>
      <c r="E137" s="2" t="n">
        <v>-5.7008758609</v>
      </c>
      <c r="F137" s="3" t="n">
        <v>-3.336595451</v>
      </c>
      <c r="G137" t="inlineStr">
        <is>
          <t>4/91</t>
        </is>
      </c>
      <c r="H137" t="inlineStr">
        <is>
          <t>1385,5595,5966,6464</t>
        </is>
      </c>
      <c r="I137" t="inlineStr">
        <is>
          <t>CREB1,MAPK3,REL,SHC1</t>
        </is>
      </c>
    </row>
    <row r="138">
      <c r="A138" t="inlineStr">
        <is>
          <t>3_Member</t>
        </is>
      </c>
      <c r="B138" t="inlineStr">
        <is>
          <t>Canonical Pathways</t>
        </is>
      </c>
      <c r="C138" t="inlineStr">
        <is>
          <t>M274</t>
        </is>
      </c>
      <c r="D138" t="inlineStr">
        <is>
          <t>PID LYMPH ANGIOGENESIS PATHWAY</t>
        </is>
      </c>
      <c r="E138" s="2" t="n">
        <v>-5.6978948158</v>
      </c>
      <c r="F138" s="3" t="n">
        <v>-3.336595451</v>
      </c>
      <c r="G138" t="inlineStr">
        <is>
          <t>3/25</t>
        </is>
      </c>
      <c r="H138" t="inlineStr">
        <is>
          <t>1385,5595,6464</t>
        </is>
      </c>
      <c r="I138" t="inlineStr">
        <is>
          <t>CREB1,MAPK3,SHC1</t>
        </is>
      </c>
    </row>
    <row r="139">
      <c r="A139" t="inlineStr">
        <is>
          <t>3_Member</t>
        </is>
      </c>
      <c r="B139" t="inlineStr">
        <is>
          <t>WikiPathways</t>
        </is>
      </c>
      <c r="C139" t="inlineStr">
        <is>
          <t>WP3668</t>
        </is>
      </c>
      <c r="D139" t="inlineStr">
        <is>
          <t>Hypothesized pathways in pathogenesis of cardiovascular disease</t>
        </is>
      </c>
      <c r="E139" s="2" t="n">
        <v>-5.6978948158</v>
      </c>
      <c r="F139" s="3" t="n">
        <v>-3.336595451</v>
      </c>
      <c r="G139" t="inlineStr">
        <is>
          <t>3/25</t>
        </is>
      </c>
      <c r="H139" t="inlineStr">
        <is>
          <t>4089,5595,6464</t>
        </is>
      </c>
      <c r="I139" t="inlineStr">
        <is>
          <t>SMAD4,MAPK3,SHC1</t>
        </is>
      </c>
    </row>
    <row r="140">
      <c r="A140" t="inlineStr">
        <is>
          <t>3_Member</t>
        </is>
      </c>
      <c r="B140" t="inlineStr">
        <is>
          <t>Canonical Pathways</t>
        </is>
      </c>
      <c r="C140" t="inlineStr">
        <is>
          <t>M164</t>
        </is>
      </c>
      <c r="D140" t="inlineStr">
        <is>
          <t>PID ERBB1 DOWNSTREAM PATHWAY</t>
        </is>
      </c>
      <c r="E140" s="2" t="n">
        <v>-5.6349432122</v>
      </c>
      <c r="F140" s="3" t="n">
        <v>-3.5017159611</v>
      </c>
      <c r="G140" t="inlineStr">
        <is>
          <t>6/105</t>
        </is>
      </c>
      <c r="H140" t="inlineStr">
        <is>
          <t>1385,2002,3725,3845,5595,6722</t>
        </is>
      </c>
      <c r="I140" t="inlineStr">
        <is>
          <t>CREB1,ELK1,JUN,KRAS,MAPK3,SRF</t>
        </is>
      </c>
    </row>
    <row r="141">
      <c r="A141" t="inlineStr">
        <is>
          <t>3_Member</t>
        </is>
      </c>
      <c r="B141" t="inlineStr">
        <is>
          <t>Canonical Pathways</t>
        </is>
      </c>
      <c r="C141" t="inlineStr">
        <is>
          <t>M1718</t>
        </is>
      </c>
      <c r="D141" t="inlineStr">
        <is>
          <t>SIG IL4RECEPTOR IN B LYPHOCYTES</t>
        </is>
      </c>
      <c r="E141" s="2" t="n">
        <v>-5.5940792472</v>
      </c>
      <c r="F141" s="3" t="n">
        <v>-3.2712461397</v>
      </c>
      <c r="G141" t="inlineStr">
        <is>
          <t>3/27</t>
        </is>
      </c>
      <c r="H141" t="inlineStr">
        <is>
          <t>208,5595,6464</t>
        </is>
      </c>
      <c r="I141" t="inlineStr">
        <is>
          <t>AKT2,MAPK3,SHC1</t>
        </is>
      </c>
    </row>
    <row r="142">
      <c r="A142" t="inlineStr">
        <is>
          <t>3_Member</t>
        </is>
      </c>
      <c r="B142" t="inlineStr">
        <is>
          <t>GO Biological Processes</t>
        </is>
      </c>
      <c r="C142" t="inlineStr">
        <is>
          <t>GO:0010001</t>
        </is>
      </c>
      <c r="D142" t="inlineStr">
        <is>
          <t>glial cell differentiation</t>
        </is>
      </c>
      <c r="E142" s="2" t="n">
        <v>-5.5871006545</v>
      </c>
      <c r="F142" s="3" t="n">
        <v>-3.4591376434</v>
      </c>
      <c r="G142" t="inlineStr">
        <is>
          <t>7/167</t>
        </is>
      </c>
      <c r="H142" t="inlineStr">
        <is>
          <t>208,1499,1959,3845,5595,28514,51176</t>
        </is>
      </c>
      <c r="I142" t="inlineStr">
        <is>
          <t>AKT2,CTNNB1,EGR2,KRAS,MAPK3,DLL1,LEF1</t>
        </is>
      </c>
    </row>
    <row r="143">
      <c r="A143" t="inlineStr">
        <is>
          <t>3_Member</t>
        </is>
      </c>
      <c r="B143" t="inlineStr">
        <is>
          <t>WikiPathways</t>
        </is>
      </c>
      <c r="C143" t="inlineStr">
        <is>
          <t>WP1544</t>
        </is>
      </c>
      <c r="D143" t="inlineStr">
        <is>
          <t>MicroRNAs in cardiomyocyte hypertrophy</t>
        </is>
      </c>
      <c r="E143" s="2" t="n">
        <v>-5.5198421967</v>
      </c>
      <c r="F143" s="3" t="n">
        <v>-3.2170940764</v>
      </c>
      <c r="G143" t="inlineStr">
        <is>
          <t>4/101</t>
        </is>
      </c>
      <c r="H143" t="inlineStr">
        <is>
          <t>208,1499,4040,5595</t>
        </is>
      </c>
      <c r="I143" t="inlineStr">
        <is>
          <t>AKT2,CTNNB1,LRP6,MAPK3</t>
        </is>
      </c>
    </row>
    <row r="144">
      <c r="A144" t="inlineStr">
        <is>
          <t>3_Member</t>
        </is>
      </c>
      <c r="B144" t="inlineStr">
        <is>
          <t>KEGG Pathway</t>
        </is>
      </c>
      <c r="C144" t="inlineStr">
        <is>
          <t>hsa05221</t>
        </is>
      </c>
      <c r="D144" t="inlineStr">
        <is>
          <t>Acute myeloid leukemia</t>
        </is>
      </c>
      <c r="E144" s="2" t="n">
        <v>-5.3454172577</v>
      </c>
      <c r="F144" s="3" t="n">
        <v>-3.2574175466</v>
      </c>
      <c r="G144" t="inlineStr">
        <is>
          <t>5/67</t>
        </is>
      </c>
      <c r="H144" t="inlineStr">
        <is>
          <t>208,3815,3845,5595,51176</t>
        </is>
      </c>
      <c r="I144" t="inlineStr">
        <is>
          <t>AKT2,KIT,KRAS,MAPK3,LEF1</t>
        </is>
      </c>
    </row>
    <row r="145">
      <c r="A145" t="inlineStr">
        <is>
          <t>3_Member</t>
        </is>
      </c>
      <c r="B145" t="inlineStr">
        <is>
          <t>KEGG Pathway</t>
        </is>
      </c>
      <c r="C145" t="inlineStr">
        <is>
          <t>hsa04935</t>
        </is>
      </c>
      <c r="D145" t="inlineStr">
        <is>
          <t>Growth hormone synthesis, secretion and action</t>
        </is>
      </c>
      <c r="E145" s="2" t="n">
        <v>-5.2363382037</v>
      </c>
      <c r="F145" s="3" t="n">
        <v>-3.015371903</v>
      </c>
      <c r="G145" t="inlineStr">
        <is>
          <t>4/119</t>
        </is>
      </c>
      <c r="H145" t="inlineStr">
        <is>
          <t>208,1385,5595,6464</t>
        </is>
      </c>
      <c r="I145" t="inlineStr">
        <is>
          <t>AKT2,CREB1,MAPK3,SHC1</t>
        </is>
      </c>
    </row>
    <row r="146">
      <c r="A146" t="inlineStr">
        <is>
          <t>3_Member</t>
        </is>
      </c>
      <c r="B146" t="inlineStr">
        <is>
          <t>WikiPathways</t>
        </is>
      </c>
      <c r="C146" t="inlineStr">
        <is>
          <t>WP4331</t>
        </is>
      </c>
      <c r="D146" t="inlineStr">
        <is>
          <t>Neovascularisation processes</t>
        </is>
      </c>
      <c r="E146" s="2" t="n">
        <v>-5.1726961032</v>
      </c>
      <c r="F146" s="3" t="n">
        <v>-2.9799610416</v>
      </c>
      <c r="G146" t="inlineStr">
        <is>
          <t>3/37</t>
        </is>
      </c>
      <c r="H146" t="inlineStr">
        <is>
          <t>3815,5595,5966</t>
        </is>
      </c>
      <c r="I146" t="inlineStr">
        <is>
          <t>KIT,MAPK3,REL</t>
        </is>
      </c>
    </row>
    <row r="147">
      <c r="A147" t="inlineStr">
        <is>
          <t>3_Member</t>
        </is>
      </c>
      <c r="B147" t="inlineStr">
        <is>
          <t>Canonical Pathways</t>
        </is>
      </c>
      <c r="C147" t="inlineStr">
        <is>
          <t>M186</t>
        </is>
      </c>
      <c r="D147" t="inlineStr">
        <is>
          <t>PID PDGFRB PATHWAY</t>
        </is>
      </c>
      <c r="E147" s="2" t="n">
        <v>-5.1170258453</v>
      </c>
      <c r="F147" s="3" t="n">
        <v>-3.0634209724</v>
      </c>
      <c r="G147" t="inlineStr">
        <is>
          <t>6/129</t>
        </is>
      </c>
      <c r="H147" t="inlineStr">
        <is>
          <t>2002,3725,3845,5595,6464,6722</t>
        </is>
      </c>
      <c r="I147" t="inlineStr">
        <is>
          <t>ELK1,JUN,KRAS,MAPK3,SHC1,SRF</t>
        </is>
      </c>
    </row>
    <row r="148">
      <c r="A148" t="inlineStr">
        <is>
          <t>3_Member</t>
        </is>
      </c>
      <c r="B148" t="inlineStr">
        <is>
          <t>Canonical Pathways</t>
        </is>
      </c>
      <c r="C148" t="inlineStr">
        <is>
          <t>M82</t>
        </is>
      </c>
      <c r="D148" t="inlineStr">
        <is>
          <t>PID RET PATHWAY</t>
        </is>
      </c>
      <c r="E148" s="2" t="n">
        <v>-5.1028007806</v>
      </c>
      <c r="F148" s="3" t="n">
        <v>-2.9249913969</v>
      </c>
      <c r="G148" t="inlineStr">
        <is>
          <t>3/39</t>
        </is>
      </c>
      <c r="H148" t="inlineStr">
        <is>
          <t>1385,5595,6464</t>
        </is>
      </c>
      <c r="I148" t="inlineStr">
        <is>
          <t>CREB1,MAPK3,SHC1</t>
        </is>
      </c>
    </row>
    <row r="149">
      <c r="A149" t="inlineStr">
        <is>
          <t>3_Member</t>
        </is>
      </c>
      <c r="B149" t="inlineStr">
        <is>
          <t>KEGG Pathway</t>
        </is>
      </c>
      <c r="C149" t="inlineStr">
        <is>
          <t>hsa04068</t>
        </is>
      </c>
      <c r="D149" t="inlineStr">
        <is>
          <t>FoxO signaling pathway</t>
        </is>
      </c>
      <c r="E149" s="2" t="n">
        <v>-5.0709873817</v>
      </c>
      <c r="F149" s="3" t="n">
        <v>-2.9058540048</v>
      </c>
      <c r="G149" t="inlineStr">
        <is>
          <t>4/131</t>
        </is>
      </c>
      <c r="H149" t="inlineStr">
        <is>
          <t>208,4089,4616,5595</t>
        </is>
      </c>
      <c r="I149" t="inlineStr">
        <is>
          <t>AKT2,SMAD4,GADD45B,MAPK3</t>
        </is>
      </c>
    </row>
    <row r="150">
      <c r="A150" t="inlineStr">
        <is>
          <t>3_Member</t>
        </is>
      </c>
      <c r="B150" t="inlineStr">
        <is>
          <t>KEGG Pathway</t>
        </is>
      </c>
      <c r="C150" t="inlineStr">
        <is>
          <t>hsa05203</t>
        </is>
      </c>
      <c r="D150" t="inlineStr">
        <is>
          <t>Viral carcinogenesis</t>
        </is>
      </c>
      <c r="E150" s="2" t="n">
        <v>-5.015959681</v>
      </c>
      <c r="F150" s="3" t="n">
        <v>-2.9859519169</v>
      </c>
      <c r="G150" t="inlineStr">
        <is>
          <t>7/204</t>
        </is>
      </c>
      <c r="H150" t="inlineStr">
        <is>
          <t>1385,1959,3725,3845,5595,5966,6722</t>
        </is>
      </c>
      <c r="I150" t="inlineStr">
        <is>
          <t>CREB1,EGR2,JUN,KRAS,MAPK3,REL,SRF</t>
        </is>
      </c>
    </row>
    <row r="151">
      <c r="A151" t="inlineStr">
        <is>
          <t>3_Member</t>
        </is>
      </c>
      <c r="B151" t="inlineStr">
        <is>
          <t>WikiPathways</t>
        </is>
      </c>
      <c r="C151" t="inlineStr">
        <is>
          <t>WP2036</t>
        </is>
      </c>
      <c r="D151" t="inlineStr">
        <is>
          <t>TNF-related weak inducer of apoptosis (TWEAK) signaling pathway</t>
        </is>
      </c>
      <c r="E151" s="2" t="n">
        <v>-5.0046310329</v>
      </c>
      <c r="F151" s="3" t="n">
        <v>-2.8714037819</v>
      </c>
      <c r="G151" t="inlineStr">
        <is>
          <t>3/42</t>
        </is>
      </c>
      <c r="H151" t="inlineStr">
        <is>
          <t>208,1499,5595</t>
        </is>
      </c>
      <c r="I151" t="inlineStr">
        <is>
          <t>AKT2,CTNNB1,MAPK3</t>
        </is>
      </c>
    </row>
    <row r="152">
      <c r="A152" t="inlineStr">
        <is>
          <t>3_Member</t>
        </is>
      </c>
      <c r="B152" t="inlineStr">
        <is>
          <t>KEGG Pathway</t>
        </is>
      </c>
      <c r="C152" t="inlineStr">
        <is>
          <t>hsa04915</t>
        </is>
      </c>
      <c r="D152" t="inlineStr">
        <is>
          <t>Estrogen signaling pathway</t>
        </is>
      </c>
      <c r="E152" s="2" t="n">
        <v>-4.9816239067</v>
      </c>
      <c r="F152" s="3" t="n">
        <v>-2.8565363058</v>
      </c>
      <c r="G152" t="inlineStr">
        <is>
          <t>4/138</t>
        </is>
      </c>
      <c r="H152" t="inlineStr">
        <is>
          <t>208,1385,5595,6464</t>
        </is>
      </c>
      <c r="I152" t="inlineStr">
        <is>
          <t>AKT2,CREB1,MAPK3,SHC1</t>
        </is>
      </c>
    </row>
    <row r="153">
      <c r="A153" t="inlineStr">
        <is>
          <t>3_Member</t>
        </is>
      </c>
      <c r="B153" t="inlineStr">
        <is>
          <t>Canonical Pathways</t>
        </is>
      </c>
      <c r="C153" t="inlineStr">
        <is>
          <t>M8626</t>
        </is>
      </c>
      <c r="D153" t="inlineStr">
        <is>
          <t>SIG BCR SIGNALING PATHWAY</t>
        </is>
      </c>
      <c r="E153" s="2" t="n">
        <v>-4.8844656906</v>
      </c>
      <c r="F153" s="3" t="n">
        <v>-2.8059075357</v>
      </c>
      <c r="G153" t="inlineStr">
        <is>
          <t>3/46</t>
        </is>
      </c>
      <c r="H153" t="inlineStr">
        <is>
          <t>208,5595,6464</t>
        </is>
      </c>
      <c r="I153" t="inlineStr">
        <is>
          <t>AKT2,MAPK3,SHC1</t>
        </is>
      </c>
    </row>
    <row r="154">
      <c r="A154" t="inlineStr">
        <is>
          <t>3_Member</t>
        </is>
      </c>
      <c r="B154" t="inlineStr">
        <is>
          <t>Reactome Gene Sets</t>
        </is>
      </c>
      <c r="C154" t="inlineStr">
        <is>
          <t>R-HSA-9006931</t>
        </is>
      </c>
      <c r="D154" t="inlineStr">
        <is>
          <t>Signaling by Nuclear Receptors</t>
        </is>
      </c>
      <c r="E154" s="2" t="n">
        <v>-4.8712398782</v>
      </c>
      <c r="F154" s="3" t="n">
        <v>-2.863612894</v>
      </c>
      <c r="G154" t="inlineStr">
        <is>
          <t>8/299</t>
        </is>
      </c>
      <c r="H154" t="inlineStr">
        <is>
          <t>208,1385,2002,3725,3845,5595,6464,6722</t>
        </is>
      </c>
      <c r="I154" t="inlineStr">
        <is>
          <t>AKT2,CREB1,ELK1,JUN,KRAS,MAPK3,SHC1,SRF</t>
        </is>
      </c>
    </row>
    <row r="155">
      <c r="A155" t="inlineStr">
        <is>
          <t>3_Member</t>
        </is>
      </c>
      <c r="B155" t="inlineStr">
        <is>
          <t>KEGG Pathway</t>
        </is>
      </c>
      <c r="C155" t="inlineStr">
        <is>
          <t>hsa04072</t>
        </is>
      </c>
      <c r="D155" t="inlineStr">
        <is>
          <t>Phospholipase D signaling pathway</t>
        </is>
      </c>
      <c r="E155" s="2" t="n">
        <v>-4.861788459</v>
      </c>
      <c r="F155" s="3" t="n">
        <v>-2.7947507272</v>
      </c>
      <c r="G155" t="inlineStr">
        <is>
          <t>4/148</t>
        </is>
      </c>
      <c r="H155" t="inlineStr">
        <is>
          <t>208,3815,5595,6464</t>
        </is>
      </c>
      <c r="I155" t="inlineStr">
        <is>
          <t>AKT2,KIT,MAPK3,SHC1</t>
        </is>
      </c>
    </row>
    <row r="156">
      <c r="A156" t="inlineStr">
        <is>
          <t>3_Member</t>
        </is>
      </c>
      <c r="B156" t="inlineStr">
        <is>
          <t>KEGG Pathway</t>
        </is>
      </c>
      <c r="C156" t="inlineStr">
        <is>
          <t>hsa04218</t>
        </is>
      </c>
      <c r="D156" t="inlineStr">
        <is>
          <t>Cellular senescence</t>
        </is>
      </c>
      <c r="E156" s="2" t="n">
        <v>-4.7718135776</v>
      </c>
      <c r="F156" s="3" t="n">
        <v>-2.729093848</v>
      </c>
      <c r="G156" t="inlineStr">
        <is>
          <t>4/156</t>
        </is>
      </c>
      <c r="H156" t="inlineStr">
        <is>
          <t>208,4616,5595,286826</t>
        </is>
      </c>
      <c r="I156" t="inlineStr">
        <is>
          <t>AKT2,GADD45B,MAPK3,LIN9</t>
        </is>
      </c>
    </row>
    <row r="157">
      <c r="A157" t="inlineStr">
        <is>
          <t>3_Member</t>
        </is>
      </c>
      <c r="B157" t="inlineStr">
        <is>
          <t>Canonical Pathways</t>
        </is>
      </c>
      <c r="C157" t="inlineStr">
        <is>
          <t>M7955</t>
        </is>
      </c>
      <c r="D157" t="inlineStr">
        <is>
          <t>SIG INSULIN RECEPTOR PATHWAY IN CARDIAC MYOCYTES</t>
        </is>
      </c>
      <c r="E157" s="2" t="n">
        <v>-4.7486080058</v>
      </c>
      <c r="F157" s="3" t="n">
        <v>-2.7122907678</v>
      </c>
      <c r="G157" t="inlineStr">
        <is>
          <t>3/51</t>
        </is>
      </c>
      <c r="H157" t="inlineStr">
        <is>
          <t>208,5595,6464</t>
        </is>
      </c>
      <c r="I157" t="inlineStr">
        <is>
          <t>AKT2,MAPK3,SHC1</t>
        </is>
      </c>
    </row>
    <row r="158">
      <c r="A158" t="inlineStr">
        <is>
          <t>3_Member</t>
        </is>
      </c>
      <c r="B158" t="inlineStr">
        <is>
          <t>Canonical Pathways</t>
        </is>
      </c>
      <c r="C158" t="inlineStr">
        <is>
          <t>M231</t>
        </is>
      </c>
      <c r="D158" t="inlineStr">
        <is>
          <t>PID KIT PATHWAY</t>
        </is>
      </c>
      <c r="E158" s="2" t="n">
        <v>-4.7230918366</v>
      </c>
      <c r="F158" s="3" t="n">
        <v>-2.6972400322</v>
      </c>
      <c r="G158" t="inlineStr">
        <is>
          <t>3/52</t>
        </is>
      </c>
      <c r="H158" t="inlineStr">
        <is>
          <t>3815,5595,6464</t>
        </is>
      </c>
      <c r="I158" t="inlineStr">
        <is>
          <t>KIT,MAPK3,SHC1</t>
        </is>
      </c>
    </row>
    <row r="159">
      <c r="A159" t="inlineStr">
        <is>
          <t>3_Member</t>
        </is>
      </c>
      <c r="B159" t="inlineStr">
        <is>
          <t>WikiPathways</t>
        </is>
      </c>
      <c r="C159" t="inlineStr">
        <is>
          <t>WP481</t>
        </is>
      </c>
      <c r="D159" t="inlineStr">
        <is>
          <t>Insulin signaling</t>
        </is>
      </c>
      <c r="E159" s="2" t="n">
        <v>-4.5698069195</v>
      </c>
      <c r="F159" s="3" t="n">
        <v>-2.6179351676</v>
      </c>
      <c r="G159" t="inlineStr">
        <is>
          <t>6/161</t>
        </is>
      </c>
      <c r="H159" t="inlineStr">
        <is>
          <t>208,2002,3725,5595,6464,6722</t>
        </is>
      </c>
      <c r="I159" t="inlineStr">
        <is>
          <t>AKT2,ELK1,JUN,MAPK3,SHC1,SRF</t>
        </is>
      </c>
    </row>
    <row r="160">
      <c r="A160" t="inlineStr">
        <is>
          <t>3_Member</t>
        </is>
      </c>
      <c r="B160" t="inlineStr">
        <is>
          <t>WikiPathways</t>
        </is>
      </c>
      <c r="C160" t="inlineStr">
        <is>
          <t>WP23</t>
        </is>
      </c>
      <c r="D160" t="inlineStr">
        <is>
          <t>B cell receptor signaling pathway</t>
        </is>
      </c>
      <c r="E160" s="2" t="n">
        <v>-4.536882268</v>
      </c>
      <c r="F160" s="3" t="n">
        <v>-2.6004308749</v>
      </c>
      <c r="G160" t="inlineStr">
        <is>
          <t>5/98</t>
        </is>
      </c>
      <c r="H160" t="inlineStr">
        <is>
          <t>1385,2002,3725,5966,6464</t>
        </is>
      </c>
      <c r="I160" t="inlineStr">
        <is>
          <t>CREB1,ELK1,JUN,REL,SHC1</t>
        </is>
      </c>
    </row>
    <row r="161">
      <c r="A161" t="inlineStr">
        <is>
          <t>3_Member</t>
        </is>
      </c>
      <c r="B161" t="inlineStr">
        <is>
          <t>WikiPathways</t>
        </is>
      </c>
      <c r="C161" t="inlineStr">
        <is>
          <t>WP304</t>
        </is>
      </c>
      <c r="D161" t="inlineStr">
        <is>
          <t>Kit receptor signaling pathway</t>
        </is>
      </c>
      <c r="E161" s="2" t="n">
        <v>-4.5355326623</v>
      </c>
      <c r="F161" s="3" t="n">
        <v>-2.5712769292</v>
      </c>
      <c r="G161" t="inlineStr">
        <is>
          <t>3/60</t>
        </is>
      </c>
      <c r="H161" t="inlineStr">
        <is>
          <t>3815,5595,6464</t>
        </is>
      </c>
      <c r="I161" t="inlineStr">
        <is>
          <t>KIT,MAPK3,SHC1</t>
        </is>
      </c>
    </row>
    <row r="162">
      <c r="A162" t="inlineStr">
        <is>
          <t>3_Member</t>
        </is>
      </c>
      <c r="B162" t="inlineStr">
        <is>
          <t>KEGG Pathway</t>
        </is>
      </c>
      <c r="C162" t="inlineStr">
        <is>
          <t>hsa05152</t>
        </is>
      </c>
      <c r="D162" t="inlineStr">
        <is>
          <t>Tuberculosis</t>
        </is>
      </c>
      <c r="E162" s="2" t="n">
        <v>-4.5281439432</v>
      </c>
      <c r="F162" s="3" t="n">
        <v>-2.5692389285</v>
      </c>
      <c r="G162" t="inlineStr">
        <is>
          <t>4/180</t>
        </is>
      </c>
      <c r="H162" t="inlineStr">
        <is>
          <t>208,1385,4800,5595</t>
        </is>
      </c>
      <c r="I162" t="inlineStr">
        <is>
          <t>AKT2,CREB1,NFYA,MAPK3</t>
        </is>
      </c>
    </row>
    <row r="163">
      <c r="A163" t="inlineStr">
        <is>
          <t>3_Member</t>
        </is>
      </c>
      <c r="B163" t="inlineStr">
        <is>
          <t>WikiPathways</t>
        </is>
      </c>
      <c r="C163" t="inlineStr">
        <is>
          <t>WP3888</t>
        </is>
      </c>
      <c r="D163" t="inlineStr">
        <is>
          <t>VEGFA-VEGFR2 signaling pathway</t>
        </is>
      </c>
      <c r="E163" s="2" t="n">
        <v>-4.5004398201</v>
      </c>
      <c r="F163" s="3" t="n">
        <v>-2.567342069</v>
      </c>
      <c r="G163" t="inlineStr">
        <is>
          <t>9/439</t>
        </is>
      </c>
      <c r="H163" t="inlineStr">
        <is>
          <t>1385,1499,2002,3725,4319,5595,6464,6722,7148</t>
        </is>
      </c>
      <c r="I163" t="inlineStr">
        <is>
          <t>CREB1,CTNNB1,ELK1,JUN,MMP10,MAPK3,SHC1,SRF,TNXB</t>
        </is>
      </c>
    </row>
    <row r="164">
      <c r="A164" t="inlineStr">
        <is>
          <t>3_Member</t>
        </is>
      </c>
      <c r="B164" t="inlineStr">
        <is>
          <t>Reactome Gene Sets</t>
        </is>
      </c>
      <c r="C164" t="inlineStr">
        <is>
          <t>R-HSA-375165</t>
        </is>
      </c>
      <c r="D164" t="inlineStr">
        <is>
          <t>NCAM signaling for neurite out-growth</t>
        </is>
      </c>
      <c r="E164" s="2" t="n">
        <v>-4.4717749622</v>
      </c>
      <c r="F164" s="3" t="n">
        <v>-2.5215308293</v>
      </c>
      <c r="G164" t="inlineStr">
        <is>
          <t>3/63</t>
        </is>
      </c>
      <c r="H164" t="inlineStr">
        <is>
          <t>1284,1385,5595</t>
        </is>
      </c>
      <c r="I164" t="inlineStr">
        <is>
          <t>COL4A2,CREB1,MAPK3</t>
        </is>
      </c>
    </row>
    <row r="165">
      <c r="A165" t="inlineStr">
        <is>
          <t>3_Member</t>
        </is>
      </c>
      <c r="B165" t="inlineStr">
        <is>
          <t>KEGG Pathway</t>
        </is>
      </c>
      <c r="C165" t="inlineStr">
        <is>
          <t>hsa04625</t>
        </is>
      </c>
      <c r="D165" t="inlineStr">
        <is>
          <t>C-type lectin receptor signaling pathway</t>
        </is>
      </c>
      <c r="E165" s="2" t="n">
        <v>-4.4126604727</v>
      </c>
      <c r="F165" s="3" t="n">
        <v>-2.4845451221</v>
      </c>
      <c r="G165" t="inlineStr">
        <is>
          <t>5/104</t>
        </is>
      </c>
      <c r="H165" t="inlineStr">
        <is>
          <t>208,1959,3725,3845,5595</t>
        </is>
      </c>
      <c r="I165" t="inlineStr">
        <is>
          <t>AKT2,EGR2,JUN,KRAS,MAPK3</t>
        </is>
      </c>
    </row>
    <row r="166">
      <c r="A166" t="inlineStr">
        <is>
          <t>3_Member</t>
        </is>
      </c>
      <c r="B166" t="inlineStr">
        <is>
          <t>WikiPathways</t>
        </is>
      </c>
      <c r="C166" t="inlineStr">
        <is>
          <t>WP2374</t>
        </is>
      </c>
      <c r="D166" t="inlineStr">
        <is>
          <t>Oncostatin M signaling pathway</t>
        </is>
      </c>
      <c r="E166" s="2" t="n">
        <v>-4.4110728387</v>
      </c>
      <c r="F166" s="3" t="n">
        <v>-2.471241705</v>
      </c>
      <c r="G166" t="inlineStr">
        <is>
          <t>3/66</t>
        </is>
      </c>
      <c r="H166" t="inlineStr">
        <is>
          <t>1385,5595,6464</t>
        </is>
      </c>
      <c r="I166" t="inlineStr">
        <is>
          <t>CREB1,MAPK3,SHC1</t>
        </is>
      </c>
    </row>
    <row r="167">
      <c r="A167" t="inlineStr">
        <is>
          <t>3_Member</t>
        </is>
      </c>
      <c r="B167" t="inlineStr">
        <is>
          <t>Canonical Pathways</t>
        </is>
      </c>
      <c r="C167" t="inlineStr">
        <is>
          <t>M295</t>
        </is>
      </c>
      <c r="D167" t="inlineStr">
        <is>
          <t>SIG PIP3 SIGNALING IN CARDIAC MYOCTES</t>
        </is>
      </c>
      <c r="E167" s="2" t="n">
        <v>-4.3914690219</v>
      </c>
      <c r="F167" s="3" t="n">
        <v>-2.4606300838</v>
      </c>
      <c r="G167" t="inlineStr">
        <is>
          <t>3/67</t>
        </is>
      </c>
      <c r="H167" t="inlineStr">
        <is>
          <t>208,1385,6464</t>
        </is>
      </c>
      <c r="I167" t="inlineStr">
        <is>
          <t>AKT2,CREB1,SHC1</t>
        </is>
      </c>
    </row>
    <row r="168">
      <c r="A168" t="inlineStr">
        <is>
          <t>3_Member</t>
        </is>
      </c>
      <c r="B168" t="inlineStr">
        <is>
          <t>WikiPathways</t>
        </is>
      </c>
      <c r="C168" t="inlineStr">
        <is>
          <t>WP3303</t>
        </is>
      </c>
      <c r="D168" t="inlineStr">
        <is>
          <t>RAC1/PAK1/p38/MMP2 pathway</t>
        </is>
      </c>
      <c r="E168" s="2" t="n">
        <v>-4.3531503178</v>
      </c>
      <c r="F168" s="3" t="n">
        <v>-2.4428297815</v>
      </c>
      <c r="G168" t="inlineStr">
        <is>
          <t>3/69</t>
        </is>
      </c>
      <c r="H168" t="inlineStr">
        <is>
          <t>1499,4436,5595</t>
        </is>
      </c>
      <c r="I168" t="inlineStr">
        <is>
          <t>CTNNB1,MSH2,MAPK3</t>
        </is>
      </c>
    </row>
    <row r="169">
      <c r="A169" t="inlineStr">
        <is>
          <t>3_Member</t>
        </is>
      </c>
      <c r="B169" t="inlineStr">
        <is>
          <t>KEGG Pathway</t>
        </is>
      </c>
      <c r="C169" t="inlineStr">
        <is>
          <t>hsa04917</t>
        </is>
      </c>
      <c r="D169" t="inlineStr">
        <is>
          <t>Prolactin signaling pathway</t>
        </is>
      </c>
      <c r="E169" s="2" t="n">
        <v>-4.3344180757</v>
      </c>
      <c r="F169" s="3" t="n">
        <v>-2.4319511799</v>
      </c>
      <c r="G169" t="inlineStr">
        <is>
          <t>3/70</t>
        </is>
      </c>
      <c r="H169" t="inlineStr">
        <is>
          <t>208,5595,6464</t>
        </is>
      </c>
      <c r="I169" t="inlineStr">
        <is>
          <t>AKT2,MAPK3,SHC1</t>
        </is>
      </c>
    </row>
    <row r="170">
      <c r="A170" t="inlineStr">
        <is>
          <t>3_Member</t>
        </is>
      </c>
      <c r="B170" t="inlineStr">
        <is>
          <t>KEGG Pathway</t>
        </is>
      </c>
      <c r="C170" t="inlineStr">
        <is>
          <t>hsa05230</t>
        </is>
      </c>
      <c r="D170" t="inlineStr">
        <is>
          <t>Central carbon metabolism in cancer</t>
        </is>
      </c>
      <c r="E170" s="2" t="n">
        <v>-4.3344180757</v>
      </c>
      <c r="F170" s="3" t="n">
        <v>-2.4319511799</v>
      </c>
      <c r="G170" t="inlineStr">
        <is>
          <t>3/70</t>
        </is>
      </c>
      <c r="H170" t="inlineStr">
        <is>
          <t>208,3815,5595</t>
        </is>
      </c>
      <c r="I170" t="inlineStr">
        <is>
          <t>AKT2,KIT,MAPK3</t>
        </is>
      </c>
    </row>
    <row r="171">
      <c r="A171" t="inlineStr">
        <is>
          <t>3_Member</t>
        </is>
      </c>
      <c r="B171" t="inlineStr">
        <is>
          <t>WikiPathways</t>
        </is>
      </c>
      <c r="C171" t="inlineStr">
        <is>
          <t>WP4255</t>
        </is>
      </c>
      <c r="D171" t="inlineStr">
        <is>
          <t>Non-small cell lung cancer</t>
        </is>
      </c>
      <c r="E171" s="2" t="n">
        <v>-4.297767208</v>
      </c>
      <c r="F171" s="3" t="n">
        <v>-2.4030144489</v>
      </c>
      <c r="G171" t="inlineStr">
        <is>
          <t>3/72</t>
        </is>
      </c>
      <c r="H171" t="inlineStr">
        <is>
          <t>208,4616,5595</t>
        </is>
      </c>
      <c r="I171" t="inlineStr">
        <is>
          <t>AKT2,GADD45B,MAPK3</t>
        </is>
      </c>
    </row>
    <row r="172">
      <c r="A172" t="inlineStr">
        <is>
          <t>3_Member</t>
        </is>
      </c>
      <c r="B172" t="inlineStr">
        <is>
          <t>KEGG Pathway</t>
        </is>
      </c>
      <c r="C172" t="inlineStr">
        <is>
          <t>hsa05223</t>
        </is>
      </c>
      <c r="D172" t="inlineStr">
        <is>
          <t>Non-small cell lung cancer</t>
        </is>
      </c>
      <c r="E172" s="2" t="n">
        <v>-4.297767208</v>
      </c>
      <c r="F172" s="3" t="n">
        <v>-2.4030144489</v>
      </c>
      <c r="G172" t="inlineStr">
        <is>
          <t>3/72</t>
        </is>
      </c>
      <c r="H172" t="inlineStr">
        <is>
          <t>208,4616,5595</t>
        </is>
      </c>
      <c r="I172" t="inlineStr">
        <is>
          <t>AKT2,GADD45B,MAPK3</t>
        </is>
      </c>
    </row>
    <row r="173">
      <c r="A173" t="inlineStr">
        <is>
          <t>3_Member</t>
        </is>
      </c>
      <c r="B173" t="inlineStr">
        <is>
          <t>KEGG Pathway</t>
        </is>
      </c>
      <c r="C173" t="inlineStr">
        <is>
          <t>hsa04668</t>
        </is>
      </c>
      <c r="D173" t="inlineStr">
        <is>
          <t>TNF signaling pathway</t>
        </is>
      </c>
      <c r="E173" s="2" t="n">
        <v>-4.2585975408</v>
      </c>
      <c r="F173" s="3" t="n">
        <v>-2.3530062108</v>
      </c>
      <c r="G173" t="inlineStr">
        <is>
          <t>5/112</t>
        </is>
      </c>
      <c r="H173" t="inlineStr">
        <is>
          <t>208,1385,2920,3725,5595</t>
        </is>
      </c>
      <c r="I173" t="inlineStr">
        <is>
          <t>AKT2,CREB1,CXCL2,JUN,MAPK3</t>
        </is>
      </c>
    </row>
    <row r="174">
      <c r="A174" t="inlineStr">
        <is>
          <t>3_Member</t>
        </is>
      </c>
      <c r="B174" t="inlineStr">
        <is>
          <t>KEGG Pathway</t>
        </is>
      </c>
      <c r="C174" t="inlineStr">
        <is>
          <t>hsa01521</t>
        </is>
      </c>
      <c r="D174" t="inlineStr">
        <is>
          <t>EGFR tyrosine kinase inhibitor resistance</t>
        </is>
      </c>
      <c r="E174" s="2" t="n">
        <v>-4.1772804081</v>
      </c>
      <c r="F174" s="3" t="n">
        <v>-2.3115270649</v>
      </c>
      <c r="G174" t="inlineStr">
        <is>
          <t>3/79</t>
        </is>
      </c>
      <c r="H174" t="inlineStr">
        <is>
          <t>208,5595,6464</t>
        </is>
      </c>
      <c r="I174" t="inlineStr">
        <is>
          <t>AKT2,MAPK3,SHC1</t>
        </is>
      </c>
    </row>
    <row r="175">
      <c r="A175" t="inlineStr">
        <is>
          <t>3_Member</t>
        </is>
      </c>
      <c r="B175" t="inlineStr">
        <is>
          <t>KEGG Pathway</t>
        </is>
      </c>
      <c r="C175" t="inlineStr">
        <is>
          <t>hsa05163</t>
        </is>
      </c>
      <c r="D175" t="inlineStr">
        <is>
          <t>Human cytomegalovirus infection</t>
        </is>
      </c>
      <c r="E175" s="2" t="n">
        <v>-4.1510371182</v>
      </c>
      <c r="F175" s="3" t="n">
        <v>-2.2929244986</v>
      </c>
      <c r="G175" t="inlineStr">
        <is>
          <t>4/225</t>
        </is>
      </c>
      <c r="H175" t="inlineStr">
        <is>
          <t>208,1385,1499,5595</t>
        </is>
      </c>
      <c r="I175" t="inlineStr">
        <is>
          <t>AKT2,CREB1,CTNNB1,MAPK3</t>
        </is>
      </c>
    </row>
    <row r="176">
      <c r="A176" t="inlineStr">
        <is>
          <t>3_Member</t>
        </is>
      </c>
      <c r="B176" t="inlineStr">
        <is>
          <t>KEGG Pathway</t>
        </is>
      </c>
      <c r="C176" t="inlineStr">
        <is>
          <t>hsa04062</t>
        </is>
      </c>
      <c r="D176" t="inlineStr">
        <is>
          <t>Chemokine signaling pathway</t>
        </is>
      </c>
      <c r="E176" s="2" t="n">
        <v>-4.143467716</v>
      </c>
      <c r="F176" s="3" t="n">
        <v>-2.2502414769</v>
      </c>
      <c r="G176" t="inlineStr">
        <is>
          <t>6/192</t>
        </is>
      </c>
      <c r="H176" t="inlineStr">
        <is>
          <t>208,2920,3845,5595,6354,6464</t>
        </is>
      </c>
      <c r="I176" t="inlineStr">
        <is>
          <t>AKT2,CXCL2,KRAS,MAPK3,CCL7,SHC1</t>
        </is>
      </c>
    </row>
    <row r="177">
      <c r="A177" t="inlineStr">
        <is>
          <t>3_Member</t>
        </is>
      </c>
      <c r="B177" t="inlineStr">
        <is>
          <t>KEGG Pathway</t>
        </is>
      </c>
      <c r="C177" t="inlineStr">
        <is>
          <t>hsa04722</t>
        </is>
      </c>
      <c r="D177" t="inlineStr">
        <is>
          <t>Neurotrophin signaling pathway</t>
        </is>
      </c>
      <c r="E177" s="2" t="n">
        <v>-4.1332946556</v>
      </c>
      <c r="F177" s="3" t="n">
        <v>-2.2446160443</v>
      </c>
      <c r="G177" t="inlineStr">
        <is>
          <t>5/119</t>
        </is>
      </c>
      <c r="H177" t="inlineStr">
        <is>
          <t>208,3725,3845,5595,6464</t>
        </is>
      </c>
      <c r="I177" t="inlineStr">
        <is>
          <t>AKT2,JUN,KRAS,MAPK3,SHC1</t>
        </is>
      </c>
    </row>
    <row r="178">
      <c r="A178" t="inlineStr">
        <is>
          <t>3_Member</t>
        </is>
      </c>
      <c r="B178" t="inlineStr">
        <is>
          <t>Canonical Pathways</t>
        </is>
      </c>
      <c r="C178" t="inlineStr">
        <is>
          <t>M115</t>
        </is>
      </c>
      <c r="D178" t="inlineStr">
        <is>
          <t>PID REG GR PATHWAY</t>
        </is>
      </c>
      <c r="E178" s="2" t="n">
        <v>-4.1289767716</v>
      </c>
      <c r="F178" s="3" t="n">
        <v>-2.281759455</v>
      </c>
      <c r="G178" t="inlineStr">
        <is>
          <t>3/82</t>
        </is>
      </c>
      <c r="H178" t="inlineStr">
        <is>
          <t>1385,5595,6599</t>
        </is>
      </c>
      <c r="I178" t="inlineStr">
        <is>
          <t>CREB1,MAPK3,SMARCC1</t>
        </is>
      </c>
    </row>
    <row r="179">
      <c r="A179" t="inlineStr">
        <is>
          <t>3_Member</t>
        </is>
      </c>
      <c r="B179" t="inlineStr">
        <is>
          <t>WikiPathways</t>
        </is>
      </c>
      <c r="C179" t="inlineStr">
        <is>
          <t>WP4806</t>
        </is>
      </c>
      <c r="D179" t="inlineStr">
        <is>
          <t>EGFR tyrosine kinase inhibitor resistance</t>
        </is>
      </c>
      <c r="E179" s="2" t="n">
        <v>-4.0977762396</v>
      </c>
      <c r="F179" s="3" t="n">
        <v>-2.2589076629</v>
      </c>
      <c r="G179" t="inlineStr">
        <is>
          <t>3/84</t>
        </is>
      </c>
      <c r="H179" t="inlineStr">
        <is>
          <t>208,5595,6464</t>
        </is>
      </c>
      <c r="I179" t="inlineStr">
        <is>
          <t>AKT2,MAPK3,SHC1</t>
        </is>
      </c>
    </row>
    <row r="180">
      <c r="A180" t="inlineStr">
        <is>
          <t>3_Member</t>
        </is>
      </c>
      <c r="B180" t="inlineStr">
        <is>
          <t>GO Biological Processes</t>
        </is>
      </c>
      <c r="C180" t="inlineStr">
        <is>
          <t>GO:0014033</t>
        </is>
      </c>
      <c r="D180" t="inlineStr">
        <is>
          <t>neural crest cell differentiation</t>
        </is>
      </c>
      <c r="E180" s="2" t="n">
        <v>-3.9662533082</v>
      </c>
      <c r="F180" s="3" t="n">
        <v>-2.1780888341</v>
      </c>
      <c r="G180" t="inlineStr">
        <is>
          <t>3/93</t>
        </is>
      </c>
      <c r="H180" t="inlineStr">
        <is>
          <t>4040,4089,5595</t>
        </is>
      </c>
      <c r="I180" t="inlineStr">
        <is>
          <t>LRP6,SMAD4,MAPK3</t>
        </is>
      </c>
    </row>
    <row r="181">
      <c r="A181" t="inlineStr">
        <is>
          <t>3_Member</t>
        </is>
      </c>
      <c r="B181" t="inlineStr">
        <is>
          <t>WikiPathways</t>
        </is>
      </c>
      <c r="C181" t="inlineStr">
        <is>
          <t>WP2355</t>
        </is>
      </c>
      <c r="D181" t="inlineStr">
        <is>
          <t>Corticotropin-releasing hormone signaling pathway</t>
        </is>
      </c>
      <c r="E181" s="2" t="n">
        <v>-3.9662533082</v>
      </c>
      <c r="F181" s="3" t="n">
        <v>-2.1780888341</v>
      </c>
      <c r="G181" t="inlineStr">
        <is>
          <t>3/93</t>
        </is>
      </c>
      <c r="H181" t="inlineStr">
        <is>
          <t>1385,1499,5595</t>
        </is>
      </c>
      <c r="I181" t="inlineStr">
        <is>
          <t>CREB1,CTNNB1,MAPK3</t>
        </is>
      </c>
    </row>
    <row r="182">
      <c r="A182" t="inlineStr">
        <is>
          <t>3_Member</t>
        </is>
      </c>
      <c r="B182" t="inlineStr">
        <is>
          <t>KEGG Pathway</t>
        </is>
      </c>
      <c r="C182" t="inlineStr">
        <is>
          <t>hsa04210</t>
        </is>
      </c>
      <c r="D182" t="inlineStr">
        <is>
          <t>Apoptosis</t>
        </is>
      </c>
      <c r="E182" s="2" t="n">
        <v>-3.8597360582</v>
      </c>
      <c r="F182" s="3" t="n">
        <v>-2.0195208308</v>
      </c>
      <c r="G182" t="inlineStr">
        <is>
          <t>5/136</t>
        </is>
      </c>
      <c r="H182" t="inlineStr">
        <is>
          <t>208,3725,3845,4616,5595</t>
        </is>
      </c>
      <c r="I182" t="inlineStr">
        <is>
          <t>AKT2,JUN,KRAS,GADD45B,MAPK3</t>
        </is>
      </c>
    </row>
    <row r="183">
      <c r="A183" t="inlineStr">
        <is>
          <t>3_Member</t>
        </is>
      </c>
      <c r="B183" t="inlineStr">
        <is>
          <t>KEGG Pathway</t>
        </is>
      </c>
      <c r="C183" t="inlineStr">
        <is>
          <t>hsa04910</t>
        </is>
      </c>
      <c r="D183" t="inlineStr">
        <is>
          <t>Insulin signaling pathway</t>
        </is>
      </c>
      <c r="E183" s="2" t="n">
        <v>-3.8448283663</v>
      </c>
      <c r="F183" s="3" t="n">
        <v>-2.0086406282</v>
      </c>
      <c r="G183" t="inlineStr">
        <is>
          <t>5/137</t>
        </is>
      </c>
      <c r="H183" t="inlineStr">
        <is>
          <t>208,2002,3845,5595,6464</t>
        </is>
      </c>
      <c r="I183" t="inlineStr">
        <is>
          <t>AKT2,ELK1,KRAS,MAPK3,SHC1</t>
        </is>
      </c>
    </row>
    <row r="184">
      <c r="A184" t="inlineStr">
        <is>
          <t>3_Member</t>
        </is>
      </c>
      <c r="B184" t="inlineStr">
        <is>
          <t>KEGG Pathway</t>
        </is>
      </c>
      <c r="C184" t="inlineStr">
        <is>
          <t>hsa04024</t>
        </is>
      </c>
      <c r="D184" t="inlineStr">
        <is>
          <t>cAMP signaling pathway</t>
        </is>
      </c>
      <c r="E184" s="2" t="n">
        <v>-3.809001433</v>
      </c>
      <c r="F184" s="3" t="n">
        <v>-1.9809747269</v>
      </c>
      <c r="G184" t="inlineStr">
        <is>
          <t>6/221</t>
        </is>
      </c>
      <c r="H184" t="inlineStr">
        <is>
          <t>208,1385,3725,5021,5348,5595</t>
        </is>
      </c>
      <c r="I184" t="inlineStr">
        <is>
          <t>AKT2,CREB1,JUN,OXTR,FXYD1,MAPK3</t>
        </is>
      </c>
    </row>
    <row r="185">
      <c r="A185" t="inlineStr">
        <is>
          <t>3_Member</t>
        </is>
      </c>
      <c r="B185" t="inlineStr">
        <is>
          <t>KEGG Pathway</t>
        </is>
      </c>
      <c r="C185" t="inlineStr">
        <is>
          <t>hsa04928</t>
        </is>
      </c>
      <c r="D185" t="inlineStr">
        <is>
          <t>Parathyroid hormone synthesis, secretion and action</t>
        </is>
      </c>
      <c r="E185" s="2" t="n">
        <v>-3.7978177339</v>
      </c>
      <c r="F185" s="3" t="n">
        <v>-2.055051681</v>
      </c>
      <c r="G185" t="inlineStr">
        <is>
          <t>3/106</t>
        </is>
      </c>
      <c r="H185" t="inlineStr">
        <is>
          <t>1385,4040,5595</t>
        </is>
      </c>
      <c r="I185" t="inlineStr">
        <is>
          <t>CREB1,LRP6,MAPK3</t>
        </is>
      </c>
    </row>
    <row r="186">
      <c r="A186" t="inlineStr">
        <is>
          <t>3_Member</t>
        </is>
      </c>
      <c r="B186" t="inlineStr">
        <is>
          <t>KEGG Pathway</t>
        </is>
      </c>
      <c r="C186" t="inlineStr">
        <is>
          <t>hsa04725</t>
        </is>
      </c>
      <c r="D186" t="inlineStr">
        <is>
          <t>Cholinergic synapse</t>
        </is>
      </c>
      <c r="E186" s="2" t="n">
        <v>-3.7157621919</v>
      </c>
      <c r="F186" s="3" t="n">
        <v>-1.9940314602</v>
      </c>
      <c r="G186" t="inlineStr">
        <is>
          <t>3/113</t>
        </is>
      </c>
      <c r="H186" t="inlineStr">
        <is>
          <t>208,1385,5595</t>
        </is>
      </c>
      <c r="I186" t="inlineStr">
        <is>
          <t>AKT2,CREB1,MAPK3</t>
        </is>
      </c>
    </row>
    <row r="187">
      <c r="A187" t="inlineStr">
        <is>
          <t>3_Member</t>
        </is>
      </c>
      <c r="B187" t="inlineStr">
        <is>
          <t>GO Biological Processes</t>
        </is>
      </c>
      <c r="C187" t="inlineStr">
        <is>
          <t>GO:0051054</t>
        </is>
      </c>
      <c r="D187" t="inlineStr">
        <is>
          <t>positive regulation of DNA metabolic process</t>
        </is>
      </c>
      <c r="E187" s="2" t="n">
        <v>-3.6818750994</v>
      </c>
      <c r="F187" s="3" t="n">
        <v>-1.9652477693</v>
      </c>
      <c r="G187" t="inlineStr">
        <is>
          <t>4/298</t>
        </is>
      </c>
      <c r="H187" t="inlineStr">
        <is>
          <t>1499,4436,5595,6599</t>
        </is>
      </c>
      <c r="I187" t="inlineStr">
        <is>
          <t>CTNNB1,MSH2,MAPK3,SMARCC1</t>
        </is>
      </c>
    </row>
    <row r="188">
      <c r="A188" t="inlineStr">
        <is>
          <t>3_Member</t>
        </is>
      </c>
      <c r="B188" t="inlineStr">
        <is>
          <t>KEGG Pathway</t>
        </is>
      </c>
      <c r="C188" t="inlineStr">
        <is>
          <t>hsa04261</t>
        </is>
      </c>
      <c r="D188" t="inlineStr">
        <is>
          <t>Adrenergic signaling in cardiomyocytes</t>
        </is>
      </c>
      <c r="E188" s="2" t="n">
        <v>-3.661267831</v>
      </c>
      <c r="F188" s="3" t="n">
        <v>-1.8597393954</v>
      </c>
      <c r="G188" t="inlineStr">
        <is>
          <t>5/150</t>
        </is>
      </c>
      <c r="H188" t="inlineStr">
        <is>
          <t>148,208,1385,3753,5595</t>
        </is>
      </c>
      <c r="I188" t="inlineStr">
        <is>
          <t>ADRA1A,AKT2,CREB1,KCNE1,MAPK3</t>
        </is>
      </c>
    </row>
    <row r="189">
      <c r="A189" t="inlineStr">
        <is>
          <t>3_Member</t>
        </is>
      </c>
      <c r="B189" t="inlineStr">
        <is>
          <t>Reactome Gene Sets</t>
        </is>
      </c>
      <c r="C189" t="inlineStr">
        <is>
          <t>R-HSA-8878166</t>
        </is>
      </c>
      <c r="D189" t="inlineStr">
        <is>
          <t>Transcriptional regulation by RUNX2</t>
        </is>
      </c>
      <c r="E189" s="2" t="n">
        <v>-3.6281938889</v>
      </c>
      <c r="F189" s="3" t="n">
        <v>-1.9247306062</v>
      </c>
      <c r="G189" t="inlineStr">
        <is>
          <t>3/121</t>
        </is>
      </c>
      <c r="H189" t="inlineStr">
        <is>
          <t>208,4089,5595</t>
        </is>
      </c>
      <c r="I189" t="inlineStr">
        <is>
          <t>AKT2,SMAD4,MAPK3</t>
        </is>
      </c>
    </row>
    <row r="190">
      <c r="A190" t="inlineStr">
        <is>
          <t>3_Member</t>
        </is>
      </c>
      <c r="B190" t="inlineStr">
        <is>
          <t>KEGG Pathway</t>
        </is>
      </c>
      <c r="C190" t="inlineStr">
        <is>
          <t>hsa04380</t>
        </is>
      </c>
      <c r="D190" t="inlineStr">
        <is>
          <t>Osteoclast differentiation</t>
        </is>
      </c>
      <c r="E190" s="2" t="n">
        <v>-3.5563580328</v>
      </c>
      <c r="F190" s="3" t="n">
        <v>-1.8662983304</v>
      </c>
      <c r="G190" t="inlineStr">
        <is>
          <t>3/128</t>
        </is>
      </c>
      <c r="H190" t="inlineStr">
        <is>
          <t>208,1385,5595</t>
        </is>
      </c>
      <c r="I190" t="inlineStr">
        <is>
          <t>AKT2,CREB1,MAPK3</t>
        </is>
      </c>
    </row>
    <row r="191">
      <c r="A191" t="inlineStr">
        <is>
          <t>3_Member</t>
        </is>
      </c>
      <c r="B191" t="inlineStr">
        <is>
          <t>WikiPathways</t>
        </is>
      </c>
      <c r="C191" t="inlineStr">
        <is>
          <t>WP3915</t>
        </is>
      </c>
      <c r="D191" t="inlineStr">
        <is>
          <t>Angiopoietin-like protein 8 regulatory pathway</t>
        </is>
      </c>
      <c r="E191" s="2" t="n">
        <v>-3.5171163073</v>
      </c>
      <c r="F191" s="3" t="n">
        <v>-1.8355996671</v>
      </c>
      <c r="G191" t="inlineStr">
        <is>
          <t>3/132</t>
        </is>
      </c>
      <c r="H191" t="inlineStr">
        <is>
          <t>208,5595,6464</t>
        </is>
      </c>
      <c r="I191" t="inlineStr">
        <is>
          <t>AKT2,MAPK3,SHC1</t>
        </is>
      </c>
    </row>
    <row r="192">
      <c r="A192" t="inlineStr">
        <is>
          <t>3_Member</t>
        </is>
      </c>
      <c r="B192" t="inlineStr">
        <is>
          <t>WikiPathways</t>
        </is>
      </c>
      <c r="C192" t="inlineStr">
        <is>
          <t>WP437</t>
        </is>
      </c>
      <c r="D192" t="inlineStr">
        <is>
          <t>EGF/EGFR signaling pathway</t>
        </is>
      </c>
      <c r="E192" s="2" t="n">
        <v>-3.4945176505</v>
      </c>
      <c r="F192" s="3" t="n">
        <v>-1.7193181536</v>
      </c>
      <c r="G192" t="inlineStr">
        <is>
          <t>5/163</t>
        </is>
      </c>
      <c r="H192" t="inlineStr">
        <is>
          <t>1385,2002,3725,3845,6464</t>
        </is>
      </c>
      <c r="I192" t="inlineStr">
        <is>
          <t>CREB1,ELK1,JUN,KRAS,SHC1</t>
        </is>
      </c>
    </row>
    <row r="193">
      <c r="A193" t="inlineStr">
        <is>
          <t>3_Member</t>
        </is>
      </c>
      <c r="B193" t="inlineStr">
        <is>
          <t>WikiPathways</t>
        </is>
      </c>
      <c r="C193" t="inlineStr">
        <is>
          <t>WP3929</t>
        </is>
      </c>
      <c r="D193" t="inlineStr">
        <is>
          <t>Chemokine signaling pathway</t>
        </is>
      </c>
      <c r="E193" s="2" t="n">
        <v>-3.4701805475</v>
      </c>
      <c r="F193" s="3" t="n">
        <v>-1.701893045</v>
      </c>
      <c r="G193" t="inlineStr">
        <is>
          <t>5/165</t>
        </is>
      </c>
      <c r="H193" t="inlineStr">
        <is>
          <t>208,3845,5595,6354,6464</t>
        </is>
      </c>
      <c r="I193" t="inlineStr">
        <is>
          <t>AKT2,KRAS,MAPK3,CCL7,SHC1</t>
        </is>
      </c>
    </row>
    <row r="194">
      <c r="A194" t="inlineStr">
        <is>
          <t>3_Member</t>
        </is>
      </c>
      <c r="B194" t="inlineStr">
        <is>
          <t>KEGG Pathway</t>
        </is>
      </c>
      <c r="C194" t="inlineStr">
        <is>
          <t>hsa04371</t>
        </is>
      </c>
      <c r="D194" t="inlineStr">
        <is>
          <t>Apelin signaling pathway</t>
        </is>
      </c>
      <c r="E194" s="2" t="n">
        <v>-3.451324793</v>
      </c>
      <c r="F194" s="3" t="n">
        <v>-1.7853987703</v>
      </c>
      <c r="G194" t="inlineStr">
        <is>
          <t>3/139</t>
        </is>
      </c>
      <c r="H194" t="inlineStr">
        <is>
          <t>208,4089,5595</t>
        </is>
      </c>
      <c r="I194" t="inlineStr">
        <is>
          <t>AKT2,SMAD4,MAPK3</t>
        </is>
      </c>
    </row>
    <row r="195">
      <c r="A195" t="inlineStr">
        <is>
          <t>3_Member</t>
        </is>
      </c>
      <c r="B195" t="inlineStr">
        <is>
          <t>KEGG Pathway</t>
        </is>
      </c>
      <c r="C195" t="inlineStr">
        <is>
          <t>hsa04022</t>
        </is>
      </c>
      <c r="D195" t="inlineStr">
        <is>
          <t>cGMP-PKG signaling pathway</t>
        </is>
      </c>
      <c r="E195" s="2" t="n">
        <v>-3.4461701434</v>
      </c>
      <c r="F195" s="3" t="n">
        <v>-1.6801624072</v>
      </c>
      <c r="G195" t="inlineStr">
        <is>
          <t>5/167</t>
        </is>
      </c>
      <c r="H195" t="inlineStr">
        <is>
          <t>148,208,1385,5595,6722</t>
        </is>
      </c>
      <c r="I195" t="inlineStr">
        <is>
          <t>ADRA1A,AKT2,CREB1,MAPK3,SRF</t>
        </is>
      </c>
    </row>
    <row r="196">
      <c r="A196" t="inlineStr">
        <is>
          <t>3_Member</t>
        </is>
      </c>
      <c r="B196" t="inlineStr">
        <is>
          <t>WikiPathways</t>
        </is>
      </c>
      <c r="C196" t="inlineStr">
        <is>
          <t>WP5083</t>
        </is>
      </c>
      <c r="D196" t="inlineStr">
        <is>
          <t>Neuroinflammation and glutamatergic signaling</t>
        </is>
      </c>
      <c r="E196" s="2" t="n">
        <v>-3.4064053146</v>
      </c>
      <c r="F196" s="3" t="n">
        <v>-1.7511811348</v>
      </c>
      <c r="G196" t="inlineStr">
        <is>
          <t>3/144</t>
        </is>
      </c>
      <c r="H196" t="inlineStr">
        <is>
          <t>1385,4089,5595</t>
        </is>
      </c>
      <c r="I196" t="inlineStr">
        <is>
          <t>CREB1,SMAD4,MAPK3</t>
        </is>
      </c>
    </row>
    <row r="197">
      <c r="A197" t="inlineStr">
        <is>
          <t>3_Member</t>
        </is>
      </c>
      <c r="B197" t="inlineStr">
        <is>
          <t>KEGG Pathway</t>
        </is>
      </c>
      <c r="C197" t="inlineStr">
        <is>
          <t>hsa05160</t>
        </is>
      </c>
      <c r="D197" t="inlineStr">
        <is>
          <t>Hepatitis C</t>
        </is>
      </c>
      <c r="E197" s="2" t="n">
        <v>-3.2968132109</v>
      </c>
      <c r="F197" s="3" t="n">
        <v>-1.6613918134</v>
      </c>
      <c r="G197" t="inlineStr">
        <is>
          <t>3/157</t>
        </is>
      </c>
      <c r="H197" t="inlineStr">
        <is>
          <t>208,1499,5595</t>
        </is>
      </c>
      <c r="I197" t="inlineStr">
        <is>
          <t>AKT2,CTNNB1,MAPK3</t>
        </is>
      </c>
    </row>
    <row r="198">
      <c r="A198" t="inlineStr">
        <is>
          <t>3_Member</t>
        </is>
      </c>
      <c r="B198" t="inlineStr">
        <is>
          <t>GO Biological Processes</t>
        </is>
      </c>
      <c r="C198" t="inlineStr">
        <is>
          <t>GO:0071345</t>
        </is>
      </c>
      <c r="D198" t="inlineStr">
        <is>
          <t>cellular response to cytokine stimulus</t>
        </is>
      </c>
      <c r="E198" s="2" t="n">
        <v>-3.2076590925</v>
      </c>
      <c r="F198" s="3" t="n">
        <v>-1.5967806362</v>
      </c>
      <c r="G198" t="inlineStr">
        <is>
          <t>5/710</t>
        </is>
      </c>
      <c r="H198" t="inlineStr">
        <is>
          <t>1385,3815,4089,5595,9774</t>
        </is>
      </c>
      <c r="I198" t="inlineStr">
        <is>
          <t>CREB1,KIT,SMAD4,MAPK3,BCLAF1</t>
        </is>
      </c>
    </row>
    <row r="199">
      <c r="A199" t="inlineStr">
        <is>
          <t>3_Member</t>
        </is>
      </c>
      <c r="B199" t="inlineStr">
        <is>
          <t>Reactome Gene Sets</t>
        </is>
      </c>
      <c r="C199" t="inlineStr">
        <is>
          <t>R-HSA-109581</t>
        </is>
      </c>
      <c r="D199" t="inlineStr">
        <is>
          <t>Apoptosis</t>
        </is>
      </c>
      <c r="E199" s="2" t="n">
        <v>-3.1243035398</v>
      </c>
      <c r="F199" s="3" t="n">
        <v>-1.5305807764</v>
      </c>
      <c r="G199" t="inlineStr">
        <is>
          <t>3/180</t>
        </is>
      </c>
      <c r="H199" t="inlineStr">
        <is>
          <t>208,1499,5595</t>
        </is>
      </c>
      <c r="I199" t="inlineStr">
        <is>
          <t>AKT2,CTNNB1,MAPK3</t>
        </is>
      </c>
    </row>
    <row r="200">
      <c r="A200" t="inlineStr">
        <is>
          <t>3_Member</t>
        </is>
      </c>
      <c r="B200" t="inlineStr">
        <is>
          <t>KEGG Pathway</t>
        </is>
      </c>
      <c r="C200" t="inlineStr">
        <is>
          <t>hsa05034</t>
        </is>
      </c>
      <c r="D200" t="inlineStr">
        <is>
          <t>Alcoholism</t>
        </is>
      </c>
      <c r="E200" s="2" t="n">
        <v>-3.0763552001</v>
      </c>
      <c r="F200" s="3" t="n">
        <v>-1.4902119394</v>
      </c>
      <c r="G200" t="inlineStr">
        <is>
          <t>3/187</t>
        </is>
      </c>
      <c r="H200" t="inlineStr">
        <is>
          <t>1385,5595,6464</t>
        </is>
      </c>
      <c r="I200" t="inlineStr">
        <is>
          <t>CREB1,MAPK3,SHC1</t>
        </is>
      </c>
    </row>
    <row r="201">
      <c r="A201" t="inlineStr">
        <is>
          <t>3_Member</t>
        </is>
      </c>
      <c r="B201" t="inlineStr">
        <is>
          <t>Reactome Gene Sets</t>
        </is>
      </c>
      <c r="C201" t="inlineStr">
        <is>
          <t>R-HSA-112314</t>
        </is>
      </c>
      <c r="D201" t="inlineStr">
        <is>
          <t>Neurotransmitter receptors and postsynaptic signal transmission</t>
        </is>
      </c>
      <c r="E201" s="2" t="n">
        <v>-2.9612262513</v>
      </c>
      <c r="F201" s="3" t="n">
        <v>-1.3991963625</v>
      </c>
      <c r="G201" t="inlineStr">
        <is>
          <t>3/205</t>
        </is>
      </c>
      <c r="H201" t="inlineStr">
        <is>
          <t>1385,3773,5595</t>
        </is>
      </c>
      <c r="I201" t="inlineStr">
        <is>
          <t>CREB1,KCNJ16,MAPK3</t>
        </is>
      </c>
    </row>
    <row r="202">
      <c r="A202" t="inlineStr">
        <is>
          <t>3_Member</t>
        </is>
      </c>
      <c r="B202" t="inlineStr">
        <is>
          <t>KEGG Pathway</t>
        </is>
      </c>
      <c r="C202" t="inlineStr">
        <is>
          <t>hsa05417</t>
        </is>
      </c>
      <c r="D202" t="inlineStr">
        <is>
          <t>Lipid and atherosclerosis</t>
        </is>
      </c>
      <c r="E202" s="2" t="n">
        <v>-2.950921275</v>
      </c>
      <c r="F202" s="3" t="n">
        <v>-1.2443242864</v>
      </c>
      <c r="G202" t="inlineStr">
        <is>
          <t>5/215</t>
        </is>
      </c>
      <c r="H202" t="inlineStr">
        <is>
          <t>208,2920,3725,3845,5595</t>
        </is>
      </c>
      <c r="I202" t="inlineStr">
        <is>
          <t>AKT2,CXCL2,JUN,KRAS,MAPK3</t>
        </is>
      </c>
    </row>
    <row r="203">
      <c r="A203" t="inlineStr">
        <is>
          <t>3_Member</t>
        </is>
      </c>
      <c r="B203" t="inlineStr">
        <is>
          <t>Reactome Gene Sets</t>
        </is>
      </c>
      <c r="C203" t="inlineStr">
        <is>
          <t>R-HSA-1280215</t>
        </is>
      </c>
      <c r="D203" t="inlineStr">
        <is>
          <t>Cytokine Signaling in Immune system</t>
        </is>
      </c>
      <c r="E203" s="2" t="n">
        <v>-2.9367114581</v>
      </c>
      <c r="F203" s="3" t="n">
        <v>-1.2320930355</v>
      </c>
      <c r="G203" t="inlineStr">
        <is>
          <t>9/715</t>
        </is>
      </c>
      <c r="H203" t="inlineStr">
        <is>
          <t>208,1385,2002,2920,3725,3845,5595,6464,85480</t>
        </is>
      </c>
      <c r="I203" t="inlineStr">
        <is>
          <t>AKT2,CREB1,ELK1,CXCL2,JUN,KRAS,MAPK3,SHC1,TSLP</t>
        </is>
      </c>
    </row>
    <row r="204">
      <c r="A204" t="inlineStr">
        <is>
          <t>3_Member</t>
        </is>
      </c>
      <c r="B204" t="inlineStr">
        <is>
          <t>Reactome Gene Sets</t>
        </is>
      </c>
      <c r="C204" t="inlineStr">
        <is>
          <t>R-HSA-5357801</t>
        </is>
      </c>
      <c r="D204" t="inlineStr">
        <is>
          <t>Programmed Cell Death</t>
        </is>
      </c>
      <c r="E204" s="2" t="n">
        <v>-2.9311284027</v>
      </c>
      <c r="F204" s="3" t="n">
        <v>-1.3754489931</v>
      </c>
      <c r="G204" t="inlineStr">
        <is>
          <t>3/210</t>
        </is>
      </c>
      <c r="H204" t="inlineStr">
        <is>
          <t>208,1499,5595</t>
        </is>
      </c>
      <c r="I204" t="inlineStr">
        <is>
          <t>AKT2,CTNNB1,MAPK3</t>
        </is>
      </c>
    </row>
    <row r="205">
      <c r="A205" t="inlineStr">
        <is>
          <t>3_Member</t>
        </is>
      </c>
      <c r="B205" t="inlineStr">
        <is>
          <t>Reactome Gene Sets</t>
        </is>
      </c>
      <c r="C205" t="inlineStr">
        <is>
          <t>R-HSA-201681</t>
        </is>
      </c>
      <c r="D205" t="inlineStr">
        <is>
          <t>TCF dependent signaling in response to WNT</t>
        </is>
      </c>
      <c r="E205" s="2" t="n">
        <v>-2.8017740975</v>
      </c>
      <c r="F205" s="3" t="n">
        <v>-1.2765246437</v>
      </c>
      <c r="G205" t="inlineStr">
        <is>
          <t>3/233</t>
        </is>
      </c>
      <c r="H205" t="inlineStr">
        <is>
          <t>208,1499,4040</t>
        </is>
      </c>
      <c r="I205" t="inlineStr">
        <is>
          <t>AKT2,CTNNB1,LRP6</t>
        </is>
      </c>
    </row>
    <row r="206">
      <c r="A206" t="inlineStr">
        <is>
          <t>3_Member</t>
        </is>
      </c>
      <c r="B206" t="inlineStr">
        <is>
          <t>GO Biological Processes</t>
        </is>
      </c>
      <c r="C206" t="inlineStr">
        <is>
          <t>GO:0010035</t>
        </is>
      </c>
      <c r="D206" t="inlineStr">
        <is>
          <t>response to inorganic substance</t>
        </is>
      </c>
      <c r="E206" s="2" t="n">
        <v>-2.7742928351</v>
      </c>
      <c r="F206" s="3" t="n">
        <v>-1.2533355789</v>
      </c>
      <c r="G206" t="inlineStr">
        <is>
          <t>4/521</t>
        </is>
      </c>
      <c r="H206" t="inlineStr">
        <is>
          <t>1385,3043,3815,5595</t>
        </is>
      </c>
      <c r="I206" t="inlineStr">
        <is>
          <t>CREB1,HBB,KIT,MAPK3</t>
        </is>
      </c>
    </row>
    <row r="207">
      <c r="A207" t="inlineStr">
        <is>
          <t>3_Member</t>
        </is>
      </c>
      <c r="B207" t="inlineStr">
        <is>
          <t>GO Biological Processes</t>
        </is>
      </c>
      <c r="C207" t="inlineStr">
        <is>
          <t>GO:0051052</t>
        </is>
      </c>
      <c r="D207" t="inlineStr">
        <is>
          <t>regulation of DNA metabolic process</t>
        </is>
      </c>
      <c r="E207" s="2" t="n">
        <v>-2.7263778826</v>
      </c>
      <c r="F207" s="3" t="n">
        <v>-1.2158952218</v>
      </c>
      <c r="G207" t="inlineStr">
        <is>
          <t>4/537</t>
        </is>
      </c>
      <c r="H207" t="inlineStr">
        <is>
          <t>1499,4436,5595,6599</t>
        </is>
      </c>
      <c r="I207" t="inlineStr">
        <is>
          <t>CTNNB1,MSH2,MAPK3,SMARCC1</t>
        </is>
      </c>
    </row>
    <row r="208">
      <c r="A208" t="inlineStr">
        <is>
          <t>3_Member</t>
        </is>
      </c>
      <c r="B208" t="inlineStr">
        <is>
          <t>KEGG Pathway</t>
        </is>
      </c>
      <c r="C208" t="inlineStr">
        <is>
          <t>hsa05132</t>
        </is>
      </c>
      <c r="D208" t="inlineStr">
        <is>
          <t>Salmonella infection</t>
        </is>
      </c>
      <c r="E208" s="2" t="n">
        <v>-2.7195219618</v>
      </c>
      <c r="F208" s="3" t="n">
        <v>-1.2109289101</v>
      </c>
      <c r="G208" t="inlineStr">
        <is>
          <t>3/249</t>
        </is>
      </c>
      <c r="H208" t="inlineStr">
        <is>
          <t>208,1499,5595</t>
        </is>
      </c>
      <c r="I208" t="inlineStr">
        <is>
          <t>AKT2,CTNNB1,MAPK3</t>
        </is>
      </c>
    </row>
    <row r="209">
      <c r="A209" t="inlineStr">
        <is>
          <t>3_Member</t>
        </is>
      </c>
      <c r="B209" t="inlineStr">
        <is>
          <t>Reactome Gene Sets</t>
        </is>
      </c>
      <c r="C209" t="inlineStr">
        <is>
          <t>R-HSA-422475</t>
        </is>
      </c>
      <c r="D209" t="inlineStr">
        <is>
          <t>Axon guidance</t>
        </is>
      </c>
      <c r="E209" s="2" t="n">
        <v>-2.682868106</v>
      </c>
      <c r="F209" s="3" t="n">
        <v>-1.1798950469</v>
      </c>
      <c r="G209" t="inlineStr">
        <is>
          <t>4/552</t>
        </is>
      </c>
      <c r="H209" t="inlineStr">
        <is>
          <t>1284,1385,5595,6464</t>
        </is>
      </c>
      <c r="I209" t="inlineStr">
        <is>
          <t>COL4A2,CREB1,MAPK3,SHC1</t>
        </is>
      </c>
    </row>
    <row r="210">
      <c r="A210" t="inlineStr">
        <is>
          <t>3_Member</t>
        </is>
      </c>
      <c r="B210" t="inlineStr">
        <is>
          <t>Reactome Gene Sets</t>
        </is>
      </c>
      <c r="C210" t="inlineStr">
        <is>
          <t>R-HSA-112315</t>
        </is>
      </c>
      <c r="D210" t="inlineStr">
        <is>
          <t>Transmission across Chemical Synapses</t>
        </is>
      </c>
      <c r="E210" s="2" t="n">
        <v>-2.619706667</v>
      </c>
      <c r="F210" s="3" t="n">
        <v>-1.1253337797</v>
      </c>
      <c r="G210" t="inlineStr">
        <is>
          <t>3/270</t>
        </is>
      </c>
      <c r="H210" t="inlineStr">
        <is>
          <t>1385,3773,5595</t>
        </is>
      </c>
      <c r="I210" t="inlineStr">
        <is>
          <t>CREB1,KCNJ16,MAPK3</t>
        </is>
      </c>
    </row>
    <row r="211">
      <c r="A211" t="inlineStr">
        <is>
          <t>3_Member</t>
        </is>
      </c>
      <c r="B211" t="inlineStr">
        <is>
          <t>Reactome Gene Sets</t>
        </is>
      </c>
      <c r="C211" t="inlineStr">
        <is>
          <t>R-HSA-9675108</t>
        </is>
      </c>
      <c r="D211" t="inlineStr">
        <is>
          <t>Nervous system development</t>
        </is>
      </c>
      <c r="E211" s="2" t="n">
        <v>-2.6131847138</v>
      </c>
      <c r="F211" s="3" t="n">
        <v>-1.1224461112</v>
      </c>
      <c r="G211" t="inlineStr">
        <is>
          <t>4/577</t>
        </is>
      </c>
      <c r="H211" t="inlineStr">
        <is>
          <t>1284,1385,5595,6464</t>
        </is>
      </c>
      <c r="I211" t="inlineStr">
        <is>
          <t>COL4A2,CREB1,MAPK3,SHC1</t>
        </is>
      </c>
    </row>
    <row r="212">
      <c r="A212" t="inlineStr">
        <is>
          <t>3_Member</t>
        </is>
      </c>
      <c r="B212" t="inlineStr">
        <is>
          <t>GO Biological Processes</t>
        </is>
      </c>
      <c r="C212" t="inlineStr">
        <is>
          <t>GO:1902105</t>
        </is>
      </c>
      <c r="D212" t="inlineStr">
        <is>
          <t>regulation of leukocyte differentiation</t>
        </is>
      </c>
      <c r="E212" s="2" t="n">
        <v>-2.4664920933</v>
      </c>
      <c r="F212" s="3" t="n">
        <v>-0.9969427897000001</v>
      </c>
      <c r="G212" t="inlineStr">
        <is>
          <t>3/306</t>
        </is>
      </c>
      <c r="H212" t="inlineStr">
        <is>
          <t>1385,1499,6599</t>
        </is>
      </c>
      <c r="I212" t="inlineStr">
        <is>
          <t>CREB1,CTNNB1,SMARCC1</t>
        </is>
      </c>
    </row>
    <row r="213">
      <c r="A213" t="inlineStr">
        <is>
          <t>3_Member</t>
        </is>
      </c>
      <c r="B213" t="inlineStr">
        <is>
          <t>GO Biological Processes</t>
        </is>
      </c>
      <c r="C213" t="inlineStr">
        <is>
          <t>GO:0006468</t>
        </is>
      </c>
      <c r="D213" t="inlineStr">
        <is>
          <t>protein phosphorylation</t>
        </is>
      </c>
      <c r="E213" s="2" t="n">
        <v>-2.3047057104</v>
      </c>
      <c r="F213" s="3" t="n">
        <v>-0.8591813906</v>
      </c>
      <c r="G213" t="inlineStr">
        <is>
          <t>4/704</t>
        </is>
      </c>
      <c r="H213" t="inlineStr">
        <is>
          <t>208,1385,3815,5595</t>
        </is>
      </c>
      <c r="I213" t="inlineStr">
        <is>
          <t>AKT2,CREB1,KIT,MAPK3</t>
        </is>
      </c>
    </row>
    <row r="214">
      <c r="A214" t="inlineStr">
        <is>
          <t>3_Member</t>
        </is>
      </c>
      <c r="B214" t="inlineStr">
        <is>
          <t>GO Biological Processes</t>
        </is>
      </c>
      <c r="C214" t="inlineStr">
        <is>
          <t>GO:0010038</t>
        </is>
      </c>
      <c r="D214" t="inlineStr">
        <is>
          <t>response to metal ion</t>
        </is>
      </c>
      <c r="E214" s="2" t="n">
        <v>-2.3002116008</v>
      </c>
      <c r="F214" s="3" t="n">
        <v>-0.8552304887</v>
      </c>
      <c r="G214" t="inlineStr">
        <is>
          <t>3/351</t>
        </is>
      </c>
      <c r="H214" t="inlineStr">
        <is>
          <t>1385,3815,5595</t>
        </is>
      </c>
      <c r="I214" t="inlineStr">
        <is>
          <t>CREB1,KIT,MAPK3</t>
        </is>
      </c>
    </row>
    <row r="215">
      <c r="A215" t="inlineStr">
        <is>
          <t>3_Member</t>
        </is>
      </c>
      <c r="B215" t="inlineStr">
        <is>
          <t>GO Biological Processes</t>
        </is>
      </c>
      <c r="C215" t="inlineStr">
        <is>
          <t>GO:0019221</t>
        </is>
      </c>
      <c r="D215" t="inlineStr">
        <is>
          <t>cytokine-mediated signaling pathway</t>
        </is>
      </c>
      <c r="E215" s="2" t="n">
        <v>-2.2697356965</v>
      </c>
      <c r="F215" s="3" t="n">
        <v>-0.8293959276</v>
      </c>
      <c r="G215" t="inlineStr">
        <is>
          <t>3/360</t>
        </is>
      </c>
      <c r="H215" t="inlineStr">
        <is>
          <t>3815,4089,5595</t>
        </is>
      </c>
      <c r="I215" t="inlineStr">
        <is>
          <t>KIT,SMAD4,MAPK3</t>
        </is>
      </c>
    </row>
    <row r="216">
      <c r="A216" t="inlineStr">
        <is>
          <t>3_Member</t>
        </is>
      </c>
      <c r="B216" t="inlineStr">
        <is>
          <t>Reactome Gene Sets</t>
        </is>
      </c>
      <c r="C216" t="inlineStr">
        <is>
          <t>R-HSA-112316</t>
        </is>
      </c>
      <c r="D216" t="inlineStr">
        <is>
          <t>Neuronal System</t>
        </is>
      </c>
      <c r="E216" s="2" t="n">
        <v>-2.1143024663</v>
      </c>
      <c r="F216" s="3" t="n">
        <v>-0.6905106533000001</v>
      </c>
      <c r="G216" t="inlineStr">
        <is>
          <t>3/410</t>
        </is>
      </c>
      <c r="H216" t="inlineStr">
        <is>
          <t>1385,3773,5595</t>
        </is>
      </c>
      <c r="I216" t="inlineStr">
        <is>
          <t>CREB1,KCNJ16,MAPK3</t>
        </is>
      </c>
    </row>
    <row r="217">
      <c r="A217" t="inlineStr">
        <is>
          <t>4_Summary</t>
        </is>
      </c>
      <c r="B217" t="inlineStr">
        <is>
          <t>WikiPathways</t>
        </is>
      </c>
      <c r="C217" t="inlineStr">
        <is>
          <t>WP4787</t>
        </is>
      </c>
      <c r="D217" t="inlineStr">
        <is>
          <t>Osteoblast differentiation and related diseases</t>
        </is>
      </c>
      <c r="E217" s="2" t="n">
        <v>-12.1702537582</v>
      </c>
      <c r="F217" s="3" t="n">
        <v>-8.725272646100001</v>
      </c>
      <c r="G217" t="inlineStr">
        <is>
          <t>11/120</t>
        </is>
      </c>
      <c r="H217" t="inlineStr">
        <is>
          <t>1499,2246,2253,4040,4089,5595,7480,8817,23493,28514,54361,2295,26508,51176,208,1385,2002,3725,5021,5307,6722,6927,1063,1959,3624,3845,6532,168002,148,6464,1284,3815,4436,4751,6599</t>
        </is>
      </c>
      <c r="I217" t="inlineStr">
        <is>
          <t>CTNNB1,FGF1,FGF8,LRP6,SMAD4,MAPK3,WNT10B,FGF18,HEY2,DLL1,WNT4,FOXF2,HEYL,LEF1,AKT2,CREB1,ELK1,JUN,OXTR,PITX1,SRF,HNF1A,CENPF,EGR2,INHBA,KRAS,SLC6A4,DACT2,ADRA1A,SHC1,COL4A2,KIT,MSH2,NEK2,SMARCC1</t>
        </is>
      </c>
    </row>
    <row r="218">
      <c r="A218" t="inlineStr">
        <is>
          <t>4_Member</t>
        </is>
      </c>
      <c r="B218" t="inlineStr">
        <is>
          <t>WikiPathways</t>
        </is>
      </c>
      <c r="C218" t="inlineStr">
        <is>
          <t>WP4787</t>
        </is>
      </c>
      <c r="D218" t="inlineStr">
        <is>
          <t>Osteoblast differentiation and related diseases</t>
        </is>
      </c>
      <c r="E218" s="2" t="n">
        <v>-12.1702537582</v>
      </c>
      <c r="F218" s="3" t="n">
        <v>-8.725272646100001</v>
      </c>
      <c r="G218" t="inlineStr">
        <is>
          <t>11/120</t>
        </is>
      </c>
      <c r="H218" t="inlineStr">
        <is>
          <t>1499,2246,2253,4040,4089,5595,7480,8817,23493,28514,54361</t>
        </is>
      </c>
      <c r="I218" t="inlineStr">
        <is>
          <t>CTNNB1,FGF1,FGF8,LRP6,SMAD4,MAPK3,WNT10B,FGF18,HEY2,DLL1,WNT4</t>
        </is>
      </c>
    </row>
    <row r="219">
      <c r="A219" t="inlineStr">
        <is>
          <t>4_Member</t>
        </is>
      </c>
      <c r="B219" t="inlineStr">
        <is>
          <t>GO Biological Processes</t>
        </is>
      </c>
      <c r="C219" t="inlineStr">
        <is>
          <t>GO:0001837</t>
        </is>
      </c>
      <c r="D219" t="inlineStr">
        <is>
          <t>epithelial to mesenchymal transition</t>
        </is>
      </c>
      <c r="E219" s="2" t="n">
        <v>-10.9582920505</v>
      </c>
      <c r="F219" s="3" t="n">
        <v>-7.7241643037</v>
      </c>
      <c r="G219" t="inlineStr">
        <is>
          <t>9/78</t>
        </is>
      </c>
      <c r="H219" t="inlineStr">
        <is>
          <t>1499,2253,2295,4040,4089,23493,26508,51176,54361</t>
        </is>
      </c>
      <c r="I219" t="inlineStr">
        <is>
          <t>CTNNB1,FGF8,FOXF2,LRP6,SMAD4,HEY2,HEYL,LEF1,WNT4</t>
        </is>
      </c>
    </row>
    <row r="220">
      <c r="A220" t="inlineStr">
        <is>
          <t>4_Member</t>
        </is>
      </c>
      <c r="B220" t="inlineStr">
        <is>
          <t>GO Biological Processes</t>
        </is>
      </c>
      <c r="C220" t="inlineStr">
        <is>
          <t>GO:0048732</t>
        </is>
      </c>
      <c r="D220" t="inlineStr">
        <is>
          <t>gland development</t>
        </is>
      </c>
      <c r="E220" s="2" t="n">
        <v>-9.6510140467</v>
      </c>
      <c r="F220" s="3" t="n">
        <v>-6.5582154527</v>
      </c>
      <c r="G220" t="inlineStr">
        <is>
          <t>14/402</t>
        </is>
      </c>
      <c r="H220" t="inlineStr">
        <is>
          <t>208,1385,1499,2002,2253,3725,4089,5021,5307,5595,6722,6927,51176,54361</t>
        </is>
      </c>
      <c r="I220" t="inlineStr">
        <is>
          <t>AKT2,CREB1,CTNNB1,ELK1,FGF8,JUN,SMAD4,OXTR,PITX1,MAPK3,SRF,HNF1A,LEF1,WNT4</t>
        </is>
      </c>
    </row>
    <row r="221">
      <c r="A221" t="inlineStr">
        <is>
          <t>4_Member</t>
        </is>
      </c>
      <c r="B221" t="inlineStr">
        <is>
          <t>GO Biological Processes</t>
        </is>
      </c>
      <c r="C221" t="inlineStr">
        <is>
          <t>GO:1901861</t>
        </is>
      </c>
      <c r="D221" t="inlineStr">
        <is>
          <t>regulation of muscle tissue development</t>
        </is>
      </c>
      <c r="E221" s="2" t="n">
        <v>-9.5045186085</v>
      </c>
      <c r="F221" s="3" t="n">
        <v>-6.4574775051</v>
      </c>
      <c r="G221" t="inlineStr">
        <is>
          <t>7/46</t>
        </is>
      </c>
      <c r="H221" t="inlineStr">
        <is>
          <t>1063,1385,1499,2253,7480,28514,51176</t>
        </is>
      </c>
      <c r="I221" t="inlineStr">
        <is>
          <t>CENPF,CREB1,CTNNB1,FGF8,WNT10B,DLL1,LEF1</t>
        </is>
      </c>
    </row>
    <row r="222">
      <c r="A222" t="inlineStr">
        <is>
          <t>4_Member</t>
        </is>
      </c>
      <c r="B222" t="inlineStr">
        <is>
          <t>GO Biological Processes</t>
        </is>
      </c>
      <c r="C222" t="inlineStr">
        <is>
          <t>GO:0048762</t>
        </is>
      </c>
      <c r="D222" t="inlineStr">
        <is>
          <t>mesenchymal cell differentiation</t>
        </is>
      </c>
      <c r="E222" s="2" t="n">
        <v>-9.2398249137</v>
      </c>
      <c r="F222" s="3" t="n">
        <v>-6.2341764954</v>
      </c>
      <c r="G222" t="inlineStr">
        <is>
          <t>10/168</t>
        </is>
      </c>
      <c r="H222" t="inlineStr">
        <is>
          <t>1499,2253,2295,4040,4089,5595,23493,26508,51176,54361</t>
        </is>
      </c>
      <c r="I222" t="inlineStr">
        <is>
          <t>CTNNB1,FGF8,FOXF2,LRP6,SMAD4,MAPK3,HEY2,HEYL,LEF1,WNT4</t>
        </is>
      </c>
    </row>
    <row r="223">
      <c r="A223" t="inlineStr">
        <is>
          <t>4_Member</t>
        </is>
      </c>
      <c r="B223" t="inlineStr">
        <is>
          <t>GO Biological Processes</t>
        </is>
      </c>
      <c r="C223" t="inlineStr">
        <is>
          <t>GO:0072080</t>
        </is>
      </c>
      <c r="D223" t="inlineStr">
        <is>
          <t>nephron tubule development</t>
        </is>
      </c>
      <c r="E223" s="2" t="n">
        <v>-7.9319194001</v>
      </c>
      <c r="F223" s="3" t="n">
        <v>-5.255946159</v>
      </c>
      <c r="G223" t="inlineStr">
        <is>
          <t>7/76</t>
        </is>
      </c>
      <c r="H223" t="inlineStr">
        <is>
          <t>1499,2246,2253,4089,26508,28514,54361</t>
        </is>
      </c>
      <c r="I223" t="inlineStr">
        <is>
          <t>CTNNB1,FGF1,FGF8,SMAD4,HEYL,DLL1,WNT4</t>
        </is>
      </c>
    </row>
    <row r="224">
      <c r="A224" t="inlineStr">
        <is>
          <t>4_Member</t>
        </is>
      </c>
      <c r="B224" t="inlineStr">
        <is>
          <t>GO Biological Processes</t>
        </is>
      </c>
      <c r="C224" t="inlineStr">
        <is>
          <t>GO:0060485</t>
        </is>
      </c>
      <c r="D224" t="inlineStr">
        <is>
          <t>mesenchyme development</t>
        </is>
      </c>
      <c r="E224" s="2" t="n">
        <v>-7.905756326</v>
      </c>
      <c r="F224" s="3" t="n">
        <v>-5.2389264643</v>
      </c>
      <c r="G224" t="inlineStr">
        <is>
          <t>10/231</t>
        </is>
      </c>
      <c r="H224" t="inlineStr">
        <is>
          <t>1499,2253,2295,4040,4089,5595,23493,26508,51176,54361</t>
        </is>
      </c>
      <c r="I224" t="inlineStr">
        <is>
          <t>CTNNB1,FGF8,FOXF2,LRP6,SMAD4,MAPK3,HEY2,HEYL,LEF1,WNT4</t>
        </is>
      </c>
    </row>
    <row r="225">
      <c r="A225" t="inlineStr">
        <is>
          <t>4_Member</t>
        </is>
      </c>
      <c r="B225" t="inlineStr">
        <is>
          <t>GO Biological Processes</t>
        </is>
      </c>
      <c r="C225" t="inlineStr">
        <is>
          <t>GO:0061326</t>
        </is>
      </c>
      <c r="D225" t="inlineStr">
        <is>
          <t>renal tubule development</t>
        </is>
      </c>
      <c r="E225" s="2" t="n">
        <v>-7.774764971</v>
      </c>
      <c r="F225" s="3" t="n">
        <v>-5.1625558682</v>
      </c>
      <c r="G225" t="inlineStr">
        <is>
          <t>7/80</t>
        </is>
      </c>
      <c r="H225" t="inlineStr">
        <is>
          <t>1499,2246,2253,4089,26508,28514,54361</t>
        </is>
      </c>
      <c r="I225" t="inlineStr">
        <is>
          <t>CTNNB1,FGF1,FGF8,SMAD4,HEYL,DLL1,WNT4</t>
        </is>
      </c>
    </row>
    <row r="226">
      <c r="A226" t="inlineStr">
        <is>
          <t>4_Member</t>
        </is>
      </c>
      <c r="B226" t="inlineStr">
        <is>
          <t>GO Biological Processes</t>
        </is>
      </c>
      <c r="C226" t="inlineStr">
        <is>
          <t>GO:0035270</t>
        </is>
      </c>
      <c r="D226" t="inlineStr">
        <is>
          <t>endocrine system development</t>
        </is>
      </c>
      <c r="E226" s="2" t="n">
        <v>-7.7624389403</v>
      </c>
      <c r="F226" s="3" t="n">
        <v>-5.1625558682</v>
      </c>
      <c r="G226" t="inlineStr">
        <is>
          <t>8/124</t>
        </is>
      </c>
      <c r="H226" t="inlineStr">
        <is>
          <t>1385,2253,4089,5307,5595,6722,28514,54361</t>
        </is>
      </c>
      <c r="I226" t="inlineStr">
        <is>
          <t>CREB1,FGF8,SMAD4,PITX1,MAPK3,SRF,DLL1,WNT4</t>
        </is>
      </c>
    </row>
    <row r="227">
      <c r="A227" t="inlineStr">
        <is>
          <t>4_Member</t>
        </is>
      </c>
      <c r="B227" t="inlineStr">
        <is>
          <t>GO Biological Processes</t>
        </is>
      </c>
      <c r="C227" t="inlineStr">
        <is>
          <t>GO:0060322</t>
        </is>
      </c>
      <c r="D227" t="inlineStr">
        <is>
          <t>head development</t>
        </is>
      </c>
      <c r="E227" s="2" t="n">
        <v>-7.5981903302</v>
      </c>
      <c r="F227" s="3" t="n">
        <v>-5.0282704815</v>
      </c>
      <c r="G227" t="inlineStr">
        <is>
          <t>16/789</t>
        </is>
      </c>
      <c r="H227" t="inlineStr">
        <is>
          <t>1063,1385,1499,1959,2253,3624,3845,4040,5021,5307,5595,6532,6722,28514,51176,54361</t>
        </is>
      </c>
      <c r="I227" t="inlineStr">
        <is>
          <t>CENPF,CREB1,CTNNB1,EGR2,FGF8,INHBA,KRAS,LRP6,OXTR,PITX1,MAPK3,SLC6A4,SRF,DLL1,LEF1,WNT4</t>
        </is>
      </c>
    </row>
    <row r="228">
      <c r="A228" t="inlineStr">
        <is>
          <t>4_Member</t>
        </is>
      </c>
      <c r="B228" t="inlineStr">
        <is>
          <t>GO Biological Processes</t>
        </is>
      </c>
      <c r="C228" t="inlineStr">
        <is>
          <t>GO:0048754</t>
        </is>
      </c>
      <c r="D228" t="inlineStr">
        <is>
          <t>branching morphogenesis of an epithelial tube</t>
        </is>
      </c>
      <c r="E228" s="2" t="n">
        <v>-7.5237212009</v>
      </c>
      <c r="F228" s="3" t="n">
        <v>-5.0017249045</v>
      </c>
      <c r="G228" t="inlineStr">
        <is>
          <t>8/133</t>
        </is>
      </c>
      <c r="H228" t="inlineStr">
        <is>
          <t>1499,2246,2253,3845,4089,6722,51176,54361</t>
        </is>
      </c>
      <c r="I228" t="inlineStr">
        <is>
          <t>CTNNB1,FGF1,FGF8,KRAS,SMAD4,SRF,LEF1,WNT4</t>
        </is>
      </c>
    </row>
    <row r="229">
      <c r="A229" t="inlineStr">
        <is>
          <t>4_Member</t>
        </is>
      </c>
      <c r="B229" t="inlineStr">
        <is>
          <t>GO Biological Processes</t>
        </is>
      </c>
      <c r="C229" t="inlineStr">
        <is>
          <t>GO:0072009</t>
        </is>
      </c>
      <c r="D229" t="inlineStr">
        <is>
          <t>nephron epithelium development</t>
        </is>
      </c>
      <c r="E229" s="2" t="n">
        <v>-7.1925547292</v>
      </c>
      <c r="F229" s="3" t="n">
        <v>-4.4007861309</v>
      </c>
      <c r="G229" t="inlineStr">
        <is>
          <t>5/99</t>
        </is>
      </c>
      <c r="H229" t="inlineStr">
        <is>
          <t>2246,2253,26508,28514,54361</t>
        </is>
      </c>
      <c r="I229" t="inlineStr">
        <is>
          <t>FGF1,FGF8,HEYL,DLL1,WNT4</t>
        </is>
      </c>
    </row>
    <row r="230">
      <c r="A230" t="inlineStr">
        <is>
          <t>4_Member</t>
        </is>
      </c>
      <c r="B230" t="inlineStr">
        <is>
          <t>GO Biological Processes</t>
        </is>
      </c>
      <c r="C230" t="inlineStr">
        <is>
          <t>GO:0009952</t>
        </is>
      </c>
      <c r="D230" t="inlineStr">
        <is>
          <t>anterior/posterior pattern specification</t>
        </is>
      </c>
      <c r="E230" s="2" t="n">
        <v>-7.125626121</v>
      </c>
      <c r="F230" s="3" t="n">
        <v>-4.6696496247</v>
      </c>
      <c r="G230" t="inlineStr">
        <is>
          <t>9/210</t>
        </is>
      </c>
      <c r="H230" t="inlineStr">
        <is>
          <t>1499,2253,4040,4089,6722,23493,26508,28514,51176</t>
        </is>
      </c>
      <c r="I230" t="inlineStr">
        <is>
          <t>CTNNB1,FGF8,LRP6,SMAD4,SRF,HEY2,HEYL,DLL1,LEF1</t>
        </is>
      </c>
    </row>
    <row r="231">
      <c r="A231" t="inlineStr">
        <is>
          <t>4_Member</t>
        </is>
      </c>
      <c r="B231" t="inlineStr">
        <is>
          <t>GO Biological Processes</t>
        </is>
      </c>
      <c r="C231" t="inlineStr">
        <is>
          <t>GO:0007420</t>
        </is>
      </c>
      <c r="D231" t="inlineStr">
        <is>
          <t>brain development</t>
        </is>
      </c>
      <c r="E231" s="2" t="n">
        <v>-7.1116500754</v>
      </c>
      <c r="F231" s="3" t="n">
        <v>-4.6612060676</v>
      </c>
      <c r="G231" t="inlineStr">
        <is>
          <t>15/744</t>
        </is>
      </c>
      <c r="H231" t="inlineStr">
        <is>
          <t>1063,1385,1499,1959,2253,3624,3845,4040,5021,5307,6532,6722,28514,51176,54361</t>
        </is>
      </c>
      <c r="I231" t="inlineStr">
        <is>
          <t>CENPF,CREB1,CTNNB1,EGR2,FGF8,INHBA,KRAS,LRP6,OXTR,PITX1,SLC6A4,SRF,DLL1,LEF1,WNT4</t>
        </is>
      </c>
    </row>
    <row r="232">
      <c r="A232" t="inlineStr">
        <is>
          <t>4_Member</t>
        </is>
      </c>
      <c r="B232" t="inlineStr">
        <is>
          <t>GO Biological Processes</t>
        </is>
      </c>
      <c r="C232" t="inlineStr">
        <is>
          <t>GO:0048729</t>
        </is>
      </c>
      <c r="D232" t="inlineStr">
        <is>
          <t>tissue morphogenesis</t>
        </is>
      </c>
      <c r="E232" s="2" t="n">
        <v>-6.9363913151</v>
      </c>
      <c r="F232" s="3" t="n">
        <v>-4.516665546</v>
      </c>
      <c r="G232" t="inlineStr">
        <is>
          <t>13/557</t>
        </is>
      </c>
      <c r="H232" t="inlineStr">
        <is>
          <t>1499,2246,2253,2295,3624,3845,4089,6722,23493,26508,28514,51176,54361</t>
        </is>
      </c>
      <c r="I232" t="inlineStr">
        <is>
          <t>CTNNB1,FGF1,FGF8,FOXF2,INHBA,KRAS,SMAD4,SRF,HEY2,HEYL,DLL1,LEF1,WNT4</t>
        </is>
      </c>
    </row>
    <row r="233">
      <c r="A233" t="inlineStr">
        <is>
          <t>4_Member</t>
        </is>
      </c>
      <c r="B233" t="inlineStr">
        <is>
          <t>GO Biological Processes</t>
        </is>
      </c>
      <c r="C233" t="inlineStr">
        <is>
          <t>GO:0061138</t>
        </is>
      </c>
      <c r="D233" t="inlineStr">
        <is>
          <t>morphogenesis of a branching epithelium</t>
        </is>
      </c>
      <c r="E233" s="2" t="n">
        <v>-6.8589259853</v>
      </c>
      <c r="F233" s="3" t="n">
        <v>-4.4553375584</v>
      </c>
      <c r="G233" t="inlineStr">
        <is>
          <t>8/162</t>
        </is>
      </c>
      <c r="H233" t="inlineStr">
        <is>
          <t>1499,2246,2253,3845,4089,6722,51176,54361</t>
        </is>
      </c>
      <c r="I233" t="inlineStr">
        <is>
          <t>CTNNB1,FGF1,FGF8,KRAS,SMAD4,SRF,LEF1,WNT4</t>
        </is>
      </c>
    </row>
    <row r="234">
      <c r="A234" t="inlineStr">
        <is>
          <t>4_Member</t>
        </is>
      </c>
      <c r="B234" t="inlineStr">
        <is>
          <t>GO Biological Processes</t>
        </is>
      </c>
      <c r="C234" t="inlineStr">
        <is>
          <t>GO:0001763</t>
        </is>
      </c>
      <c r="D234" t="inlineStr">
        <is>
          <t>morphogenesis of a branching structure</t>
        </is>
      </c>
      <c r="E234" s="2" t="n">
        <v>-6.6786272722</v>
      </c>
      <c r="F234" s="3" t="n">
        <v>-4.2895975654</v>
      </c>
      <c r="G234" t="inlineStr">
        <is>
          <t>8/171</t>
        </is>
      </c>
      <c r="H234" t="inlineStr">
        <is>
          <t>1499,2246,2253,3845,4089,6722,51176,54361</t>
        </is>
      </c>
      <c r="I234" t="inlineStr">
        <is>
          <t>CTNNB1,FGF1,FGF8,KRAS,SMAD4,SRF,LEF1,WNT4</t>
        </is>
      </c>
    </row>
    <row r="235">
      <c r="A235" t="inlineStr">
        <is>
          <t>4_Member</t>
        </is>
      </c>
      <c r="B235" t="inlineStr">
        <is>
          <t>GO Biological Processes</t>
        </is>
      </c>
      <c r="C235" t="inlineStr">
        <is>
          <t>GO:0072006</t>
        </is>
      </c>
      <c r="D235" t="inlineStr">
        <is>
          <t>nephron development</t>
        </is>
      </c>
      <c r="E235" s="2" t="n">
        <v>-6.6338625814</v>
      </c>
      <c r="F235" s="3" t="n">
        <v>-3.948549314</v>
      </c>
      <c r="G235" t="inlineStr">
        <is>
          <t>5/128</t>
        </is>
      </c>
      <c r="H235" t="inlineStr">
        <is>
          <t>2246,2253,26508,28514,54361</t>
        </is>
      </c>
      <c r="I235" t="inlineStr">
        <is>
          <t>FGF1,FGF8,HEYL,DLL1,WNT4</t>
        </is>
      </c>
    </row>
    <row r="236">
      <c r="A236" t="inlineStr">
        <is>
          <t>4_Member</t>
        </is>
      </c>
      <c r="B236" t="inlineStr">
        <is>
          <t>GO Biological Processes</t>
        </is>
      </c>
      <c r="C236" t="inlineStr">
        <is>
          <t>GO:0072073</t>
        </is>
      </c>
      <c r="D236" t="inlineStr">
        <is>
          <t>kidney epithelium development</t>
        </is>
      </c>
      <c r="E236" s="2" t="n">
        <v>-6.6338625814</v>
      </c>
      <c r="F236" s="3" t="n">
        <v>-3.948549314</v>
      </c>
      <c r="G236" t="inlineStr">
        <is>
          <t>5/128</t>
        </is>
      </c>
      <c r="H236" t="inlineStr">
        <is>
          <t>2246,2253,26508,28514,54361</t>
        </is>
      </c>
      <c r="I236" t="inlineStr">
        <is>
          <t>FGF1,FGF8,HEYL,DLL1,WNT4</t>
        </is>
      </c>
    </row>
    <row r="237">
      <c r="A237" t="inlineStr">
        <is>
          <t>4_Member</t>
        </is>
      </c>
      <c r="B237" t="inlineStr">
        <is>
          <t>GO Biological Processes</t>
        </is>
      </c>
      <c r="C237" t="inlineStr">
        <is>
          <t>GO:0003002</t>
        </is>
      </c>
      <c r="D237" t="inlineStr">
        <is>
          <t>regionalization</t>
        </is>
      </c>
      <c r="E237" s="2" t="n">
        <v>-6.3995274929</v>
      </c>
      <c r="F237" s="3" t="n">
        <v>-4.0642936185</v>
      </c>
      <c r="G237" t="inlineStr">
        <is>
          <t>10/335</t>
        </is>
      </c>
      <c r="H237" t="inlineStr">
        <is>
          <t>1499,1959,2253,4040,4089,6722,23493,26508,28514,51176</t>
        </is>
      </c>
      <c r="I237" t="inlineStr">
        <is>
          <t>CTNNB1,EGR2,FGF8,LRP6,SMAD4,SRF,HEY2,HEYL,DLL1,LEF1</t>
        </is>
      </c>
    </row>
    <row r="238">
      <c r="A238" t="inlineStr">
        <is>
          <t>4_Member</t>
        </is>
      </c>
      <c r="B238" t="inlineStr">
        <is>
          <t>GO Biological Processes</t>
        </is>
      </c>
      <c r="C238" t="inlineStr">
        <is>
          <t>GO:0001658</t>
        </is>
      </c>
      <c r="D238" t="inlineStr">
        <is>
          <t>branching involved in ureteric bud morphogenesis</t>
        </is>
      </c>
      <c r="E238" s="2" t="n">
        <v>-6.3694032115</v>
      </c>
      <c r="F238" s="3" t="n">
        <v>-4.0400300309</v>
      </c>
      <c r="G238" t="inlineStr">
        <is>
          <t>5/42</t>
        </is>
      </c>
      <c r="H238" t="inlineStr">
        <is>
          <t>1499,2246,2253,4089,54361</t>
        </is>
      </c>
      <c r="I238" t="inlineStr">
        <is>
          <t>CTNNB1,FGF1,FGF8,SMAD4,WNT4</t>
        </is>
      </c>
    </row>
    <row r="239">
      <c r="A239" t="inlineStr">
        <is>
          <t>4_Member</t>
        </is>
      </c>
      <c r="B239" t="inlineStr">
        <is>
          <t>GO Biological Processes</t>
        </is>
      </c>
      <c r="C239" t="inlineStr">
        <is>
          <t>GO:0001822</t>
        </is>
      </c>
      <c r="D239" t="inlineStr">
        <is>
          <t>kidney development</t>
        </is>
      </c>
      <c r="E239" s="2" t="n">
        <v>-6.2882672295</v>
      </c>
      <c r="F239" s="3" t="n">
        <v>-3.7110481421</v>
      </c>
      <c r="G239" t="inlineStr">
        <is>
          <t>6/287</t>
        </is>
      </c>
      <c r="H239" t="inlineStr">
        <is>
          <t>2246,2253,26508,28514,54361,168002</t>
        </is>
      </c>
      <c r="I239" t="inlineStr">
        <is>
          <t>FGF1,FGF8,HEYL,DLL1,WNT4,DACT2</t>
        </is>
      </c>
    </row>
    <row r="240">
      <c r="A240" t="inlineStr">
        <is>
          <t>4_Member</t>
        </is>
      </c>
      <c r="B240" t="inlineStr">
        <is>
          <t>GO Biological Processes</t>
        </is>
      </c>
      <c r="C240" t="inlineStr">
        <is>
          <t>GO:0072001</t>
        </is>
      </c>
      <c r="D240" t="inlineStr">
        <is>
          <t>renal system development</t>
        </is>
      </c>
      <c r="E240" s="2" t="n">
        <v>-6.2100064</v>
      </c>
      <c r="F240" s="3" t="n">
        <v>-3.6543269904</v>
      </c>
      <c r="G240" t="inlineStr">
        <is>
          <t>6/296</t>
        </is>
      </c>
      <c r="H240" t="inlineStr">
        <is>
          <t>2246,2253,26508,28514,54361,168002</t>
        </is>
      </c>
      <c r="I240" t="inlineStr">
        <is>
          <t>FGF1,FGF8,HEYL,DLL1,WNT4,DACT2</t>
        </is>
      </c>
    </row>
    <row r="241">
      <c r="A241" t="inlineStr">
        <is>
          <t>4_Member</t>
        </is>
      </c>
      <c r="B241" t="inlineStr">
        <is>
          <t>GO Biological Processes</t>
        </is>
      </c>
      <c r="C241" t="inlineStr">
        <is>
          <t>GO:0007507</t>
        </is>
      </c>
      <c r="D241" t="inlineStr">
        <is>
          <t>heart development</t>
        </is>
      </c>
      <c r="E241" s="2" t="n">
        <v>-6.2023057977</v>
      </c>
      <c r="F241" s="3" t="n">
        <v>-3.911647645</v>
      </c>
      <c r="G241" t="inlineStr">
        <is>
          <t>12/541</t>
        </is>
      </c>
      <c r="H241" t="inlineStr">
        <is>
          <t>148,1499,2253,3725,4089,5021,5595,6464,6722,23493,26508,28514</t>
        </is>
      </c>
      <c r="I241" t="inlineStr">
        <is>
          <t>ADRA1A,CTNNB1,FGF8,JUN,SMAD4,OXTR,MAPK3,SHC1,SRF,HEY2,HEYL,DLL1</t>
        </is>
      </c>
    </row>
    <row r="242">
      <c r="A242" t="inlineStr">
        <is>
          <t>4_Member</t>
        </is>
      </c>
      <c r="B242" t="inlineStr">
        <is>
          <t>GO Biological Processes</t>
        </is>
      </c>
      <c r="C242" t="inlineStr">
        <is>
          <t>GO:0030900</t>
        </is>
      </c>
      <c r="D242" t="inlineStr">
        <is>
          <t>forebrain development</t>
        </is>
      </c>
      <c r="E242" s="2" t="n">
        <v>-5.9656900239</v>
      </c>
      <c r="F242" s="3" t="n">
        <v>-3.7479526933</v>
      </c>
      <c r="G242" t="inlineStr">
        <is>
          <t>10/374</t>
        </is>
      </c>
      <c r="H242" t="inlineStr">
        <is>
          <t>1385,1499,2253,3624,3845,5021,5307,6722,51176,54361</t>
        </is>
      </c>
      <c r="I242" t="inlineStr">
        <is>
          <t>CREB1,CTNNB1,FGF8,INHBA,KRAS,OXTR,PITX1,SRF,LEF1,WNT4</t>
        </is>
      </c>
    </row>
    <row r="243">
      <c r="A243" t="inlineStr">
        <is>
          <t>4_Member</t>
        </is>
      </c>
      <c r="B243" t="inlineStr">
        <is>
          <t>GO Biological Processes</t>
        </is>
      </c>
      <c r="C243" t="inlineStr">
        <is>
          <t>GO:0048598</t>
        </is>
      </c>
      <c r="D243" t="inlineStr">
        <is>
          <t>embryonic morphogenesis</t>
        </is>
      </c>
      <c r="E243" s="2" t="n">
        <v>-5.9177572222</v>
      </c>
      <c r="F243" s="3" t="n">
        <v>-3.7127009234</v>
      </c>
      <c r="G243" t="inlineStr">
        <is>
          <t>12/576</t>
        </is>
      </c>
      <c r="H243" t="inlineStr">
        <is>
          <t>1284,1499,2253,2295,3624,4089,5307,5595,6722,28514,51176,54361</t>
        </is>
      </c>
      <c r="I243" t="inlineStr">
        <is>
          <t>COL4A2,CTNNB1,FGF8,FOXF2,INHBA,SMAD4,PITX1,MAPK3,SRF,DLL1,LEF1,WNT4</t>
        </is>
      </c>
    </row>
    <row r="244">
      <c r="A244" t="inlineStr">
        <is>
          <t>4_Member</t>
        </is>
      </c>
      <c r="B244" t="inlineStr">
        <is>
          <t>GO Biological Processes</t>
        </is>
      </c>
      <c r="C244" t="inlineStr">
        <is>
          <t>GO:0001655</t>
        </is>
      </c>
      <c r="D244" t="inlineStr">
        <is>
          <t>urogenital system development</t>
        </is>
      </c>
      <c r="E244" s="2" t="n">
        <v>-5.9049797846</v>
      </c>
      <c r="F244" s="3" t="n">
        <v>-3.4653937044</v>
      </c>
      <c r="G244" t="inlineStr">
        <is>
          <t>6/334</t>
        </is>
      </c>
      <c r="H244" t="inlineStr">
        <is>
          <t>2246,2253,26508,28514,54361,168002</t>
        </is>
      </c>
      <c r="I244" t="inlineStr">
        <is>
          <t>FGF1,FGF8,HEYL,DLL1,WNT4,DACT2</t>
        </is>
      </c>
    </row>
    <row r="245">
      <c r="A245" t="inlineStr">
        <is>
          <t>4_Member</t>
        </is>
      </c>
      <c r="B245" t="inlineStr">
        <is>
          <t>GO Biological Processes</t>
        </is>
      </c>
      <c r="C245" t="inlineStr">
        <is>
          <t>GO:0060675</t>
        </is>
      </c>
      <c r="D245" t="inlineStr">
        <is>
          <t>ureteric bud morphogenesis</t>
        </is>
      </c>
      <c r="E245" s="2" t="n">
        <v>-5.8968191556</v>
      </c>
      <c r="F245" s="3" t="n">
        <v>-3.6979671692</v>
      </c>
      <c r="G245" t="inlineStr">
        <is>
          <t>5/52</t>
        </is>
      </c>
      <c r="H245" t="inlineStr">
        <is>
          <t>1499,2246,2253,4089,54361</t>
        </is>
      </c>
      <c r="I245" t="inlineStr">
        <is>
          <t>CTNNB1,FGF1,FGF8,SMAD4,WNT4</t>
        </is>
      </c>
    </row>
    <row r="246">
      <c r="A246" t="inlineStr">
        <is>
          <t>4_Member</t>
        </is>
      </c>
      <c r="B246" t="inlineStr">
        <is>
          <t>GO Biological Processes</t>
        </is>
      </c>
      <c r="C246" t="inlineStr">
        <is>
          <t>GO:0072171</t>
        </is>
      </c>
      <c r="D246" t="inlineStr">
        <is>
          <t>mesonephric tubule morphogenesis</t>
        </is>
      </c>
      <c r="E246" s="2" t="n">
        <v>-5.8550296798</v>
      </c>
      <c r="F246" s="3" t="n">
        <v>-3.6653210729</v>
      </c>
      <c r="G246" t="inlineStr">
        <is>
          <t>5/53</t>
        </is>
      </c>
      <c r="H246" t="inlineStr">
        <is>
          <t>1499,2246,2253,4089,54361</t>
        </is>
      </c>
      <c r="I246" t="inlineStr">
        <is>
          <t>CTNNB1,FGF1,FGF8,SMAD4,WNT4</t>
        </is>
      </c>
    </row>
    <row r="247">
      <c r="A247" t="inlineStr">
        <is>
          <t>4_Member</t>
        </is>
      </c>
      <c r="B247" t="inlineStr">
        <is>
          <t>GO Biological Processes</t>
        </is>
      </c>
      <c r="C247" t="inlineStr">
        <is>
          <t>GO:0060562</t>
        </is>
      </c>
      <c r="D247" t="inlineStr">
        <is>
          <t>epithelial tube morphogenesis</t>
        </is>
      </c>
      <c r="E247" s="2" t="n">
        <v>-5.7429860023</v>
      </c>
      <c r="F247" s="3" t="n">
        <v>-3.5782425462</v>
      </c>
      <c r="G247" t="inlineStr">
        <is>
          <t>9/307</t>
        </is>
      </c>
      <c r="H247" t="inlineStr">
        <is>
          <t>1499,2246,2253,3845,4089,6722,28514,51176,54361</t>
        </is>
      </c>
      <c r="I247" t="inlineStr">
        <is>
          <t>CTNNB1,FGF1,FGF8,KRAS,SMAD4,SRF,DLL1,LEF1,WNT4</t>
        </is>
      </c>
    </row>
    <row r="248">
      <c r="A248" t="inlineStr">
        <is>
          <t>4_Member</t>
        </is>
      </c>
      <c r="B248" t="inlineStr">
        <is>
          <t>GO Biological Processes</t>
        </is>
      </c>
      <c r="C248" t="inlineStr">
        <is>
          <t>GO:0031128</t>
        </is>
      </c>
      <c r="D248" t="inlineStr">
        <is>
          <t>developmental induction</t>
        </is>
      </c>
      <c r="E248" s="2" t="n">
        <v>-5.7175811136</v>
      </c>
      <c r="F248" s="3" t="n">
        <v>-3.5626346129</v>
      </c>
      <c r="G248" t="inlineStr">
        <is>
          <t>4/25</t>
        </is>
      </c>
      <c r="H248" t="inlineStr">
        <is>
          <t>1499,2246,2253,54361</t>
        </is>
      </c>
      <c r="I248" t="inlineStr">
        <is>
          <t>CTNNB1,FGF1,FGF8,WNT4</t>
        </is>
      </c>
    </row>
    <row r="249">
      <c r="A249" t="inlineStr">
        <is>
          <t>4_Member</t>
        </is>
      </c>
      <c r="B249" t="inlineStr">
        <is>
          <t>GO Biological Processes</t>
        </is>
      </c>
      <c r="C249" t="inlineStr">
        <is>
          <t>GO:0046661</t>
        </is>
      </c>
      <c r="D249" t="inlineStr">
        <is>
          <t>male sex differentiation</t>
        </is>
      </c>
      <c r="E249" s="2" t="n">
        <v>-5.710758505</v>
      </c>
      <c r="F249" s="3" t="n">
        <v>-3.5585870583</v>
      </c>
      <c r="G249" t="inlineStr">
        <is>
          <t>7/160</t>
        </is>
      </c>
      <c r="H249" t="inlineStr">
        <is>
          <t>1499,2253,3624,3815,4089,4436,54361</t>
        </is>
      </c>
      <c r="I249" t="inlineStr">
        <is>
          <t>CTNNB1,FGF8,INHBA,KIT,SMAD4,MSH2,WNT4</t>
        </is>
      </c>
    </row>
    <row r="250">
      <c r="A250" t="inlineStr">
        <is>
          <t>4_Member</t>
        </is>
      </c>
      <c r="B250" t="inlineStr">
        <is>
          <t>GO Biological Processes</t>
        </is>
      </c>
      <c r="C250" t="inlineStr">
        <is>
          <t>GO:0007369</t>
        </is>
      </c>
      <c r="D250" t="inlineStr">
        <is>
          <t>gastrulation</t>
        </is>
      </c>
      <c r="E250" s="2" t="n">
        <v>-5.6927351697</v>
      </c>
      <c r="F250" s="3" t="n">
        <v>-3.5433211576</v>
      </c>
      <c r="G250" t="inlineStr">
        <is>
          <t>7/161</t>
        </is>
      </c>
      <c r="H250" t="inlineStr">
        <is>
          <t>1284,1499,2253,3624,4089,6722,51176</t>
        </is>
      </c>
      <c r="I250" t="inlineStr">
        <is>
          <t>COL4A2,CTNNB1,FGF8,INHBA,SMAD4,SRF,LEF1</t>
        </is>
      </c>
    </row>
    <row r="251">
      <c r="A251" t="inlineStr">
        <is>
          <t>4_Member</t>
        </is>
      </c>
      <c r="B251" t="inlineStr">
        <is>
          <t>GO Biological Processes</t>
        </is>
      </c>
      <c r="C251" t="inlineStr">
        <is>
          <t>GO:0045165</t>
        </is>
      </c>
      <c r="D251" t="inlineStr">
        <is>
          <t>cell fate commitment</t>
        </is>
      </c>
      <c r="E251" s="2" t="n">
        <v>-5.5158925158</v>
      </c>
      <c r="F251" s="3" t="n">
        <v>-3.3931306985</v>
      </c>
      <c r="G251" t="inlineStr">
        <is>
          <t>8/244</t>
        </is>
      </c>
      <c r="H251" t="inlineStr">
        <is>
          <t>1499,2253,4089,5307,7480,23493,28514,54361</t>
        </is>
      </c>
      <c r="I251" t="inlineStr">
        <is>
          <t>CTNNB1,FGF8,SMAD4,PITX1,WNT10B,HEY2,DLL1,WNT4</t>
        </is>
      </c>
    </row>
    <row r="252">
      <c r="A252" t="inlineStr">
        <is>
          <t>4_Member</t>
        </is>
      </c>
      <c r="B252" t="inlineStr">
        <is>
          <t>GO Biological Processes</t>
        </is>
      </c>
      <c r="C252" t="inlineStr">
        <is>
          <t>GO:0048608</t>
        </is>
      </c>
      <c r="D252" t="inlineStr">
        <is>
          <t>reproductive structure development</t>
        </is>
      </c>
      <c r="E252" s="2" t="n">
        <v>-5.4884572531</v>
      </c>
      <c r="F252" s="3" t="n">
        <v>-3.3682728587</v>
      </c>
      <c r="G252" t="inlineStr">
        <is>
          <t>10/423</t>
        </is>
      </c>
      <c r="H252" t="inlineStr">
        <is>
          <t>1499,2253,2295,3624,3815,4089,4436,23493,51176,54361</t>
        </is>
      </c>
      <c r="I252" t="inlineStr">
        <is>
          <t>CTNNB1,FGF8,FOXF2,INHBA,KIT,SMAD4,MSH2,HEY2,LEF1,WNT4</t>
        </is>
      </c>
    </row>
    <row r="253">
      <c r="A253" t="inlineStr">
        <is>
          <t>4_Member</t>
        </is>
      </c>
      <c r="B253" t="inlineStr">
        <is>
          <t>GO Biological Processes</t>
        </is>
      </c>
      <c r="C253" t="inlineStr">
        <is>
          <t>GO:0072078</t>
        </is>
      </c>
      <c r="D253" t="inlineStr">
        <is>
          <t>nephron tubule morphogenesis</t>
        </is>
      </c>
      <c r="E253" s="2" t="n">
        <v>-5.478427476</v>
      </c>
      <c r="F253" s="3" t="n">
        <v>-3.3633524873</v>
      </c>
      <c r="G253" t="inlineStr">
        <is>
          <t>5/63</t>
        </is>
      </c>
      <c r="H253" t="inlineStr">
        <is>
          <t>1499,2246,2253,4089,54361</t>
        </is>
      </c>
      <c r="I253" t="inlineStr">
        <is>
          <t>CTNNB1,FGF1,FGF8,SMAD4,WNT4</t>
        </is>
      </c>
    </row>
    <row r="254">
      <c r="A254" t="inlineStr">
        <is>
          <t>4_Member</t>
        </is>
      </c>
      <c r="B254" t="inlineStr">
        <is>
          <t>GO Biological Processes</t>
        </is>
      </c>
      <c r="C254" t="inlineStr">
        <is>
          <t>GO:0061458</t>
        </is>
      </c>
      <c r="D254" t="inlineStr">
        <is>
          <t>reproductive system development</t>
        </is>
      </c>
      <c r="E254" s="2" t="n">
        <v>-5.4613288678</v>
      </c>
      <c r="F254" s="3" t="n">
        <v>-3.3513038718</v>
      </c>
      <c r="G254" t="inlineStr">
        <is>
          <t>10/426</t>
        </is>
      </c>
      <c r="H254" t="inlineStr">
        <is>
          <t>1499,2253,2295,3624,3815,4089,4436,23493,51176,54361</t>
        </is>
      </c>
      <c r="I254" t="inlineStr">
        <is>
          <t>CTNNB1,FGF8,FOXF2,INHBA,KIT,SMAD4,MSH2,HEY2,LEF1,WNT4</t>
        </is>
      </c>
    </row>
    <row r="255">
      <c r="A255" t="inlineStr">
        <is>
          <t>4_Member</t>
        </is>
      </c>
      <c r="B255" t="inlineStr">
        <is>
          <t>GO Biological Processes</t>
        </is>
      </c>
      <c r="C255" t="inlineStr">
        <is>
          <t>GO:0072088</t>
        </is>
      </c>
      <c r="D255" t="inlineStr">
        <is>
          <t>nephron epithelium morphogenesis</t>
        </is>
      </c>
      <c r="E255" s="2" t="n">
        <v>-5.4108260829</v>
      </c>
      <c r="F255" s="3" t="n">
        <v>-3.3131749861</v>
      </c>
      <c r="G255" t="inlineStr">
        <is>
          <t>5/65</t>
        </is>
      </c>
      <c r="H255" t="inlineStr">
        <is>
          <t>1499,2246,2253,4089,54361</t>
        </is>
      </c>
      <c r="I255" t="inlineStr">
        <is>
          <t>CTNNB1,FGF1,FGF8,SMAD4,WNT4</t>
        </is>
      </c>
    </row>
    <row r="256">
      <c r="A256" t="inlineStr">
        <is>
          <t>4_Member</t>
        </is>
      </c>
      <c r="B256" t="inlineStr">
        <is>
          <t>GO Biological Processes</t>
        </is>
      </c>
      <c r="C256" t="inlineStr">
        <is>
          <t>GO:0110110</t>
        </is>
      </c>
      <c r="D256" t="inlineStr">
        <is>
          <t>positive regulation of animal organ morphogenesis</t>
        </is>
      </c>
      <c r="E256" s="2" t="n">
        <v>-5.3878788254</v>
      </c>
      <c r="F256" s="3" t="n">
        <v>-3.2926607573</v>
      </c>
      <c r="G256" t="inlineStr">
        <is>
          <t>4/30</t>
        </is>
      </c>
      <c r="H256" t="inlineStr">
        <is>
          <t>1499,2246,2253,54361</t>
        </is>
      </c>
      <c r="I256" t="inlineStr">
        <is>
          <t>CTNNB1,FGF1,FGF8,WNT4</t>
        </is>
      </c>
    </row>
    <row r="257">
      <c r="A257" t="inlineStr">
        <is>
          <t>4_Member</t>
        </is>
      </c>
      <c r="B257" t="inlineStr">
        <is>
          <t>GO Biological Processes</t>
        </is>
      </c>
      <c r="C257" t="inlineStr">
        <is>
          <t>GO:0061333</t>
        </is>
      </c>
      <c r="D257" t="inlineStr">
        <is>
          <t>renal tubule morphogenesis</t>
        </is>
      </c>
      <c r="E257" s="2" t="n">
        <v>-5.3454172577</v>
      </c>
      <c r="F257" s="3" t="n">
        <v>-3.2574175466</v>
      </c>
      <c r="G257" t="inlineStr">
        <is>
          <t>5/67</t>
        </is>
      </c>
      <c r="H257" t="inlineStr">
        <is>
          <t>1499,2246,2253,4089,54361</t>
        </is>
      </c>
      <c r="I257" t="inlineStr">
        <is>
          <t>CTNNB1,FGF1,FGF8,SMAD4,WNT4</t>
        </is>
      </c>
    </row>
    <row r="258">
      <c r="A258" t="inlineStr">
        <is>
          <t>4_Member</t>
        </is>
      </c>
      <c r="B258" t="inlineStr">
        <is>
          <t>GO Biological Processes</t>
        </is>
      </c>
      <c r="C258" t="inlineStr">
        <is>
          <t>GO:0072028</t>
        </is>
      </c>
      <c r="D258" t="inlineStr">
        <is>
          <t>nephron morphogenesis</t>
        </is>
      </c>
      <c r="E258" s="2" t="n">
        <v>-5.3454172577</v>
      </c>
      <c r="F258" s="3" t="n">
        <v>-3.2574175466</v>
      </c>
      <c r="G258" t="inlineStr">
        <is>
          <t>5/67</t>
        </is>
      </c>
      <c r="H258" t="inlineStr">
        <is>
          <t>1499,2246,2253,4089,54361</t>
        </is>
      </c>
      <c r="I258" t="inlineStr">
        <is>
          <t>CTNNB1,FGF1,FGF8,SMAD4,WNT4</t>
        </is>
      </c>
    </row>
    <row r="259">
      <c r="A259" t="inlineStr">
        <is>
          <t>4_Member</t>
        </is>
      </c>
      <c r="B259" t="inlineStr">
        <is>
          <t>GO Biological Processes</t>
        </is>
      </c>
      <c r="C259" t="inlineStr">
        <is>
          <t>GO:0002009</t>
        </is>
      </c>
      <c r="D259" t="inlineStr">
        <is>
          <t>morphogenesis of an epithelium</t>
        </is>
      </c>
      <c r="E259" s="2" t="n">
        <v>-5.2774219402</v>
      </c>
      <c r="F259" s="3" t="n">
        <v>-3.2035086903</v>
      </c>
      <c r="G259" t="inlineStr">
        <is>
          <t>10/447</t>
        </is>
      </c>
      <c r="H259" t="inlineStr">
        <is>
          <t>1499,2246,2253,2295,3845,4089,6722,28514,51176,54361</t>
        </is>
      </c>
      <c r="I259" t="inlineStr">
        <is>
          <t>CTNNB1,FGF1,FGF8,FOXF2,KRAS,SMAD4,SRF,DLL1,LEF1,WNT4</t>
        </is>
      </c>
    </row>
    <row r="260">
      <c r="A260" t="inlineStr">
        <is>
          <t>4_Member</t>
        </is>
      </c>
      <c r="B260" t="inlineStr">
        <is>
          <t>GO Biological Processes</t>
        </is>
      </c>
      <c r="C260" t="inlineStr">
        <is>
          <t>GO:0007389</t>
        </is>
      </c>
      <c r="D260" t="inlineStr">
        <is>
          <t>pattern specification process</t>
        </is>
      </c>
      <c r="E260" s="2" t="n">
        <v>-5.2774219402</v>
      </c>
      <c r="F260" s="3" t="n">
        <v>-3.2035086903</v>
      </c>
      <c r="G260" t="inlineStr">
        <is>
          <t>10/447</t>
        </is>
      </c>
      <c r="H260" t="inlineStr">
        <is>
          <t>1499,1959,2253,4040,4089,6722,23493,26508,28514,51176</t>
        </is>
      </c>
      <c r="I260" t="inlineStr">
        <is>
          <t>CTNNB1,EGR2,FGF8,LRP6,SMAD4,SRF,HEY2,HEYL,DLL1,LEF1</t>
        </is>
      </c>
    </row>
    <row r="261">
      <c r="A261" t="inlineStr">
        <is>
          <t>4_Member</t>
        </is>
      </c>
      <c r="B261" t="inlineStr">
        <is>
          <t>GO Biological Processes</t>
        </is>
      </c>
      <c r="C261" t="inlineStr">
        <is>
          <t>GO:0007492</t>
        </is>
      </c>
      <c r="D261" t="inlineStr">
        <is>
          <t>endoderm development</t>
        </is>
      </c>
      <c r="E261" s="2" t="n">
        <v>-5.1319335036</v>
      </c>
      <c r="F261" s="3" t="n">
        <v>-3.0738970158</v>
      </c>
      <c r="G261" t="inlineStr">
        <is>
          <t>5/74</t>
        </is>
      </c>
      <c r="H261" t="inlineStr">
        <is>
          <t>1284,1499,2253,3624,4089</t>
        </is>
      </c>
      <c r="I261" t="inlineStr">
        <is>
          <t>COL4A2,CTNNB1,FGF8,INHBA,SMAD4</t>
        </is>
      </c>
    </row>
    <row r="262">
      <c r="A262" t="inlineStr">
        <is>
          <t>4_Member</t>
        </is>
      </c>
      <c r="B262" t="inlineStr">
        <is>
          <t>GO Biological Processes</t>
        </is>
      </c>
      <c r="C262" t="inlineStr">
        <is>
          <t>GO:0007548</t>
        </is>
      </c>
      <c r="D262" t="inlineStr">
        <is>
          <t>sex differentiation</t>
        </is>
      </c>
      <c r="E262" s="2" t="n">
        <v>-5.1231269345</v>
      </c>
      <c r="F262" s="3" t="n">
        <v>-3.0673119068</v>
      </c>
      <c r="G262" t="inlineStr">
        <is>
          <t>8/276</t>
        </is>
      </c>
      <c r="H262" t="inlineStr">
        <is>
          <t>1499,2253,2295,3624,3815,4089,4436,54361</t>
        </is>
      </c>
      <c r="I262" t="inlineStr">
        <is>
          <t>CTNNB1,FGF8,FOXF2,INHBA,KIT,SMAD4,MSH2,WNT4</t>
        </is>
      </c>
    </row>
    <row r="263">
      <c r="A263" t="inlineStr">
        <is>
          <t>4_Member</t>
        </is>
      </c>
      <c r="B263" t="inlineStr">
        <is>
          <t>GO Biological Processes</t>
        </is>
      </c>
      <c r="C263" t="inlineStr">
        <is>
          <t>GO:0003151</t>
        </is>
      </c>
      <c r="D263" t="inlineStr">
        <is>
          <t>outflow tract morphogenesis</t>
        </is>
      </c>
      <c r="E263" s="2" t="n">
        <v>-5.074902127</v>
      </c>
      <c r="F263" s="3" t="n">
        <v>-3.0364611953</v>
      </c>
      <c r="G263" t="inlineStr">
        <is>
          <t>5/76</t>
        </is>
      </c>
      <c r="H263" t="inlineStr">
        <is>
          <t>2253,3725,4089,23493,26508</t>
        </is>
      </c>
      <c r="I263" t="inlineStr">
        <is>
          <t>FGF8,JUN,SMAD4,HEY2,HEYL</t>
        </is>
      </c>
    </row>
    <row r="264">
      <c r="A264" t="inlineStr">
        <is>
          <t>4_Member</t>
        </is>
      </c>
      <c r="B264" t="inlineStr">
        <is>
          <t>GO Biological Processes</t>
        </is>
      </c>
      <c r="C264" t="inlineStr">
        <is>
          <t>GO:0001657</t>
        </is>
      </c>
      <c r="D264" t="inlineStr">
        <is>
          <t>ureteric bud development</t>
        </is>
      </c>
      <c r="E264" s="2" t="n">
        <v>-4.9130130346</v>
      </c>
      <c r="F264" s="3" t="n">
        <v>-2.8993956867</v>
      </c>
      <c r="G264" t="inlineStr">
        <is>
          <t>5/82</t>
        </is>
      </c>
      <c r="H264" t="inlineStr">
        <is>
          <t>1499,2246,2253,4089,54361</t>
        </is>
      </c>
      <c r="I264" t="inlineStr">
        <is>
          <t>CTNNB1,FGF1,FGF8,SMAD4,WNT4</t>
        </is>
      </c>
    </row>
    <row r="265">
      <c r="A265" t="inlineStr">
        <is>
          <t>4_Member</t>
        </is>
      </c>
      <c r="B265" t="inlineStr">
        <is>
          <t>GO Biological Processes</t>
        </is>
      </c>
      <c r="C265" t="inlineStr">
        <is>
          <t>GO:0072163</t>
        </is>
      </c>
      <c r="D265" t="inlineStr">
        <is>
          <t>mesonephric epithelium development</t>
        </is>
      </c>
      <c r="E265" s="2" t="n">
        <v>-4.8872725445</v>
      </c>
      <c r="F265" s="3" t="n">
        <v>-2.8776579391</v>
      </c>
      <c r="G265" t="inlineStr">
        <is>
          <t>5/83</t>
        </is>
      </c>
      <c r="H265" t="inlineStr">
        <is>
          <t>1499,2246,2253,4089,54361</t>
        </is>
      </c>
      <c r="I265" t="inlineStr">
        <is>
          <t>CTNNB1,FGF1,FGF8,SMAD4,WNT4</t>
        </is>
      </c>
    </row>
    <row r="266">
      <c r="A266" t="inlineStr">
        <is>
          <t>4_Member</t>
        </is>
      </c>
      <c r="B266" t="inlineStr">
        <is>
          <t>GO Biological Processes</t>
        </is>
      </c>
      <c r="C266" t="inlineStr">
        <is>
          <t>GO:0072164</t>
        </is>
      </c>
      <c r="D266" t="inlineStr">
        <is>
          <t>mesonephric tubule development</t>
        </is>
      </c>
      <c r="E266" s="2" t="n">
        <v>-4.8872725445</v>
      </c>
      <c r="F266" s="3" t="n">
        <v>-2.8776579391</v>
      </c>
      <c r="G266" t="inlineStr">
        <is>
          <t>5/83</t>
        </is>
      </c>
      <c r="H266" t="inlineStr">
        <is>
          <t>1499,2246,2253,4089,54361</t>
        </is>
      </c>
      <c r="I266" t="inlineStr">
        <is>
          <t>CTNNB1,FGF1,FGF8,SMAD4,WNT4</t>
        </is>
      </c>
    </row>
    <row r="267">
      <c r="A267" t="inlineStr">
        <is>
          <t>4_Member</t>
        </is>
      </c>
      <c r="B267" t="inlineStr">
        <is>
          <t>GO Biological Processes</t>
        </is>
      </c>
      <c r="C267" t="inlineStr">
        <is>
          <t>GO:0060993</t>
        </is>
      </c>
      <c r="D267" t="inlineStr">
        <is>
          <t>kidney morphogenesis</t>
        </is>
      </c>
      <c r="E267" s="2" t="n">
        <v>-4.8618632763</v>
      </c>
      <c r="F267" s="3" t="n">
        <v>-2.856214858</v>
      </c>
      <c r="G267" t="inlineStr">
        <is>
          <t>5/84</t>
        </is>
      </c>
      <c r="H267" t="inlineStr">
        <is>
          <t>1499,2246,2253,4089,54361</t>
        </is>
      </c>
      <c r="I267" t="inlineStr">
        <is>
          <t>CTNNB1,FGF1,FGF8,SMAD4,WNT4</t>
        </is>
      </c>
    </row>
    <row r="268">
      <c r="A268" t="inlineStr">
        <is>
          <t>4_Member</t>
        </is>
      </c>
      <c r="B268" t="inlineStr">
        <is>
          <t>GO Biological Processes</t>
        </is>
      </c>
      <c r="C268" t="inlineStr">
        <is>
          <t>GO:0002067</t>
        </is>
      </c>
      <c r="D268" t="inlineStr">
        <is>
          <t>glandular epithelial cell differentiation</t>
        </is>
      </c>
      <c r="E268" s="2" t="n">
        <v>-4.7984370941</v>
      </c>
      <c r="F268" s="3" t="n">
        <v>-2.7426220663</v>
      </c>
      <c r="G268" t="inlineStr">
        <is>
          <t>3/46</t>
        </is>
      </c>
      <c r="H268" t="inlineStr">
        <is>
          <t>2253,28514,54361</t>
        </is>
      </c>
      <c r="I268" t="inlineStr">
        <is>
          <t>FGF8,DLL1,WNT4</t>
        </is>
      </c>
    </row>
    <row r="269">
      <c r="A269" t="inlineStr">
        <is>
          <t>4_Member</t>
        </is>
      </c>
      <c r="B269" t="inlineStr">
        <is>
          <t>GO Biological Processes</t>
        </is>
      </c>
      <c r="C269" t="inlineStr">
        <is>
          <t>GO:0001823</t>
        </is>
      </c>
      <c r="D269" t="inlineStr">
        <is>
          <t>mesonephros development</t>
        </is>
      </c>
      <c r="E269" s="2" t="n">
        <v>-4.7875438454</v>
      </c>
      <c r="F269" s="3" t="n">
        <v>-2.8012005824</v>
      </c>
      <c r="G269" t="inlineStr">
        <is>
          <t>5/87</t>
        </is>
      </c>
      <c r="H269" t="inlineStr">
        <is>
          <t>1499,2246,2253,4089,54361</t>
        </is>
      </c>
      <c r="I269" t="inlineStr">
        <is>
          <t>CTNNB1,FGF1,FGF8,SMAD4,WNT4</t>
        </is>
      </c>
    </row>
    <row r="270">
      <c r="A270" t="inlineStr">
        <is>
          <t>4_Member</t>
        </is>
      </c>
      <c r="B270" t="inlineStr">
        <is>
          <t>WikiPathways</t>
        </is>
      </c>
      <c r="C270" t="inlineStr">
        <is>
          <t>WP2857</t>
        </is>
      </c>
      <c r="D270" t="inlineStr">
        <is>
          <t>Mesodermal commitment pathway</t>
        </is>
      </c>
      <c r="E270" s="2" t="n">
        <v>-4.6470174559</v>
      </c>
      <c r="F270" s="3" t="n">
        <v>-2.6791575986</v>
      </c>
      <c r="G270" t="inlineStr">
        <is>
          <t>6/156</t>
        </is>
      </c>
      <c r="H270" t="inlineStr">
        <is>
          <t>2253,3624,4089,6722,28514,51176</t>
        </is>
      </c>
      <c r="I270" t="inlineStr">
        <is>
          <t>FGF8,INHBA,SMAD4,SRF,DLL1,LEF1</t>
        </is>
      </c>
    </row>
    <row r="271">
      <c r="A271" t="inlineStr">
        <is>
          <t>4_Member</t>
        </is>
      </c>
      <c r="B271" t="inlineStr">
        <is>
          <t>KEGG Pathway</t>
        </is>
      </c>
      <c r="C271" t="inlineStr">
        <is>
          <t>hsa04390</t>
        </is>
      </c>
      <c r="D271" t="inlineStr">
        <is>
          <t>Hippo signaling pathway</t>
        </is>
      </c>
      <c r="E271" s="2" t="n">
        <v>-4.6313598094</v>
      </c>
      <c r="F271" s="3" t="n">
        <v>-2.6688949839</v>
      </c>
      <c r="G271" t="inlineStr">
        <is>
          <t>6/157</t>
        </is>
      </c>
      <c r="H271" t="inlineStr">
        <is>
          <t>1499,2246,4089,7480,51176,54361</t>
        </is>
      </c>
      <c r="I271" t="inlineStr">
        <is>
          <t>CTNNB1,FGF1,SMAD4,WNT10B,LEF1,WNT4</t>
        </is>
      </c>
    </row>
    <row r="272">
      <c r="A272" t="inlineStr">
        <is>
          <t>4_Member</t>
        </is>
      </c>
      <c r="B272" t="inlineStr">
        <is>
          <t>GO Biological Processes</t>
        </is>
      </c>
      <c r="C272" t="inlineStr">
        <is>
          <t>GO:0003007</t>
        </is>
      </c>
      <c r="D272" t="inlineStr">
        <is>
          <t>heart morphogenesis</t>
        </is>
      </c>
      <c r="E272" s="2" t="n">
        <v>-4.4482734936</v>
      </c>
      <c r="F272" s="3" t="n">
        <v>-2.5185036859</v>
      </c>
      <c r="G272" t="inlineStr">
        <is>
          <t>7/250</t>
        </is>
      </c>
      <c r="H272" t="inlineStr">
        <is>
          <t>2253,3725,4089,6722,23493,26508,28514</t>
        </is>
      </c>
      <c r="I272" t="inlineStr">
        <is>
          <t>FGF8,JUN,SMAD4,SRF,HEY2,HEYL,DLL1</t>
        </is>
      </c>
    </row>
    <row r="273">
      <c r="A273" t="inlineStr">
        <is>
          <t>4_Member</t>
        </is>
      </c>
      <c r="B273" t="inlineStr">
        <is>
          <t>GO Biological Processes</t>
        </is>
      </c>
      <c r="C273" t="inlineStr">
        <is>
          <t>GO:0002065</t>
        </is>
      </c>
      <c r="D273" t="inlineStr">
        <is>
          <t>columnar/cuboidal epithelial cell differentiation</t>
        </is>
      </c>
      <c r="E273" s="2" t="n">
        <v>-4.0756745917</v>
      </c>
      <c r="F273" s="3" t="n">
        <v>-2.2447993906</v>
      </c>
      <c r="G273" t="inlineStr">
        <is>
          <t>3/80</t>
        </is>
      </c>
      <c r="H273" t="inlineStr">
        <is>
          <t>2253,28514,54361</t>
        </is>
      </c>
      <c r="I273" t="inlineStr">
        <is>
          <t>FGF8,DLL1,WNT4</t>
        </is>
      </c>
    </row>
    <row r="274">
      <c r="A274" t="inlineStr">
        <is>
          <t>4_Member</t>
        </is>
      </c>
      <c r="B274" t="inlineStr">
        <is>
          <t>GO Biological Processes</t>
        </is>
      </c>
      <c r="C274" t="inlineStr">
        <is>
          <t>GO:0043009</t>
        </is>
      </c>
      <c r="D274" t="inlineStr">
        <is>
          <t>chordate embryonic development</t>
        </is>
      </c>
      <c r="E274" s="2" t="n">
        <v>-4.000464713</v>
      </c>
      <c r="F274" s="3" t="n">
        <v>-2.1324005569</v>
      </c>
      <c r="G274" t="inlineStr">
        <is>
          <t>10/632</t>
        </is>
      </c>
      <c r="H274" t="inlineStr">
        <is>
          <t>1499,2253,4040,4089,4436,4751,6722,23493,28514,51176</t>
        </is>
      </c>
      <c r="I274" t="inlineStr">
        <is>
          <t>CTNNB1,FGF8,LRP6,SMAD4,MSH2,NEK2,SRF,HEY2,DLL1,LEF1</t>
        </is>
      </c>
    </row>
    <row r="275">
      <c r="A275" t="inlineStr">
        <is>
          <t>4_Member</t>
        </is>
      </c>
      <c r="B275" t="inlineStr">
        <is>
          <t>GO Biological Processes</t>
        </is>
      </c>
      <c r="C275" t="inlineStr">
        <is>
          <t>GO:0009792</t>
        </is>
      </c>
      <c r="D275" t="inlineStr">
        <is>
          <t>embryo development ending in birth or egg hatching</t>
        </is>
      </c>
      <c r="E275" s="2" t="n">
        <v>-3.8847437315</v>
      </c>
      <c r="F275" s="3" t="n">
        <v>-2.0377318946</v>
      </c>
      <c r="G275" t="inlineStr">
        <is>
          <t>10/653</t>
        </is>
      </c>
      <c r="H275" t="inlineStr">
        <is>
          <t>1499,2253,4040,4089,4436,4751,6722,23493,28514,51176</t>
        </is>
      </c>
      <c r="I275" t="inlineStr">
        <is>
          <t>CTNNB1,FGF8,LRP6,SMAD4,MSH2,NEK2,SRF,HEY2,DLL1,LEF1</t>
        </is>
      </c>
    </row>
    <row r="276">
      <c r="A276" t="inlineStr">
        <is>
          <t>4_Member</t>
        </is>
      </c>
      <c r="B276" t="inlineStr">
        <is>
          <t>GO Biological Processes</t>
        </is>
      </c>
      <c r="C276" t="inlineStr">
        <is>
          <t>GO:0008584</t>
        </is>
      </c>
      <c r="D276" t="inlineStr">
        <is>
          <t>male gonad development</t>
        </is>
      </c>
      <c r="E276" s="2" t="n">
        <v>-3.8597360582</v>
      </c>
      <c r="F276" s="3" t="n">
        <v>-2.0195208308</v>
      </c>
      <c r="G276" t="inlineStr">
        <is>
          <t>5/136</t>
        </is>
      </c>
      <c r="H276" t="inlineStr">
        <is>
          <t>3624,3815,4089,4436,54361</t>
        </is>
      </c>
      <c r="I276" t="inlineStr">
        <is>
          <t>INHBA,KIT,SMAD4,MSH2,WNT4</t>
        </is>
      </c>
    </row>
    <row r="277">
      <c r="A277" t="inlineStr">
        <is>
          <t>4_Member</t>
        </is>
      </c>
      <c r="B277" t="inlineStr">
        <is>
          <t>GO Biological Processes</t>
        </is>
      </c>
      <c r="C277" t="inlineStr">
        <is>
          <t>GO:0046546</t>
        </is>
      </c>
      <c r="D277" t="inlineStr">
        <is>
          <t>development of primary male sexual characteristics</t>
        </is>
      </c>
      <c r="E277" s="2" t="n">
        <v>-3.8448283663</v>
      </c>
      <c r="F277" s="3" t="n">
        <v>-2.0086406282</v>
      </c>
      <c r="G277" t="inlineStr">
        <is>
          <t>5/137</t>
        </is>
      </c>
      <c r="H277" t="inlineStr">
        <is>
          <t>3624,3815,4089,4436,54361</t>
        </is>
      </c>
      <c r="I277" t="inlineStr">
        <is>
          <t>INHBA,KIT,SMAD4,MSH2,WNT4</t>
        </is>
      </c>
    </row>
    <row r="278">
      <c r="A278" t="inlineStr">
        <is>
          <t>4_Member</t>
        </is>
      </c>
      <c r="B278" t="inlineStr">
        <is>
          <t>GO Biological Processes</t>
        </is>
      </c>
      <c r="C278" t="inlineStr">
        <is>
          <t>GO:0008406</t>
        </is>
      </c>
      <c r="D278" t="inlineStr">
        <is>
          <t>gonad development</t>
        </is>
      </c>
      <c r="E278" s="2" t="n">
        <v>-3.8196934513</v>
      </c>
      <c r="F278" s="3" t="n">
        <v>-1.9869047551</v>
      </c>
      <c r="G278" t="inlineStr">
        <is>
          <t>6/220</t>
        </is>
      </c>
      <c r="H278" t="inlineStr">
        <is>
          <t>2253,3624,3815,4089,4436,54361</t>
        </is>
      </c>
      <c r="I278" t="inlineStr">
        <is>
          <t>FGF8,INHBA,KIT,SMAD4,MSH2,WNT4</t>
        </is>
      </c>
    </row>
    <row r="279">
      <c r="A279" t="inlineStr">
        <is>
          <t>4_Member</t>
        </is>
      </c>
      <c r="B279" t="inlineStr">
        <is>
          <t>GO Biological Processes</t>
        </is>
      </c>
      <c r="C279" t="inlineStr">
        <is>
          <t>GO:0045137</t>
        </is>
      </c>
      <c r="D279" t="inlineStr">
        <is>
          <t>development of primary sexual characteristics</t>
        </is>
      </c>
      <c r="E279" s="2" t="n">
        <v>-3.7667738048</v>
      </c>
      <c r="F279" s="3" t="n">
        <v>-1.9437475127</v>
      </c>
      <c r="G279" t="inlineStr">
        <is>
          <t>6/225</t>
        </is>
      </c>
      <c r="H279" t="inlineStr">
        <is>
          <t>2253,3624,3815,4089,4436,54361</t>
        </is>
      </c>
      <c r="I279" t="inlineStr">
        <is>
          <t>FGF8,INHBA,KIT,SMAD4,MSH2,WNT4</t>
        </is>
      </c>
    </row>
    <row r="280">
      <c r="A280" t="inlineStr">
        <is>
          <t>4_Member</t>
        </is>
      </c>
      <c r="B280" t="inlineStr">
        <is>
          <t>GO Biological Processes</t>
        </is>
      </c>
      <c r="C280" t="inlineStr">
        <is>
          <t>GO:0021537</t>
        </is>
      </c>
      <c r="D280" t="inlineStr">
        <is>
          <t>telencephalon development</t>
        </is>
      </c>
      <c r="E280" s="2" t="n">
        <v>-3.5582283157</v>
      </c>
      <c r="F280" s="3" t="n">
        <v>-1.7781469641</v>
      </c>
      <c r="G280" t="inlineStr">
        <is>
          <t>6/246</t>
        </is>
      </c>
      <c r="H280" t="inlineStr">
        <is>
          <t>1499,2253,3624,5021,6722,51176</t>
        </is>
      </c>
      <c r="I280" t="inlineStr">
        <is>
          <t>CTNNB1,FGF8,INHBA,OXTR,SRF,LEF1</t>
        </is>
      </c>
    </row>
    <row r="281">
      <c r="A281" t="inlineStr">
        <is>
          <t>4_Member</t>
        </is>
      </c>
      <c r="B281" t="inlineStr">
        <is>
          <t>GO Biological Processes</t>
        </is>
      </c>
      <c r="C281" t="inlineStr">
        <is>
          <t>GO:2000027</t>
        </is>
      </c>
      <c r="D281" t="inlineStr">
        <is>
          <t>regulation of animal organ morphogenesis</t>
        </is>
      </c>
      <c r="E281" s="2" t="n">
        <v>-3.4921475861</v>
      </c>
      <c r="F281" s="3" t="n">
        <v>-1.8170973941</v>
      </c>
      <c r="G281" t="inlineStr">
        <is>
          <t>3/126</t>
        </is>
      </c>
      <c r="H281" t="inlineStr">
        <is>
          <t>2246,2253,54361</t>
        </is>
      </c>
      <c r="I281" t="inlineStr">
        <is>
          <t>FGF1,FGF8,WNT4</t>
        </is>
      </c>
    </row>
    <row r="282">
      <c r="A282" t="inlineStr">
        <is>
          <t>4_Member</t>
        </is>
      </c>
      <c r="B282" t="inlineStr">
        <is>
          <t>GO Biological Processes</t>
        </is>
      </c>
      <c r="C282" t="inlineStr">
        <is>
          <t>GO:0001701</t>
        </is>
      </c>
      <c r="D282" t="inlineStr">
        <is>
          <t>in utero embryonic development</t>
        </is>
      </c>
      <c r="E282" s="2" t="n">
        <v>-3.3151539084</v>
      </c>
      <c r="F282" s="3" t="n">
        <v>-1.5592595667</v>
      </c>
      <c r="G282" t="inlineStr">
        <is>
          <t>7/382</t>
        </is>
      </c>
      <c r="H282" t="inlineStr">
        <is>
          <t>1499,4089,4436,4751,6722,23493,51176</t>
        </is>
      </c>
      <c r="I282" t="inlineStr">
        <is>
          <t>CTNNB1,SMAD4,MSH2,NEK2,SRF,HEY2,LEF1</t>
        </is>
      </c>
    </row>
    <row r="283">
      <c r="A283" t="inlineStr">
        <is>
          <t>4_Member</t>
        </is>
      </c>
      <c r="B283" t="inlineStr">
        <is>
          <t>GO Biological Processes</t>
        </is>
      </c>
      <c r="C283" t="inlineStr">
        <is>
          <t>GO:0051302</t>
        </is>
      </c>
      <c r="D283" t="inlineStr">
        <is>
          <t>regulation of cell division</t>
        </is>
      </c>
      <c r="E283" s="2" t="n">
        <v>-2.9800354639</v>
      </c>
      <c r="F283" s="3" t="n">
        <v>-1.4126240624</v>
      </c>
      <c r="G283" t="inlineStr">
        <is>
          <t>3/189</t>
        </is>
      </c>
      <c r="H283" t="inlineStr">
        <is>
          <t>2246,2253,28514</t>
        </is>
      </c>
      <c r="I283" t="inlineStr">
        <is>
          <t>FGF1,FGF8,DLL1</t>
        </is>
      </c>
    </row>
    <row r="284">
      <c r="A284" t="inlineStr">
        <is>
          <t>4_Member</t>
        </is>
      </c>
      <c r="B284" t="inlineStr">
        <is>
          <t>GO Biological Processes</t>
        </is>
      </c>
      <c r="C284" t="inlineStr">
        <is>
          <t>GO:0090287</t>
        </is>
      </c>
      <c r="D284" t="inlineStr">
        <is>
          <t>regulation of cellular response to growth factor stimulus</t>
        </is>
      </c>
      <c r="E284" s="2" t="n">
        <v>-2.8849143906</v>
      </c>
      <c r="F284" s="3" t="n">
        <v>-1.1861781503</v>
      </c>
      <c r="G284" t="inlineStr">
        <is>
          <t>6/331</t>
        </is>
      </c>
      <c r="H284" t="inlineStr">
        <is>
          <t>1499,2246,4089,8817,28514,54361</t>
        </is>
      </c>
      <c r="I284" t="inlineStr">
        <is>
          <t>CTNNB1,FGF1,SMAD4,FGF18,DLL1,WNT4</t>
        </is>
      </c>
    </row>
    <row r="285">
      <c r="A285" t="inlineStr">
        <is>
          <t>4_Member</t>
        </is>
      </c>
      <c r="B285" t="inlineStr">
        <is>
          <t>GO Biological Processes</t>
        </is>
      </c>
      <c r="C285" t="inlineStr">
        <is>
          <t>GO:1901342</t>
        </is>
      </c>
      <c r="D285" t="inlineStr">
        <is>
          <t>regulation of vasculature development</t>
        </is>
      </c>
      <c r="E285" s="2" t="n">
        <v>-2.7436023442</v>
      </c>
      <c r="F285" s="3" t="n">
        <v>-1.0620492256</v>
      </c>
      <c r="G285" t="inlineStr">
        <is>
          <t>6/353</t>
        </is>
      </c>
      <c r="H285" t="inlineStr">
        <is>
          <t>1284,1499,2246,8817,28514,54361</t>
        </is>
      </c>
      <c r="I285" t="inlineStr">
        <is>
          <t>COL4A2,CTNNB1,FGF1,FGF18,DLL1,WNT4</t>
        </is>
      </c>
    </row>
    <row r="286">
      <c r="A286" t="inlineStr">
        <is>
          <t>4_Member</t>
        </is>
      </c>
      <c r="B286" t="inlineStr">
        <is>
          <t>GO Biological Processes</t>
        </is>
      </c>
      <c r="C286" t="inlineStr">
        <is>
          <t>GO:1903706</t>
        </is>
      </c>
      <c r="D286" t="inlineStr">
        <is>
          <t>regulation of hemopoiesis</t>
        </is>
      </c>
      <c r="E286" s="2" t="n">
        <v>-2.4745817189</v>
      </c>
      <c r="F286" s="3" t="n">
        <v>-0.8149304418</v>
      </c>
      <c r="G286" t="inlineStr">
        <is>
          <t>6/400</t>
        </is>
      </c>
      <c r="H286" t="inlineStr">
        <is>
          <t>1385,1499,3624,6599,28514,51176</t>
        </is>
      </c>
      <c r="I286" t="inlineStr">
        <is>
          <t>CREB1,CTNNB1,INHBA,SMARCC1,DLL1,LEF1</t>
        </is>
      </c>
    </row>
    <row r="287">
      <c r="A287" t="inlineStr">
        <is>
          <t>5_Summary</t>
        </is>
      </c>
      <c r="B287" t="inlineStr">
        <is>
          <t>GO Biological Processes</t>
        </is>
      </c>
      <c r="C287" t="inlineStr">
        <is>
          <t>GO:0061061</t>
        </is>
      </c>
      <c r="D287" t="inlineStr">
        <is>
          <t>muscle structure development</t>
        </is>
      </c>
      <c r="E287" s="2" t="n">
        <v>-10.6467380182</v>
      </c>
      <c r="F287" s="3" t="n">
        <v>-7.4747581782</v>
      </c>
      <c r="G287" t="inlineStr">
        <is>
          <t>16/484</t>
        </is>
      </c>
      <c r="H287" t="inlineStr">
        <is>
          <t>148,905,1063,1311,1499,1959,3131,3845,4089,5307,6722,7480,23493,26508,28514,54361</t>
        </is>
      </c>
      <c r="I287" t="inlineStr">
        <is>
          <t>ADRA1A,CCNT2,CENPF,COMP,CTNNB1,EGR2,HLF,KRAS,SMAD4,PITX1,SRF,WNT10B,HEY2,HEYL,DLL1,WNT4</t>
        </is>
      </c>
    </row>
    <row r="288">
      <c r="A288" t="inlineStr">
        <is>
          <t>5_Member</t>
        </is>
      </c>
      <c r="B288" t="inlineStr">
        <is>
          <t>GO Biological Processes</t>
        </is>
      </c>
      <c r="C288" t="inlineStr">
        <is>
          <t>GO:0061061</t>
        </is>
      </c>
      <c r="D288" t="inlineStr">
        <is>
          <t>muscle structure development</t>
        </is>
      </c>
      <c r="E288" s="2" t="n">
        <v>-10.6467380182</v>
      </c>
      <c r="F288" s="3" t="n">
        <v>-7.4747581782</v>
      </c>
      <c r="G288" t="inlineStr">
        <is>
          <t>16/484</t>
        </is>
      </c>
      <c r="H288" t="inlineStr">
        <is>
          <t>148,905,1063,1311,1499,1959,3131,3845,4089,5307,6722,7480,23493,26508,28514,54361</t>
        </is>
      </c>
      <c r="I288" t="inlineStr">
        <is>
          <t>ADRA1A,CCNT2,CENPF,COMP,CTNNB1,EGR2,HLF,KRAS,SMAD4,PITX1,SRF,WNT10B,HEY2,HEYL,DLL1,WNT4</t>
        </is>
      </c>
    </row>
    <row r="289">
      <c r="A289" t="inlineStr">
        <is>
          <t>5_Member</t>
        </is>
      </c>
      <c r="B289" t="inlineStr">
        <is>
          <t>GO Biological Processes</t>
        </is>
      </c>
      <c r="C289" t="inlineStr">
        <is>
          <t>GO:0060537</t>
        </is>
      </c>
      <c r="D289" t="inlineStr">
        <is>
          <t>muscle tissue development</t>
        </is>
      </c>
      <c r="E289" s="2" t="n">
        <v>-7.7698290489</v>
      </c>
      <c r="F289" s="3" t="n">
        <v>-5.1625558682</v>
      </c>
      <c r="G289" t="inlineStr">
        <is>
          <t>11/309</t>
        </is>
      </c>
      <c r="H289" t="inlineStr">
        <is>
          <t>148,905,1959,3131,4089,5307,6722,7480,23493,26508,28514</t>
        </is>
      </c>
      <c r="I289" t="inlineStr">
        <is>
          <t>ADRA1A,CCNT2,EGR2,HLF,SMAD4,PITX1,SRF,WNT10B,HEY2,HEYL,DLL1</t>
        </is>
      </c>
    </row>
    <row r="290">
      <c r="A290" t="inlineStr">
        <is>
          <t>5_Member</t>
        </is>
      </c>
      <c r="B290" t="inlineStr">
        <is>
          <t>GO Biological Processes</t>
        </is>
      </c>
      <c r="C290" t="inlineStr">
        <is>
          <t>GO:0007517</t>
        </is>
      </c>
      <c r="D290" t="inlineStr">
        <is>
          <t>muscle organ development</t>
        </is>
      </c>
      <c r="E290" s="2" t="n">
        <v>-6.9353177193</v>
      </c>
      <c r="F290" s="3" t="n">
        <v>-4.516665546</v>
      </c>
      <c r="G290" t="inlineStr">
        <is>
          <t>10/293</t>
        </is>
      </c>
      <c r="H290" t="inlineStr">
        <is>
          <t>905,1063,1959,3131,4089,5307,7480,23493,26508,28514</t>
        </is>
      </c>
      <c r="I290" t="inlineStr">
        <is>
          <t>CCNT2,CENPF,EGR2,HLF,SMAD4,PITX1,WNT10B,HEY2,HEYL,DLL1</t>
        </is>
      </c>
    </row>
    <row r="291">
      <c r="A291" t="inlineStr">
        <is>
          <t>5_Member</t>
        </is>
      </c>
      <c r="B291" t="inlineStr">
        <is>
          <t>GO Biological Processes</t>
        </is>
      </c>
      <c r="C291" t="inlineStr">
        <is>
          <t>GO:0007519</t>
        </is>
      </c>
      <c r="D291" t="inlineStr">
        <is>
          <t>skeletal muscle tissue development</t>
        </is>
      </c>
      <c r="E291" s="2" t="n">
        <v>-6.7378789649</v>
      </c>
      <c r="F291" s="3" t="n">
        <v>-4.0332605423</v>
      </c>
      <c r="G291" t="inlineStr">
        <is>
          <t>5/122</t>
        </is>
      </c>
      <c r="H291" t="inlineStr">
        <is>
          <t>1959,5307,7480,26508,28514</t>
        </is>
      </c>
      <c r="I291" t="inlineStr">
        <is>
          <t>EGR2,PITX1,WNT10B,HEYL,DLL1</t>
        </is>
      </c>
    </row>
    <row r="292">
      <c r="A292" t="inlineStr">
        <is>
          <t>5_Member</t>
        </is>
      </c>
      <c r="B292" t="inlineStr">
        <is>
          <t>GO Biological Processes</t>
        </is>
      </c>
      <c r="C292" t="inlineStr">
        <is>
          <t>GO:0060538</t>
        </is>
      </c>
      <c r="D292" t="inlineStr">
        <is>
          <t>skeletal muscle organ development</t>
        </is>
      </c>
      <c r="E292" s="2" t="n">
        <v>-6.5347777071</v>
      </c>
      <c r="F292" s="3" t="n">
        <v>-3.8942767841</v>
      </c>
      <c r="G292" t="inlineStr">
        <is>
          <t>5/134</t>
        </is>
      </c>
      <c r="H292" t="inlineStr">
        <is>
          <t>1959,5307,7480,26508,28514</t>
        </is>
      </c>
      <c r="I292" t="inlineStr">
        <is>
          <t>EGR2,PITX1,WNT10B,HEYL,DLL1</t>
        </is>
      </c>
    </row>
    <row r="293">
      <c r="A293" t="inlineStr">
        <is>
          <t>6_Summary</t>
        </is>
      </c>
      <c r="B293" t="inlineStr">
        <is>
          <t>GO Biological Processes</t>
        </is>
      </c>
      <c r="C293" t="inlineStr">
        <is>
          <t>GO:1903047</t>
        </is>
      </c>
      <c r="D293" t="inlineStr">
        <is>
          <t>mitotic cell cycle process</t>
        </is>
      </c>
      <c r="E293" s="2" t="n">
        <v>-9.2369512811</v>
      </c>
      <c r="F293" s="3" t="n">
        <v>-6.0350082177</v>
      </c>
      <c r="G293" t="inlineStr">
        <is>
          <t>9/514</t>
        </is>
      </c>
      <c r="H293" t="inlineStr">
        <is>
          <t>699,1063,4751,9833,22974,24137,55165,83540,128239,1499,2253,3624,4436,6599,7480,10664,54361,5595,6722</t>
        </is>
      </c>
      <c r="I293" t="inlineStr">
        <is>
          <t>BUB1,CENPF,NEK2,MELK,TPX2,KIF4A,CEP55,NUF2,IQGAP3,CTNNB1,FGF8,INHBA,MSH2,SMARCC1,WNT10B,CTCF,WNT4,MAPK3,SRF</t>
        </is>
      </c>
    </row>
    <row r="294">
      <c r="A294" t="inlineStr">
        <is>
          <t>6_Member</t>
        </is>
      </c>
      <c r="B294" t="inlineStr">
        <is>
          <t>GO Biological Processes</t>
        </is>
      </c>
      <c r="C294" t="inlineStr">
        <is>
          <t>GO:1903047</t>
        </is>
      </c>
      <c r="D294" t="inlineStr">
        <is>
          <t>mitotic cell cycle process</t>
        </is>
      </c>
      <c r="E294" s="2" t="n">
        <v>-9.2369512811</v>
      </c>
      <c r="F294" s="3" t="n">
        <v>-6.0350082177</v>
      </c>
      <c r="G294" t="inlineStr">
        <is>
          <t>9/514</t>
        </is>
      </c>
      <c r="H294" t="inlineStr">
        <is>
          <t>699,1063,4751,9833,22974,24137,55165,83540,128239</t>
        </is>
      </c>
      <c r="I294" t="inlineStr">
        <is>
          <t>BUB1,CENPF,NEK2,MELK,TPX2,KIF4A,CEP55,NUF2,IQGAP3</t>
        </is>
      </c>
    </row>
    <row r="295">
      <c r="A295" t="inlineStr">
        <is>
          <t>6_Member</t>
        </is>
      </c>
      <c r="B295" t="inlineStr">
        <is>
          <t>GO Biological Processes</t>
        </is>
      </c>
      <c r="C295" t="inlineStr">
        <is>
          <t>GO:0000278</t>
        </is>
      </c>
      <c r="D295" t="inlineStr">
        <is>
          <t>mitotic cell cycle</t>
        </is>
      </c>
      <c r="E295" s="2" t="n">
        <v>-8.617892433</v>
      </c>
      <c r="F295" s="3" t="n">
        <v>-5.445912593</v>
      </c>
      <c r="G295" t="inlineStr">
        <is>
          <t>9/605</t>
        </is>
      </c>
      <c r="H295" t="inlineStr">
        <is>
          <t>699,1063,4751,9833,22974,24137,55165,83540,128239</t>
        </is>
      </c>
      <c r="I295" t="inlineStr">
        <is>
          <t>BUB1,CENPF,NEK2,MELK,TPX2,KIF4A,CEP55,NUF2,IQGAP3</t>
        </is>
      </c>
    </row>
    <row r="296">
      <c r="A296" t="inlineStr">
        <is>
          <t>6_Member</t>
        </is>
      </c>
      <c r="B296" t="inlineStr">
        <is>
          <t>GO Biological Processes</t>
        </is>
      </c>
      <c r="C296" t="inlineStr">
        <is>
          <t>GO:0051301</t>
        </is>
      </c>
      <c r="D296" t="inlineStr">
        <is>
          <t>cell division</t>
        </is>
      </c>
      <c r="E296" s="2" t="n">
        <v>-6.5251944875</v>
      </c>
      <c r="F296" s="3" t="n">
        <v>-3.8931267321</v>
      </c>
      <c r="G296" t="inlineStr">
        <is>
          <t>7/503</t>
        </is>
      </c>
      <c r="H296" t="inlineStr">
        <is>
          <t>699,1063,4751,22974,24137,55165,83540</t>
        </is>
      </c>
      <c r="I296" t="inlineStr">
        <is>
          <t>BUB1,CENPF,NEK2,TPX2,KIF4A,CEP55,NUF2</t>
        </is>
      </c>
    </row>
    <row r="297">
      <c r="A297" t="inlineStr">
        <is>
          <t>6_Member</t>
        </is>
      </c>
      <c r="B297" t="inlineStr">
        <is>
          <t>GO Biological Processes</t>
        </is>
      </c>
      <c r="C297" t="inlineStr">
        <is>
          <t>GO:0007052</t>
        </is>
      </c>
      <c r="D297" t="inlineStr">
        <is>
          <t>mitotic spindle organization</t>
        </is>
      </c>
      <c r="E297" s="2" t="n">
        <v>-5.7690260489</v>
      </c>
      <c r="F297" s="3" t="n">
        <v>-3.3604742024</v>
      </c>
      <c r="G297" t="inlineStr">
        <is>
          <t>4/94</t>
        </is>
      </c>
      <c r="H297" t="inlineStr">
        <is>
          <t>4751,22974,24137,83540</t>
        </is>
      </c>
      <c r="I297" t="inlineStr">
        <is>
          <t>NEK2,TPX2,KIF4A,NUF2</t>
        </is>
      </c>
    </row>
    <row r="298">
      <c r="A298" t="inlineStr">
        <is>
          <t>6_Member</t>
        </is>
      </c>
      <c r="B298" t="inlineStr">
        <is>
          <t>GO Biological Processes</t>
        </is>
      </c>
      <c r="C298" t="inlineStr">
        <is>
          <t>GO:0098813</t>
        </is>
      </c>
      <c r="D298" t="inlineStr">
        <is>
          <t>nuclear chromosome segregation</t>
        </is>
      </c>
      <c r="E298" s="2" t="n">
        <v>-5.6983493397</v>
      </c>
      <c r="F298" s="3" t="n">
        <v>-3.336595451</v>
      </c>
      <c r="G298" t="inlineStr">
        <is>
          <t>5/228</t>
        </is>
      </c>
      <c r="H298" t="inlineStr">
        <is>
          <t>699,1063,4751,24137,83540</t>
        </is>
      </c>
      <c r="I298" t="inlineStr">
        <is>
          <t>BUB1,CENPF,NEK2,KIF4A,NUF2</t>
        </is>
      </c>
    </row>
    <row r="299">
      <c r="A299" t="inlineStr">
        <is>
          <t>6_Member</t>
        </is>
      </c>
      <c r="B299" t="inlineStr">
        <is>
          <t>GO Biological Processes</t>
        </is>
      </c>
      <c r="C299" t="inlineStr">
        <is>
          <t>GO:0010564</t>
        </is>
      </c>
      <c r="D299" t="inlineStr">
        <is>
          <t>regulation of cell cycle process</t>
        </is>
      </c>
      <c r="E299" s="2" t="n">
        <v>-5.5928951598</v>
      </c>
      <c r="F299" s="3" t="n">
        <v>-3.4623080049</v>
      </c>
      <c r="G299" t="inlineStr">
        <is>
          <t>13/734</t>
        </is>
      </c>
      <c r="H299" t="inlineStr">
        <is>
          <t>699,1063,1499,2253,3624,4436,4751,6599,7480,10664,22974,54361,83540</t>
        </is>
      </c>
      <c r="I299" t="inlineStr">
        <is>
          <t>BUB1,CENPF,CTNNB1,FGF8,INHBA,MSH2,NEK2,SMARCC1,WNT10B,CTCF,TPX2,WNT4,NUF2</t>
        </is>
      </c>
    </row>
    <row r="300">
      <c r="A300" t="inlineStr">
        <is>
          <t>6_Member</t>
        </is>
      </c>
      <c r="B300" t="inlineStr">
        <is>
          <t>GO Biological Processes</t>
        </is>
      </c>
      <c r="C300" t="inlineStr">
        <is>
          <t>GO:0007094</t>
        </is>
      </c>
      <c r="D300" t="inlineStr">
        <is>
          <t>mitotic spindle assembly checkpoint signaling</t>
        </is>
      </c>
      <c r="E300" s="2" t="n">
        <v>-5.5906402806</v>
      </c>
      <c r="F300" s="3" t="n">
        <v>-3.2712461397</v>
      </c>
      <c r="G300" t="inlineStr">
        <is>
          <t>3/29</t>
        </is>
      </c>
      <c r="H300" t="inlineStr">
        <is>
          <t>699,1063,83540</t>
        </is>
      </c>
      <c r="I300" t="inlineStr">
        <is>
          <t>BUB1,CENPF,NUF2</t>
        </is>
      </c>
    </row>
    <row r="301">
      <c r="A301" t="inlineStr">
        <is>
          <t>6_Member</t>
        </is>
      </c>
      <c r="B301" t="inlineStr">
        <is>
          <t>GO Biological Processes</t>
        </is>
      </c>
      <c r="C301" t="inlineStr">
        <is>
          <t>GO:0071173</t>
        </is>
      </c>
      <c r="D301" t="inlineStr">
        <is>
          <t>spindle assembly checkpoint signaling</t>
        </is>
      </c>
      <c r="E301" s="2" t="n">
        <v>-5.5906402806</v>
      </c>
      <c r="F301" s="3" t="n">
        <v>-3.2712461397</v>
      </c>
      <c r="G301" t="inlineStr">
        <is>
          <t>3/29</t>
        </is>
      </c>
      <c r="H301" t="inlineStr">
        <is>
          <t>699,1063,83540</t>
        </is>
      </c>
      <c r="I301" t="inlineStr">
        <is>
          <t>BUB1,CENPF,NUF2</t>
        </is>
      </c>
    </row>
    <row r="302">
      <c r="A302" t="inlineStr">
        <is>
          <t>6_Member</t>
        </is>
      </c>
      <c r="B302" t="inlineStr">
        <is>
          <t>GO Biological Processes</t>
        </is>
      </c>
      <c r="C302" t="inlineStr">
        <is>
          <t>GO:0071174</t>
        </is>
      </c>
      <c r="D302" t="inlineStr">
        <is>
          <t>mitotic spindle checkpoint signaling</t>
        </is>
      </c>
      <c r="E302" s="2" t="n">
        <v>-5.5906402806</v>
      </c>
      <c r="F302" s="3" t="n">
        <v>-3.2712461397</v>
      </c>
      <c r="G302" t="inlineStr">
        <is>
          <t>3/29</t>
        </is>
      </c>
      <c r="H302" t="inlineStr">
        <is>
          <t>699,1063,83540</t>
        </is>
      </c>
      <c r="I302" t="inlineStr">
        <is>
          <t>BUB1,CENPF,NUF2</t>
        </is>
      </c>
    </row>
    <row r="303">
      <c r="A303" t="inlineStr">
        <is>
          <t>6_Member</t>
        </is>
      </c>
      <c r="B303" t="inlineStr">
        <is>
          <t>GO Biological Processes</t>
        </is>
      </c>
      <c r="C303" t="inlineStr">
        <is>
          <t>GO:0031577</t>
        </is>
      </c>
      <c r="D303" t="inlineStr">
        <is>
          <t>spindle checkpoint signaling</t>
        </is>
      </c>
      <c r="E303" s="2" t="n">
        <v>-5.5451524493</v>
      </c>
      <c r="F303" s="3" t="n">
        <v>-3.2305051057</v>
      </c>
      <c r="G303" t="inlineStr">
        <is>
          <t>3/30</t>
        </is>
      </c>
      <c r="H303" t="inlineStr">
        <is>
          <t>699,1063,83540</t>
        </is>
      </c>
      <c r="I303" t="inlineStr">
        <is>
          <t>BUB1,CENPF,NUF2</t>
        </is>
      </c>
    </row>
    <row r="304">
      <c r="A304" t="inlineStr">
        <is>
          <t>6_Member</t>
        </is>
      </c>
      <c r="B304" t="inlineStr">
        <is>
          <t>GO Biological Processes</t>
        </is>
      </c>
      <c r="C304" t="inlineStr">
        <is>
          <t>GO:0045841</t>
        </is>
      </c>
      <c r="D304" t="inlineStr">
        <is>
          <t>negative regulation of mitotic metaphase/anaphase transition</t>
        </is>
      </c>
      <c r="E304" s="2" t="n">
        <v>-5.501218442</v>
      </c>
      <c r="F304" s="3" t="n">
        <v>-3.2100521942</v>
      </c>
      <c r="G304" t="inlineStr">
        <is>
          <t>3/31</t>
        </is>
      </c>
      <c r="H304" t="inlineStr">
        <is>
          <t>699,1063,83540</t>
        </is>
      </c>
      <c r="I304" t="inlineStr">
        <is>
          <t>BUB1,CENPF,NUF2</t>
        </is>
      </c>
    </row>
    <row r="305">
      <c r="A305" t="inlineStr">
        <is>
          <t>6_Member</t>
        </is>
      </c>
      <c r="B305" t="inlineStr">
        <is>
          <t>GO Biological Processes</t>
        </is>
      </c>
      <c r="C305" t="inlineStr">
        <is>
          <t>GO:0033044</t>
        </is>
      </c>
      <c r="D305" t="inlineStr">
        <is>
          <t>regulation of chromosome organization</t>
        </is>
      </c>
      <c r="E305" s="2" t="n">
        <v>-5.4380116738</v>
      </c>
      <c r="F305" s="3" t="n">
        <v>-3.3354532425</v>
      </c>
      <c r="G305" t="inlineStr">
        <is>
          <t>8/250</t>
        </is>
      </c>
      <c r="H305" t="inlineStr">
        <is>
          <t>699,1063,1499,4751,5595,6599,10664,83540</t>
        </is>
      </c>
      <c r="I305" t="inlineStr">
        <is>
          <t>BUB1,CENPF,CTNNB1,NEK2,MAPK3,SMARCC1,CTCF,NUF2</t>
        </is>
      </c>
    </row>
    <row r="306">
      <c r="A306" t="inlineStr">
        <is>
          <t>6_Member</t>
        </is>
      </c>
      <c r="B306" t="inlineStr">
        <is>
          <t>GO Biological Processes</t>
        </is>
      </c>
      <c r="C306" t="inlineStr">
        <is>
          <t>GO:1902100</t>
        </is>
      </c>
      <c r="D306" t="inlineStr">
        <is>
          <t>negative regulation of metaphase/anaphase transition of cell cycle</t>
        </is>
      </c>
      <c r="E306" s="2" t="n">
        <v>-5.4176130744</v>
      </c>
      <c r="F306" s="3" t="n">
        <v>-3.1339999645</v>
      </c>
      <c r="G306" t="inlineStr">
        <is>
          <t>3/33</t>
        </is>
      </c>
      <c r="H306" t="inlineStr">
        <is>
          <t>699,1063,83540</t>
        </is>
      </c>
      <c r="I306" t="inlineStr">
        <is>
          <t>BUB1,CENPF,NUF2</t>
        </is>
      </c>
    </row>
    <row r="307">
      <c r="A307" t="inlineStr">
        <is>
          <t>6_Member</t>
        </is>
      </c>
      <c r="B307" t="inlineStr">
        <is>
          <t>GO Biological Processes</t>
        </is>
      </c>
      <c r="C307" t="inlineStr">
        <is>
          <t>GO:0033046</t>
        </is>
      </c>
      <c r="D307" t="inlineStr">
        <is>
          <t>negative regulation of sister chromatid segregation</t>
        </is>
      </c>
      <c r="E307" s="2" t="n">
        <v>-5.377765494</v>
      </c>
      <c r="F307" s="3" t="n">
        <v>-3.1080135233</v>
      </c>
      <c r="G307" t="inlineStr">
        <is>
          <t>3/34</t>
        </is>
      </c>
      <c r="H307" t="inlineStr">
        <is>
          <t>699,1063,83540</t>
        </is>
      </c>
      <c r="I307" t="inlineStr">
        <is>
          <t>BUB1,CENPF,NUF2</t>
        </is>
      </c>
    </row>
    <row r="308">
      <c r="A308" t="inlineStr">
        <is>
          <t>6_Member</t>
        </is>
      </c>
      <c r="B308" t="inlineStr">
        <is>
          <t>GO Biological Processes</t>
        </is>
      </c>
      <c r="C308" t="inlineStr">
        <is>
          <t>GO:0033048</t>
        </is>
      </c>
      <c r="D308" t="inlineStr">
        <is>
          <t>negative regulation of mitotic sister chromatid segregation</t>
        </is>
      </c>
      <c r="E308" s="2" t="n">
        <v>-5.377765494</v>
      </c>
      <c r="F308" s="3" t="n">
        <v>-3.1080135233</v>
      </c>
      <c r="G308" t="inlineStr">
        <is>
          <t>3/34</t>
        </is>
      </c>
      <c r="H308" t="inlineStr">
        <is>
          <t>699,1063,83540</t>
        </is>
      </c>
      <c r="I308" t="inlineStr">
        <is>
          <t>BUB1,CENPF,NUF2</t>
        </is>
      </c>
    </row>
    <row r="309">
      <c r="A309" t="inlineStr">
        <is>
          <t>6_Member</t>
        </is>
      </c>
      <c r="B309" t="inlineStr">
        <is>
          <t>GO Biological Processes</t>
        </is>
      </c>
      <c r="C309" t="inlineStr">
        <is>
          <t>GO:2000816</t>
        </is>
      </c>
      <c r="D309" t="inlineStr">
        <is>
          <t>negative regulation of mitotic sister chromatid separation</t>
        </is>
      </c>
      <c r="E309" s="2" t="n">
        <v>-5.377765494</v>
      </c>
      <c r="F309" s="3" t="n">
        <v>-3.1080135233</v>
      </c>
      <c r="G309" t="inlineStr">
        <is>
          <t>3/34</t>
        </is>
      </c>
      <c r="H309" t="inlineStr">
        <is>
          <t>699,1063,83540</t>
        </is>
      </c>
      <c r="I309" t="inlineStr">
        <is>
          <t>BUB1,CENPF,NUF2</t>
        </is>
      </c>
    </row>
    <row r="310">
      <c r="A310" t="inlineStr">
        <is>
          <t>6_Member</t>
        </is>
      </c>
      <c r="B310" t="inlineStr">
        <is>
          <t>GO Biological Processes</t>
        </is>
      </c>
      <c r="C310" t="inlineStr">
        <is>
          <t>GO:0007088</t>
        </is>
      </c>
      <c r="D310" t="inlineStr">
        <is>
          <t>regulation of mitotic nuclear division</t>
        </is>
      </c>
      <c r="E310" s="2" t="n">
        <v>-5.3748729132</v>
      </c>
      <c r="F310" s="3" t="n">
        <v>-3.1080135233</v>
      </c>
      <c r="G310" t="inlineStr">
        <is>
          <t>4/118</t>
        </is>
      </c>
      <c r="H310" t="inlineStr">
        <is>
          <t>699,1063,4751,83540</t>
        </is>
      </c>
      <c r="I310" t="inlineStr">
        <is>
          <t>BUB1,CENPF,NEK2,NUF2</t>
        </is>
      </c>
    </row>
    <row r="311">
      <c r="A311" t="inlineStr">
        <is>
          <t>6_Member</t>
        </is>
      </c>
      <c r="B311" t="inlineStr">
        <is>
          <t>GO Biological Processes</t>
        </is>
      </c>
      <c r="C311" t="inlineStr">
        <is>
          <t>GO:0051985</t>
        </is>
      </c>
      <c r="D311" t="inlineStr">
        <is>
          <t>negative regulation of chromosome segregation</t>
        </is>
      </c>
      <c r="E311" s="2" t="n">
        <v>-5.3015981405</v>
      </c>
      <c r="F311" s="3" t="n">
        <v>-3.0641167517</v>
      </c>
      <c r="G311" t="inlineStr">
        <is>
          <t>3/36</t>
        </is>
      </c>
      <c r="H311" t="inlineStr">
        <is>
          <t>699,1063,83540</t>
        </is>
      </c>
      <c r="I311" t="inlineStr">
        <is>
          <t>BUB1,CENPF,NUF2</t>
        </is>
      </c>
    </row>
    <row r="312">
      <c r="A312" t="inlineStr">
        <is>
          <t>6_Member</t>
        </is>
      </c>
      <c r="B312" t="inlineStr">
        <is>
          <t>GO Biological Processes</t>
        </is>
      </c>
      <c r="C312" t="inlineStr">
        <is>
          <t>GO:1905819</t>
        </is>
      </c>
      <c r="D312" t="inlineStr">
        <is>
          <t>negative regulation of chromosome separation</t>
        </is>
      </c>
      <c r="E312" s="2" t="n">
        <v>-5.3015981405</v>
      </c>
      <c r="F312" s="3" t="n">
        <v>-3.0641167517</v>
      </c>
      <c r="G312" t="inlineStr">
        <is>
          <t>3/36</t>
        </is>
      </c>
      <c r="H312" t="inlineStr">
        <is>
          <t>699,1063,83540</t>
        </is>
      </c>
      <c r="I312" t="inlineStr">
        <is>
          <t>BUB1,CENPF,NUF2</t>
        </is>
      </c>
    </row>
    <row r="313">
      <c r="A313" t="inlineStr">
        <is>
          <t>6_Member</t>
        </is>
      </c>
      <c r="B313" t="inlineStr">
        <is>
          <t>GO Biological Processes</t>
        </is>
      </c>
      <c r="C313" t="inlineStr">
        <is>
          <t>GO:1902850</t>
        </is>
      </c>
      <c r="D313" t="inlineStr">
        <is>
          <t>microtubule cytoskeleton organization involved in mitosis</t>
        </is>
      </c>
      <c r="E313" s="2" t="n">
        <v>-5.2754338929</v>
      </c>
      <c r="F313" s="3" t="n">
        <v>-3.0446340895</v>
      </c>
      <c r="G313" t="inlineStr">
        <is>
          <t>4/125</t>
        </is>
      </c>
      <c r="H313" t="inlineStr">
        <is>
          <t>4751,22974,24137,83540</t>
        </is>
      </c>
      <c r="I313" t="inlineStr">
        <is>
          <t>NEK2,TPX2,KIF4A,NUF2</t>
        </is>
      </c>
    </row>
    <row r="314">
      <c r="A314" t="inlineStr">
        <is>
          <t>6_Member</t>
        </is>
      </c>
      <c r="B314" t="inlineStr">
        <is>
          <t>GO Biological Processes</t>
        </is>
      </c>
      <c r="C314" t="inlineStr">
        <is>
          <t>GO:0007059</t>
        </is>
      </c>
      <c r="D314" t="inlineStr">
        <is>
          <t>chromosome segregation</t>
        </is>
      </c>
      <c r="E314" s="2" t="n">
        <v>-5.2257020972</v>
      </c>
      <c r="F314" s="3" t="n">
        <v>-3.0079647666</v>
      </c>
      <c r="G314" t="inlineStr">
        <is>
          <t>5/285</t>
        </is>
      </c>
      <c r="H314" t="inlineStr">
        <is>
          <t>699,1063,4751,24137,83540</t>
        </is>
      </c>
      <c r="I314" t="inlineStr">
        <is>
          <t>BUB1,CENPF,NEK2,KIF4A,NUF2</t>
        </is>
      </c>
    </row>
    <row r="315">
      <c r="A315" t="inlineStr">
        <is>
          <t>6_Member</t>
        </is>
      </c>
      <c r="B315" t="inlineStr">
        <is>
          <t>GO Biological Processes</t>
        </is>
      </c>
      <c r="C315" t="inlineStr">
        <is>
          <t>GO:0045839</t>
        </is>
      </c>
      <c r="D315" t="inlineStr">
        <is>
          <t>negative regulation of mitotic nuclear division</t>
        </is>
      </c>
      <c r="E315" s="2" t="n">
        <v>-5.1952065542</v>
      </c>
      <c r="F315" s="3" t="n">
        <v>-2.9870145415</v>
      </c>
      <c r="G315" t="inlineStr">
        <is>
          <t>3/39</t>
        </is>
      </c>
      <c r="H315" t="inlineStr">
        <is>
          <t>699,1063,83540</t>
        </is>
      </c>
      <c r="I315" t="inlineStr">
        <is>
          <t>BUB1,CENPF,NUF2</t>
        </is>
      </c>
    </row>
    <row r="316">
      <c r="A316" t="inlineStr">
        <is>
          <t>6_Member</t>
        </is>
      </c>
      <c r="B316" t="inlineStr">
        <is>
          <t>GO Biological Processes</t>
        </is>
      </c>
      <c r="C316" t="inlineStr">
        <is>
          <t>GO:0000280</t>
        </is>
      </c>
      <c r="D316" t="inlineStr">
        <is>
          <t>nuclear division</t>
        </is>
      </c>
      <c r="E316" s="2" t="n">
        <v>-5.0487905625</v>
      </c>
      <c r="F316" s="3" t="n">
        <v>-2.8966191159</v>
      </c>
      <c r="G316" t="inlineStr">
        <is>
          <t>5/310</t>
        </is>
      </c>
      <c r="H316" t="inlineStr">
        <is>
          <t>699,4751,22974,24137,83540</t>
        </is>
      </c>
      <c r="I316" t="inlineStr">
        <is>
          <t>BUB1,NEK2,TPX2,KIF4A,NUF2</t>
        </is>
      </c>
    </row>
    <row r="317">
      <c r="A317" t="inlineStr">
        <is>
          <t>6_Member</t>
        </is>
      </c>
      <c r="B317" t="inlineStr">
        <is>
          <t>GO Biological Processes</t>
        </is>
      </c>
      <c r="C317" t="inlineStr">
        <is>
          <t>GO:0051783</t>
        </is>
      </c>
      <c r="D317" t="inlineStr">
        <is>
          <t>regulation of nuclear division</t>
        </is>
      </c>
      <c r="E317" s="2" t="n">
        <v>-5.0202011726</v>
      </c>
      <c r="F317" s="3" t="n">
        <v>-2.8789559496</v>
      </c>
      <c r="G317" t="inlineStr">
        <is>
          <t>4/145</t>
        </is>
      </c>
      <c r="H317" t="inlineStr">
        <is>
          <t>699,1063,4751,83540</t>
        </is>
      </c>
      <c r="I317" t="inlineStr">
        <is>
          <t>BUB1,CENPF,NEK2,NUF2</t>
        </is>
      </c>
    </row>
    <row r="318">
      <c r="A318" t="inlineStr">
        <is>
          <t>6_Member</t>
        </is>
      </c>
      <c r="B318" t="inlineStr">
        <is>
          <t>GO Biological Processes</t>
        </is>
      </c>
      <c r="C318" t="inlineStr">
        <is>
          <t>GO:0000819</t>
        </is>
      </c>
      <c r="D318" t="inlineStr">
        <is>
          <t>sister chromatid segregation</t>
        </is>
      </c>
      <c r="E318" s="2" t="n">
        <v>-5.0084129378</v>
      </c>
      <c r="F318" s="3" t="n">
        <v>-2.8714037819</v>
      </c>
      <c r="G318" t="inlineStr">
        <is>
          <t>4/146</t>
        </is>
      </c>
      <c r="H318" t="inlineStr">
        <is>
          <t>699,4751,24137,83540</t>
        </is>
      </c>
      <c r="I318" t="inlineStr">
        <is>
          <t>BUB1,NEK2,KIF4A,NUF2</t>
        </is>
      </c>
    </row>
    <row r="319">
      <c r="A319" t="inlineStr">
        <is>
          <t>6_Member</t>
        </is>
      </c>
      <c r="B319" t="inlineStr">
        <is>
          <t>GO Biological Processes</t>
        </is>
      </c>
      <c r="C319" t="inlineStr">
        <is>
          <t>GO:0051784</t>
        </is>
      </c>
      <c r="D319" t="inlineStr">
        <is>
          <t>negative regulation of nuclear division</t>
        </is>
      </c>
      <c r="E319" s="2" t="n">
        <v>-4.9767207003</v>
      </c>
      <c r="F319" s="3" t="n">
        <v>-2.8565363058</v>
      </c>
      <c r="G319" t="inlineStr">
        <is>
          <t>3/46</t>
        </is>
      </c>
      <c r="H319" t="inlineStr">
        <is>
          <t>699,1063,83540</t>
        </is>
      </c>
      <c r="I319" t="inlineStr">
        <is>
          <t>BUB1,CENPF,NUF2</t>
        </is>
      </c>
    </row>
    <row r="320">
      <c r="A320" t="inlineStr">
        <is>
          <t>6_Member</t>
        </is>
      </c>
      <c r="B320" t="inlineStr">
        <is>
          <t>GO Biological Processes</t>
        </is>
      </c>
      <c r="C320" t="inlineStr">
        <is>
          <t>GO:0007051</t>
        </is>
      </c>
      <c r="D320" t="inlineStr">
        <is>
          <t>spindle organization</t>
        </is>
      </c>
      <c r="E320" s="2" t="n">
        <v>-4.9059313802</v>
      </c>
      <c r="F320" s="3" t="n">
        <v>-2.8107133121</v>
      </c>
      <c r="G320" t="inlineStr">
        <is>
          <t>4/155</t>
        </is>
      </c>
      <c r="H320" t="inlineStr">
        <is>
          <t>4751,22974,24137,83540</t>
        </is>
      </c>
      <c r="I320" t="inlineStr">
        <is>
          <t>NEK2,TPX2,KIF4A,NUF2</t>
        </is>
      </c>
    </row>
    <row r="321">
      <c r="A321" t="inlineStr">
        <is>
          <t>6_Member</t>
        </is>
      </c>
      <c r="B321" t="inlineStr">
        <is>
          <t>GO Biological Processes</t>
        </is>
      </c>
      <c r="C321" t="inlineStr">
        <is>
          <t>GO:0048285</t>
        </is>
      </c>
      <c r="D321" t="inlineStr">
        <is>
          <t>organelle fission</t>
        </is>
      </c>
      <c r="E321" s="2" t="n">
        <v>-4.8862353424</v>
      </c>
      <c r="F321" s="3" t="n">
        <v>-2.8059075357</v>
      </c>
      <c r="G321" t="inlineStr">
        <is>
          <t>5/335</t>
        </is>
      </c>
      <c r="H321" t="inlineStr">
        <is>
          <t>699,4751,22974,24137,83540</t>
        </is>
      </c>
      <c r="I321" t="inlineStr">
        <is>
          <t>BUB1,NEK2,TPX2,KIF4A,NUF2</t>
        </is>
      </c>
    </row>
    <row r="322">
      <c r="A322" t="inlineStr">
        <is>
          <t>6_Member</t>
        </is>
      </c>
      <c r="B322" t="inlineStr">
        <is>
          <t>GO Biological Processes</t>
        </is>
      </c>
      <c r="C322" t="inlineStr">
        <is>
          <t>GO:0090307</t>
        </is>
      </c>
      <c r="D322" t="inlineStr">
        <is>
          <t>mitotic spindle assembly</t>
        </is>
      </c>
      <c r="E322" s="2" t="n">
        <v>-4.8668147325</v>
      </c>
      <c r="F322" s="3" t="n">
        <v>-2.7952054376</v>
      </c>
      <c r="G322" t="inlineStr">
        <is>
          <t>3/50</t>
        </is>
      </c>
      <c r="H322" t="inlineStr">
        <is>
          <t>4751,22974,24137</t>
        </is>
      </c>
      <c r="I322" t="inlineStr">
        <is>
          <t>NEK2,TPX2,KIF4A</t>
        </is>
      </c>
    </row>
    <row r="323">
      <c r="A323" t="inlineStr">
        <is>
          <t>6_Member</t>
        </is>
      </c>
      <c r="B323" t="inlineStr">
        <is>
          <t>GO Biological Processes</t>
        </is>
      </c>
      <c r="C323" t="inlineStr">
        <is>
          <t>GO:0140014</t>
        </is>
      </c>
      <c r="D323" t="inlineStr">
        <is>
          <t>mitotic nuclear division</t>
        </is>
      </c>
      <c r="E323" s="2" t="n">
        <v>-4.7581661579</v>
      </c>
      <c r="F323" s="3" t="n">
        <v>-2.7197252262</v>
      </c>
      <c r="G323" t="inlineStr">
        <is>
          <t>4/169</t>
        </is>
      </c>
      <c r="H323" t="inlineStr">
        <is>
          <t>4751,22974,24137,83540</t>
        </is>
      </c>
      <c r="I323" t="inlineStr">
        <is>
          <t>NEK2,TPX2,KIF4A,NUF2</t>
        </is>
      </c>
    </row>
    <row r="324">
      <c r="A324" t="inlineStr">
        <is>
          <t>6_Member</t>
        </is>
      </c>
      <c r="B324" t="inlineStr">
        <is>
          <t>GO Biological Processes</t>
        </is>
      </c>
      <c r="C324" t="inlineStr">
        <is>
          <t>GO:0033047</t>
        </is>
      </c>
      <c r="D324" t="inlineStr">
        <is>
          <t>regulation of mitotic sister chromatid segregation</t>
        </is>
      </c>
      <c r="E324" s="2" t="n">
        <v>-4.741537557</v>
      </c>
      <c r="F324" s="3" t="n">
        <v>-2.7115297929</v>
      </c>
      <c r="G324" t="inlineStr">
        <is>
          <t>3/55</t>
        </is>
      </c>
      <c r="H324" t="inlineStr">
        <is>
          <t>699,1063,83540</t>
        </is>
      </c>
      <c r="I324" t="inlineStr">
        <is>
          <t>BUB1,CENPF,NUF2</t>
        </is>
      </c>
    </row>
    <row r="325">
      <c r="A325" t="inlineStr">
        <is>
          <t>6_Member</t>
        </is>
      </c>
      <c r="B325" t="inlineStr">
        <is>
          <t>GO Biological Processes</t>
        </is>
      </c>
      <c r="C325" t="inlineStr">
        <is>
          <t>GO:0007346</t>
        </is>
      </c>
      <c r="D325" t="inlineStr">
        <is>
          <t>regulation of mitotic cell cycle</t>
        </is>
      </c>
      <c r="E325" s="2" t="n">
        <v>-4.730451963</v>
      </c>
      <c r="F325" s="3" t="n">
        <v>-2.749736785</v>
      </c>
      <c r="G325" t="inlineStr">
        <is>
          <t>10/517</t>
        </is>
      </c>
      <c r="H325" t="inlineStr">
        <is>
          <t>699,1063,1499,2253,3624,4436,4751,6599,7480,83540</t>
        </is>
      </c>
      <c r="I325" t="inlineStr">
        <is>
          <t>BUB1,CENPF,CTNNB1,FGF8,INHBA,MSH2,NEK2,SMARCC1,WNT10B,NUF2</t>
        </is>
      </c>
    </row>
    <row r="326">
      <c r="A326" t="inlineStr">
        <is>
          <t>6_Member</t>
        </is>
      </c>
      <c r="B326" t="inlineStr">
        <is>
          <t>Reactome Gene Sets</t>
        </is>
      </c>
      <c r="C326" t="inlineStr">
        <is>
          <t>R-HSA-68877</t>
        </is>
      </c>
      <c r="D326" t="inlineStr">
        <is>
          <t>Mitotic Prometaphase</t>
        </is>
      </c>
      <c r="E326" s="2" t="n">
        <v>-4.4381828007</v>
      </c>
      <c r="F326" s="3" t="n">
        <v>-2.4915122424</v>
      </c>
      <c r="G326" t="inlineStr">
        <is>
          <t>4/204</t>
        </is>
      </c>
      <c r="H326" t="inlineStr">
        <is>
          <t>699,1063,4751,83540</t>
        </is>
      </c>
      <c r="I326" t="inlineStr">
        <is>
          <t>BUB1,CENPF,NEK2,NUF2</t>
        </is>
      </c>
    </row>
    <row r="327">
      <c r="A327" t="inlineStr">
        <is>
          <t>6_Member</t>
        </is>
      </c>
      <c r="B327" t="inlineStr">
        <is>
          <t>GO Biological Processes</t>
        </is>
      </c>
      <c r="C327" t="inlineStr">
        <is>
          <t>GO:2001251</t>
        </is>
      </c>
      <c r="D327" t="inlineStr">
        <is>
          <t>negative regulation of chromosome organization</t>
        </is>
      </c>
      <c r="E327" s="2" t="n">
        <v>-4.2524957347</v>
      </c>
      <c r="F327" s="3" t="n">
        <v>-2.3670744047</v>
      </c>
      <c r="G327" t="inlineStr">
        <is>
          <t>3/80</t>
        </is>
      </c>
      <c r="H327" t="inlineStr">
        <is>
          <t>699,1063,83540</t>
        </is>
      </c>
      <c r="I327" t="inlineStr">
        <is>
          <t>BUB1,CENPF,NUF2</t>
        </is>
      </c>
    </row>
    <row r="328">
      <c r="A328" t="inlineStr">
        <is>
          <t>6_Member</t>
        </is>
      </c>
      <c r="B328" t="inlineStr">
        <is>
          <t>GO Biological Processes</t>
        </is>
      </c>
      <c r="C328" t="inlineStr">
        <is>
          <t>GO:0030071</t>
        </is>
      </c>
      <c r="D328" t="inlineStr">
        <is>
          <t>regulation of mitotic metaphase/anaphase transition</t>
        </is>
      </c>
      <c r="E328" s="2" t="n">
        <v>-4.0855971895</v>
      </c>
      <c r="F328" s="3" t="n">
        <v>-2.2507436905</v>
      </c>
      <c r="G328" t="inlineStr">
        <is>
          <t>3/91</t>
        </is>
      </c>
      <c r="H328" t="inlineStr">
        <is>
          <t>699,1063,83540</t>
        </is>
      </c>
      <c r="I328" t="inlineStr">
        <is>
          <t>BUB1,CENPF,NUF2</t>
        </is>
      </c>
    </row>
    <row r="329">
      <c r="A329" t="inlineStr">
        <is>
          <t>6_Member</t>
        </is>
      </c>
      <c r="B329" t="inlineStr">
        <is>
          <t>GO Biological Processes</t>
        </is>
      </c>
      <c r="C329" t="inlineStr">
        <is>
          <t>GO:1902099</t>
        </is>
      </c>
      <c r="D329" t="inlineStr">
        <is>
          <t>regulation of metaphase/anaphase transition of cell cycle</t>
        </is>
      </c>
      <c r="E329" s="2" t="n">
        <v>-4.0436806561</v>
      </c>
      <c r="F329" s="3" t="n">
        <v>-2.2209464576</v>
      </c>
      <c r="G329" t="inlineStr">
        <is>
          <t>3/94</t>
        </is>
      </c>
      <c r="H329" t="inlineStr">
        <is>
          <t>699,1063,83540</t>
        </is>
      </c>
      <c r="I329" t="inlineStr">
        <is>
          <t>BUB1,CENPF,NUF2</t>
        </is>
      </c>
    </row>
    <row r="330">
      <c r="A330" t="inlineStr">
        <is>
          <t>6_Member</t>
        </is>
      </c>
      <c r="B330" t="inlineStr">
        <is>
          <t>GO Biological Processes</t>
        </is>
      </c>
      <c r="C330" t="inlineStr">
        <is>
          <t>GO:0051225</t>
        </is>
      </c>
      <c r="D330" t="inlineStr">
        <is>
          <t>spindle assembly</t>
        </is>
      </c>
      <c r="E330" s="2" t="n">
        <v>-4.0300142655</v>
      </c>
      <c r="F330" s="3" t="n">
        <v>-2.21145434</v>
      </c>
      <c r="G330" t="inlineStr">
        <is>
          <t>3/95</t>
        </is>
      </c>
      <c r="H330" t="inlineStr">
        <is>
          <t>4751,22974,24137</t>
        </is>
      </c>
      <c r="I330" t="inlineStr">
        <is>
          <t>NEK2,TPX2,KIF4A</t>
        </is>
      </c>
    </row>
    <row r="331">
      <c r="A331" t="inlineStr">
        <is>
          <t>6_Member</t>
        </is>
      </c>
      <c r="B331" t="inlineStr">
        <is>
          <t>GO Biological Processes</t>
        </is>
      </c>
      <c r="C331" t="inlineStr">
        <is>
          <t>GO:0010965</t>
        </is>
      </c>
      <c r="D331" t="inlineStr">
        <is>
          <t>regulation of mitotic sister chromatid separation</t>
        </is>
      </c>
      <c r="E331" s="2" t="n">
        <v>-4.0164953641</v>
      </c>
      <c r="F331" s="3" t="n">
        <v>-2.2073189728</v>
      </c>
      <c r="G331" t="inlineStr">
        <is>
          <t>3/96</t>
        </is>
      </c>
      <c r="H331" t="inlineStr">
        <is>
          <t>699,1063,83540</t>
        </is>
      </c>
      <c r="I331" t="inlineStr">
        <is>
          <t>BUB1,CENPF,NUF2</t>
        </is>
      </c>
    </row>
    <row r="332">
      <c r="A332" t="inlineStr">
        <is>
          <t>6_Member</t>
        </is>
      </c>
      <c r="B332" t="inlineStr">
        <is>
          <t>Reactome Gene Sets</t>
        </is>
      </c>
      <c r="C332" t="inlineStr">
        <is>
          <t>R-HSA-141424</t>
        </is>
      </c>
      <c r="D332" t="inlineStr">
        <is>
          <t>Amplification of signal from the kinetochores</t>
        </is>
      </c>
      <c r="E332" s="2" t="n">
        <v>-4.0164953641</v>
      </c>
      <c r="F332" s="3" t="n">
        <v>-2.2073189728</v>
      </c>
      <c r="G332" t="inlineStr">
        <is>
          <t>3/96</t>
        </is>
      </c>
      <c r="H332" t="inlineStr">
        <is>
          <t>699,1063,83540</t>
        </is>
      </c>
      <c r="I332" t="inlineStr">
        <is>
          <t>BUB1,CENPF,NUF2</t>
        </is>
      </c>
    </row>
    <row r="333">
      <c r="A333" t="inlineStr">
        <is>
          <t>6_Member</t>
        </is>
      </c>
      <c r="B333" t="inlineStr">
        <is>
          <t>Reactome Gene Sets</t>
        </is>
      </c>
      <c r="C333" t="inlineStr">
        <is>
          <t>R-HSA-141444</t>
        </is>
      </c>
      <c r="D333" t="inlineStr">
        <is>
          <t>Amplification  of signal from unattached  kinetochores via a MAD2  inhibitory signal</t>
        </is>
      </c>
      <c r="E333" s="2" t="n">
        <v>-4.0164953641</v>
      </c>
      <c r="F333" s="3" t="n">
        <v>-2.2073189728</v>
      </c>
      <c r="G333" t="inlineStr">
        <is>
          <t>3/96</t>
        </is>
      </c>
      <c r="H333" t="inlineStr">
        <is>
          <t>699,1063,83540</t>
        </is>
      </c>
      <c r="I333" t="inlineStr">
        <is>
          <t>BUB1,CENPF,NUF2</t>
        </is>
      </c>
    </row>
    <row r="334">
      <c r="A334" t="inlineStr">
        <is>
          <t>6_Member</t>
        </is>
      </c>
      <c r="B334" t="inlineStr">
        <is>
          <t>GO Biological Processes</t>
        </is>
      </c>
      <c r="C334" t="inlineStr">
        <is>
          <t>GO:0033045</t>
        </is>
      </c>
      <c r="D334" t="inlineStr">
        <is>
          <t>regulation of sister chromatid segregation</t>
        </is>
      </c>
      <c r="E334" s="2" t="n">
        <v>-3.900982448</v>
      </c>
      <c r="F334" s="3" t="n">
        <v>-2.1281713857</v>
      </c>
      <c r="G334" t="inlineStr">
        <is>
          <t>3/105</t>
        </is>
      </c>
      <c r="H334" t="inlineStr">
        <is>
          <t>699,1063,83540</t>
        </is>
      </c>
      <c r="I334" t="inlineStr">
        <is>
          <t>BUB1,CENPF,NUF2</t>
        </is>
      </c>
    </row>
    <row r="335">
      <c r="A335" t="inlineStr">
        <is>
          <t>6_Member</t>
        </is>
      </c>
      <c r="B335" t="inlineStr">
        <is>
          <t>GO Biological Processes</t>
        </is>
      </c>
      <c r="C335" t="inlineStr">
        <is>
          <t>GO:0010948</t>
        </is>
      </c>
      <c r="D335" t="inlineStr">
        <is>
          <t>negative regulation of cell cycle process</t>
        </is>
      </c>
      <c r="E335" s="2" t="n">
        <v>-3.8643761008</v>
      </c>
      <c r="F335" s="3" t="n">
        <v>-2.1040159667</v>
      </c>
      <c r="G335" t="inlineStr">
        <is>
          <t>4/287</t>
        </is>
      </c>
      <c r="H335" t="inlineStr">
        <is>
          <t>699,1063,4751,83540</t>
        </is>
      </c>
      <c r="I335" t="inlineStr">
        <is>
          <t>BUB1,CENPF,NEK2,NUF2</t>
        </is>
      </c>
    </row>
    <row r="336">
      <c r="A336" t="inlineStr">
        <is>
          <t>6_Member</t>
        </is>
      </c>
      <c r="B336" t="inlineStr">
        <is>
          <t>GO Biological Processes</t>
        </is>
      </c>
      <c r="C336" t="inlineStr">
        <is>
          <t>GO:1905818</t>
        </is>
      </c>
      <c r="D336" t="inlineStr">
        <is>
          <t>regulation of chromosome separation</t>
        </is>
      </c>
      <c r="E336" s="2" t="n">
        <v>-3.852885615</v>
      </c>
      <c r="F336" s="3" t="n">
        <v>-2.095879123</v>
      </c>
      <c r="G336" t="inlineStr">
        <is>
          <t>3/109</t>
        </is>
      </c>
      <c r="H336" t="inlineStr">
        <is>
          <t>699,1063,83540</t>
        </is>
      </c>
      <c r="I336" t="inlineStr">
        <is>
          <t>BUB1,CENPF,NUF2</t>
        </is>
      </c>
    </row>
    <row r="337">
      <c r="A337" t="inlineStr">
        <is>
          <t>6_Member</t>
        </is>
      </c>
      <c r="B337" t="inlineStr">
        <is>
          <t>Reactome Gene Sets</t>
        </is>
      </c>
      <c r="C337" t="inlineStr">
        <is>
          <t>R-HSA-69278</t>
        </is>
      </c>
      <c r="D337" t="inlineStr">
        <is>
          <t>Cell Cycle, Mitotic</t>
        </is>
      </c>
      <c r="E337" s="2" t="n">
        <v>-3.8239714771</v>
      </c>
      <c r="F337" s="3" t="n">
        <v>-2.0713965998</v>
      </c>
      <c r="G337" t="inlineStr">
        <is>
          <t>5/561</t>
        </is>
      </c>
      <c r="H337" t="inlineStr">
        <is>
          <t>699,1063,4751,22974,83540</t>
        </is>
      </c>
      <c r="I337" t="inlineStr">
        <is>
          <t>BUB1,CENPF,NEK2,TPX2,NUF2</t>
        </is>
      </c>
    </row>
    <row r="338">
      <c r="A338" t="inlineStr">
        <is>
          <t>6_Member</t>
        </is>
      </c>
      <c r="B338" t="inlineStr">
        <is>
          <t>Reactome Gene Sets</t>
        </is>
      </c>
      <c r="C338" t="inlineStr">
        <is>
          <t>R-HSA-69618</t>
        </is>
      </c>
      <c r="D338" t="inlineStr">
        <is>
          <t>Mitotic Spindle Checkpoint</t>
        </is>
      </c>
      <c r="E338" s="2" t="n">
        <v>-3.8065774673</v>
      </c>
      <c r="F338" s="3" t="n">
        <v>-2.0586690355</v>
      </c>
      <c r="G338" t="inlineStr">
        <is>
          <t>3/113</t>
        </is>
      </c>
      <c r="H338" t="inlineStr">
        <is>
          <t>699,1063,83540</t>
        </is>
      </c>
      <c r="I338" t="inlineStr">
        <is>
          <t>BUB1,CENPF,NUF2</t>
        </is>
      </c>
    </row>
    <row r="339">
      <c r="A339" t="inlineStr">
        <is>
          <t>6_Member</t>
        </is>
      </c>
      <c r="B339" t="inlineStr">
        <is>
          <t>Reactome Gene Sets</t>
        </is>
      </c>
      <c r="C339" t="inlineStr">
        <is>
          <t>R-HSA-9648025</t>
        </is>
      </c>
      <c r="D339" t="inlineStr">
        <is>
          <t>EML4 and NUDC in mitotic spindle formation</t>
        </is>
      </c>
      <c r="E339" s="2" t="n">
        <v>-3.7619324179</v>
      </c>
      <c r="F339" s="3" t="n">
        <v>-2.0266451756</v>
      </c>
      <c r="G339" t="inlineStr">
        <is>
          <t>3/117</t>
        </is>
      </c>
      <c r="H339" t="inlineStr">
        <is>
          <t>699,1063,83540</t>
        </is>
      </c>
      <c r="I339" t="inlineStr">
        <is>
          <t>BUB1,CENPF,NUF2</t>
        </is>
      </c>
    </row>
    <row r="340">
      <c r="A340" t="inlineStr">
        <is>
          <t>6_Member</t>
        </is>
      </c>
      <c r="B340" t="inlineStr">
        <is>
          <t>GO Biological Processes</t>
        </is>
      </c>
      <c r="C340" t="inlineStr">
        <is>
          <t>GO:0045930</t>
        </is>
      </c>
      <c r="D340" t="inlineStr">
        <is>
          <t>negative regulation of mitotic cell cycle</t>
        </is>
      </c>
      <c r="E340" s="2" t="n">
        <v>-3.7459774704</v>
      </c>
      <c r="F340" s="3" t="n">
        <v>-1.9268230716</v>
      </c>
      <c r="G340" t="inlineStr">
        <is>
          <t>6/227</t>
        </is>
      </c>
      <c r="H340" t="inlineStr">
        <is>
          <t>699,1063,1499,3624,4436,83540</t>
        </is>
      </c>
      <c r="I340" t="inlineStr">
        <is>
          <t>BUB1,CENPF,CTNNB1,INHBA,MSH2,NUF2</t>
        </is>
      </c>
    </row>
    <row r="341">
      <c r="A341" t="inlineStr">
        <is>
          <t>6_Member</t>
        </is>
      </c>
      <c r="B341" t="inlineStr">
        <is>
          <t>GO Biological Processes</t>
        </is>
      </c>
      <c r="C341" t="inlineStr">
        <is>
          <t>GO:0000070</t>
        </is>
      </c>
      <c r="D341" t="inlineStr">
        <is>
          <t>mitotic sister chromatid segregation</t>
        </is>
      </c>
      <c r="E341" s="2" t="n">
        <v>-3.7401978513</v>
      </c>
      <c r="F341" s="3" t="n">
        <v>-2.0095764093</v>
      </c>
      <c r="G341" t="inlineStr">
        <is>
          <t>3/119</t>
        </is>
      </c>
      <c r="H341" t="inlineStr">
        <is>
          <t>4751,24137,83540</t>
        </is>
      </c>
      <c r="I341" t="inlineStr">
        <is>
          <t>NEK2,KIF4A,NUF2</t>
        </is>
      </c>
    </row>
    <row r="342">
      <c r="A342" t="inlineStr">
        <is>
          <t>6_Member</t>
        </is>
      </c>
      <c r="B342" t="inlineStr">
        <is>
          <t>GO Biological Processes</t>
        </is>
      </c>
      <c r="C342" t="inlineStr">
        <is>
          <t>GO:0140694</t>
        </is>
      </c>
      <c r="D342" t="inlineStr">
        <is>
          <t>non-membrane-bounded organelle assembly</t>
        </is>
      </c>
      <c r="E342" s="2" t="n">
        <v>-3.7254587553</v>
      </c>
      <c r="F342" s="3" t="n">
        <v>-2.0024141911</v>
      </c>
      <c r="G342" t="inlineStr">
        <is>
          <t>4/312</t>
        </is>
      </c>
      <c r="H342" t="inlineStr">
        <is>
          <t>1063,4751,22974,24137</t>
        </is>
      </c>
      <c r="I342" t="inlineStr">
        <is>
          <t>CENPF,NEK2,TPX2,KIF4A</t>
        </is>
      </c>
    </row>
    <row r="343">
      <c r="A343" t="inlineStr">
        <is>
          <t>6_Member</t>
        </is>
      </c>
      <c r="B343" t="inlineStr">
        <is>
          <t>Reactome Gene Sets</t>
        </is>
      </c>
      <c r="C343" t="inlineStr">
        <is>
          <t>R-HSA-195258</t>
        </is>
      </c>
      <c r="D343" t="inlineStr">
        <is>
          <t>RHO GTPase Effectors</t>
        </is>
      </c>
      <c r="E343" s="2" t="n">
        <v>-3.7216827787</v>
      </c>
      <c r="F343" s="3" t="n">
        <v>-1.9076377856</v>
      </c>
      <c r="G343" t="inlineStr">
        <is>
          <t>7/327</t>
        </is>
      </c>
      <c r="H343" t="inlineStr">
        <is>
          <t>699,1063,1499,5595,6722,83540,128239</t>
        </is>
      </c>
      <c r="I343" t="inlineStr">
        <is>
          <t>BUB1,CENPF,CTNNB1,MAPK3,SRF,NUF2,IQGAP3</t>
        </is>
      </c>
    </row>
    <row r="344">
      <c r="A344" t="inlineStr">
        <is>
          <t>6_Member</t>
        </is>
      </c>
      <c r="B344" t="inlineStr">
        <is>
          <t>GO Biological Processes</t>
        </is>
      </c>
      <c r="C344" t="inlineStr">
        <is>
          <t>GO:0007093</t>
        </is>
      </c>
      <c r="D344" t="inlineStr">
        <is>
          <t>mitotic cell cycle checkpoint signaling</t>
        </is>
      </c>
      <c r="E344" s="2" t="n">
        <v>-3.6978394624</v>
      </c>
      <c r="F344" s="3" t="n">
        <v>-1.9781572934</v>
      </c>
      <c r="G344" t="inlineStr">
        <is>
          <t>3/123</t>
        </is>
      </c>
      <c r="H344" t="inlineStr">
        <is>
          <t>699,1063,83540</t>
        </is>
      </c>
      <c r="I344" t="inlineStr">
        <is>
          <t>BUB1,CENPF,NUF2</t>
        </is>
      </c>
    </row>
    <row r="345">
      <c r="A345" t="inlineStr">
        <is>
          <t>6_Member</t>
        </is>
      </c>
      <c r="B345" t="inlineStr">
        <is>
          <t>Reactome Gene Sets</t>
        </is>
      </c>
      <c r="C345" t="inlineStr">
        <is>
          <t>R-HSA-2500257</t>
        </is>
      </c>
      <c r="D345" t="inlineStr">
        <is>
          <t>Resolution of Sister Chromatid Cohesion</t>
        </is>
      </c>
      <c r="E345" s="2" t="n">
        <v>-3.6669953057</v>
      </c>
      <c r="F345" s="3" t="n">
        <v>-1.9534014767</v>
      </c>
      <c r="G345" t="inlineStr">
        <is>
          <t>3/126</t>
        </is>
      </c>
      <c r="H345" t="inlineStr">
        <is>
          <t>699,1063,83540</t>
        </is>
      </c>
      <c r="I345" t="inlineStr">
        <is>
          <t>BUB1,CENPF,NUF2</t>
        </is>
      </c>
    </row>
    <row r="346">
      <c r="A346" t="inlineStr">
        <is>
          <t>6_Member</t>
        </is>
      </c>
      <c r="B346" t="inlineStr">
        <is>
          <t>GO Biological Processes</t>
        </is>
      </c>
      <c r="C346" t="inlineStr">
        <is>
          <t>GO:0051983</t>
        </is>
      </c>
      <c r="D346" t="inlineStr">
        <is>
          <t>regulation of chromosome segregation</t>
        </is>
      </c>
      <c r="E346" s="2" t="n">
        <v>-3.6270314879</v>
      </c>
      <c r="F346" s="3" t="n">
        <v>-1.9247306062</v>
      </c>
      <c r="G346" t="inlineStr">
        <is>
          <t>3/130</t>
        </is>
      </c>
      <c r="H346" t="inlineStr">
        <is>
          <t>699,1063,83540</t>
        </is>
      </c>
      <c r="I346" t="inlineStr">
        <is>
          <t>BUB1,CENPF,NUF2</t>
        </is>
      </c>
    </row>
    <row r="347">
      <c r="A347" t="inlineStr">
        <is>
          <t>6_Member</t>
        </is>
      </c>
      <c r="B347" t="inlineStr">
        <is>
          <t>GO Biological Processes</t>
        </is>
      </c>
      <c r="C347" t="inlineStr">
        <is>
          <t>GO:0010639</t>
        </is>
      </c>
      <c r="D347" t="inlineStr">
        <is>
          <t>negative regulation of organelle organization</t>
        </is>
      </c>
      <c r="E347" s="2" t="n">
        <v>-3.5735226492</v>
      </c>
      <c r="F347" s="3" t="n">
        <v>-1.8815497521</v>
      </c>
      <c r="G347" t="inlineStr">
        <is>
          <t>4/342</t>
        </is>
      </c>
      <c r="H347" t="inlineStr">
        <is>
          <t>699,1063,22974,83540</t>
        </is>
      </c>
      <c r="I347" t="inlineStr">
        <is>
          <t>BUB1,CENPF,TPX2,NUF2</t>
        </is>
      </c>
    </row>
    <row r="348">
      <c r="A348" t="inlineStr">
        <is>
          <t>6_Member</t>
        </is>
      </c>
      <c r="B348" t="inlineStr">
        <is>
          <t>Reactome Gene Sets</t>
        </is>
      </c>
      <c r="C348" t="inlineStr">
        <is>
          <t>R-HSA-5663220</t>
        </is>
      </c>
      <c r="D348" t="inlineStr">
        <is>
          <t>RHO GTPases Activate Formins</t>
        </is>
      </c>
      <c r="E348" s="2" t="n">
        <v>-3.53244472</v>
      </c>
      <c r="F348" s="3" t="n">
        <v>-1.8471314526</v>
      </c>
      <c r="G348" t="inlineStr">
        <is>
          <t>3/140</t>
        </is>
      </c>
      <c r="H348" t="inlineStr">
        <is>
          <t>699,1063,83540</t>
        </is>
      </c>
      <c r="I348" t="inlineStr">
        <is>
          <t>BUB1,CENPF,NUF2</t>
        </is>
      </c>
    </row>
    <row r="349">
      <c r="A349" t="inlineStr">
        <is>
          <t>6_Member</t>
        </is>
      </c>
      <c r="B349" t="inlineStr">
        <is>
          <t>GO Biological Processes</t>
        </is>
      </c>
      <c r="C349" t="inlineStr">
        <is>
          <t>GO:0045786</t>
        </is>
      </c>
      <c r="D349" t="inlineStr">
        <is>
          <t>negative regulation of cell cycle</t>
        </is>
      </c>
      <c r="E349" s="2" t="n">
        <v>-3.4219434502</v>
      </c>
      <c r="F349" s="3" t="n">
        <v>-1.7631812102</v>
      </c>
      <c r="G349" t="inlineStr">
        <is>
          <t>4/375</t>
        </is>
      </c>
      <c r="H349" t="inlineStr">
        <is>
          <t>699,1063,4751,83540</t>
        </is>
      </c>
      <c r="I349" t="inlineStr">
        <is>
          <t>BUB1,CENPF,NEK2,NUF2</t>
        </is>
      </c>
    </row>
    <row r="350">
      <c r="A350" t="inlineStr">
        <is>
          <t>6_Member</t>
        </is>
      </c>
      <c r="B350" t="inlineStr">
        <is>
          <t>GO Biological Processes</t>
        </is>
      </c>
      <c r="C350" t="inlineStr">
        <is>
          <t>GO:0000075</t>
        </is>
      </c>
      <c r="D350" t="inlineStr">
        <is>
          <t>cell cycle checkpoint signaling</t>
        </is>
      </c>
      <c r="E350" s="2" t="n">
        <v>-3.4194537779</v>
      </c>
      <c r="F350" s="3" t="n">
        <v>-1.7615787588</v>
      </c>
      <c r="G350" t="inlineStr">
        <is>
          <t>3/153</t>
        </is>
      </c>
      <c r="H350" t="inlineStr">
        <is>
          <t>699,1063,83540</t>
        </is>
      </c>
      <c r="I350" t="inlineStr">
        <is>
          <t>BUB1,CENPF,NUF2</t>
        </is>
      </c>
    </row>
    <row r="351">
      <c r="A351" t="inlineStr">
        <is>
          <t>6_Member</t>
        </is>
      </c>
      <c r="B351" t="inlineStr">
        <is>
          <t>Reactome Gene Sets</t>
        </is>
      </c>
      <c r="C351" t="inlineStr">
        <is>
          <t>R-HSA-1640170</t>
        </is>
      </c>
      <c r="D351" t="inlineStr">
        <is>
          <t>Cell Cycle</t>
        </is>
      </c>
      <c r="E351" s="2" t="n">
        <v>-3.4031144074</v>
      </c>
      <c r="F351" s="3" t="n">
        <v>-1.7487702573</v>
      </c>
      <c r="G351" t="inlineStr">
        <is>
          <t>5/692</t>
        </is>
      </c>
      <c r="H351" t="inlineStr">
        <is>
          <t>699,1063,4751,22974,83540</t>
        </is>
      </c>
      <c r="I351" t="inlineStr">
        <is>
          <t>BUB1,CENPF,NEK2,TPX2,NUF2</t>
        </is>
      </c>
    </row>
    <row r="352">
      <c r="A352" t="inlineStr">
        <is>
          <t>6_Member</t>
        </is>
      </c>
      <c r="B352" t="inlineStr">
        <is>
          <t>Reactome Gene Sets</t>
        </is>
      </c>
      <c r="C352" t="inlineStr">
        <is>
          <t>R-HSA-68886</t>
        </is>
      </c>
      <c r="D352" t="inlineStr">
        <is>
          <t>M Phase</t>
        </is>
      </c>
      <c r="E352" s="2" t="n">
        <v>-3.2445226572</v>
      </c>
      <c r="F352" s="3" t="n">
        <v>-1.6207168669</v>
      </c>
      <c r="G352" t="inlineStr">
        <is>
          <t>4/418</t>
        </is>
      </c>
      <c r="H352" t="inlineStr">
        <is>
          <t>699,1063,4751,83540</t>
        </is>
      </c>
      <c r="I352" t="inlineStr">
        <is>
          <t>BUB1,CENPF,NEK2,NUF2</t>
        </is>
      </c>
    </row>
    <row r="353">
      <c r="A353" t="inlineStr">
        <is>
          <t>6_Member</t>
        </is>
      </c>
      <c r="B353" t="inlineStr">
        <is>
          <t>GO Biological Processes</t>
        </is>
      </c>
      <c r="C353" t="inlineStr">
        <is>
          <t>GO:1901991</t>
        </is>
      </c>
      <c r="D353" t="inlineStr">
        <is>
          <t>negative regulation of mitotic cell cycle phase transition</t>
        </is>
      </c>
      <c r="E353" s="2" t="n">
        <v>-3.2277867411</v>
      </c>
      <c r="F353" s="3" t="n">
        <v>-1.6088804317</v>
      </c>
      <c r="G353" t="inlineStr">
        <is>
          <t>3/178</t>
        </is>
      </c>
      <c r="H353" t="inlineStr">
        <is>
          <t>699,1063,83540</t>
        </is>
      </c>
      <c r="I353" t="inlineStr">
        <is>
          <t>BUB1,CENPF,NUF2</t>
        </is>
      </c>
    </row>
    <row r="354">
      <c r="A354" t="inlineStr">
        <is>
          <t>6_Member</t>
        </is>
      </c>
      <c r="B354" t="inlineStr">
        <is>
          <t>Reactome Gene Sets</t>
        </is>
      </c>
      <c r="C354" t="inlineStr">
        <is>
          <t>R-HSA-2467813</t>
        </is>
      </c>
      <c r="D354" t="inlineStr">
        <is>
          <t>Separation of Sister Chromatids</t>
        </is>
      </c>
      <c r="E354" s="2" t="n">
        <v>-3.1389408031</v>
      </c>
      <c r="F354" s="3" t="n">
        <v>-1.540027619</v>
      </c>
      <c r="G354" t="inlineStr">
        <is>
          <t>3/191</t>
        </is>
      </c>
      <c r="H354" t="inlineStr">
        <is>
          <t>699,1063,83540</t>
        </is>
      </c>
      <c r="I354" t="inlineStr">
        <is>
          <t>BUB1,CENPF,NUF2</t>
        </is>
      </c>
    </row>
    <row r="355">
      <c r="A355" t="inlineStr">
        <is>
          <t>6_Member</t>
        </is>
      </c>
      <c r="B355" t="inlineStr">
        <is>
          <t>Reactome Gene Sets</t>
        </is>
      </c>
      <c r="C355" t="inlineStr">
        <is>
          <t>R-HSA-69275</t>
        </is>
      </c>
      <c r="D355" t="inlineStr">
        <is>
          <t>G2/M Transition</t>
        </is>
      </c>
      <c r="E355" s="2" t="n">
        <v>-3.10644192</v>
      </c>
      <c r="F355" s="3" t="n">
        <v>-1.5165254429</v>
      </c>
      <c r="G355" t="inlineStr">
        <is>
          <t>3/196</t>
        </is>
      </c>
      <c r="H355" t="inlineStr">
        <is>
          <t>1063,4751,22974</t>
        </is>
      </c>
      <c r="I355" t="inlineStr">
        <is>
          <t>CENPF,NEK2,TPX2</t>
        </is>
      </c>
    </row>
    <row r="356">
      <c r="A356" t="inlineStr">
        <is>
          <t>6_Member</t>
        </is>
      </c>
      <c r="B356" t="inlineStr">
        <is>
          <t>Reactome Gene Sets</t>
        </is>
      </c>
      <c r="C356" t="inlineStr">
        <is>
          <t>R-HSA-453274</t>
        </is>
      </c>
      <c r="D356" t="inlineStr">
        <is>
          <t>Mitotic G2-G2/M phases</t>
        </is>
      </c>
      <c r="E356" s="2" t="n">
        <v>-3.0936847159</v>
      </c>
      <c r="F356" s="3" t="n">
        <v>-1.50678943</v>
      </c>
      <c r="G356" t="inlineStr">
        <is>
          <t>3/198</t>
        </is>
      </c>
      <c r="H356" t="inlineStr">
        <is>
          <t>1063,4751,22974</t>
        </is>
      </c>
      <c r="I356" t="inlineStr">
        <is>
          <t>CENPF,NEK2,TPX2</t>
        </is>
      </c>
    </row>
    <row r="357">
      <c r="A357" t="inlineStr">
        <is>
          <t>6_Member</t>
        </is>
      </c>
      <c r="B357" t="inlineStr">
        <is>
          <t>GO Biological Processes</t>
        </is>
      </c>
      <c r="C357" t="inlineStr">
        <is>
          <t>GO:1901987</t>
        </is>
      </c>
      <c r="D357" t="inlineStr">
        <is>
          <t>regulation of cell cycle phase transition</t>
        </is>
      </c>
      <c r="E357" s="2" t="n">
        <v>-2.8780282884</v>
      </c>
      <c r="F357" s="3" t="n">
        <v>-1.1802647125</v>
      </c>
      <c r="G357" t="inlineStr">
        <is>
          <t>7/454</t>
        </is>
      </c>
      <c r="H357" t="inlineStr">
        <is>
          <t>699,1063,3624,4436,6599,7480,83540</t>
        </is>
      </c>
      <c r="I357" t="inlineStr">
        <is>
          <t>BUB1,CENPF,INHBA,MSH2,SMARCC1,WNT10B,NUF2</t>
        </is>
      </c>
    </row>
    <row r="358">
      <c r="A358" t="inlineStr">
        <is>
          <t>6_Member</t>
        </is>
      </c>
      <c r="B358" t="inlineStr">
        <is>
          <t>Reactome Gene Sets</t>
        </is>
      </c>
      <c r="C358" t="inlineStr">
        <is>
          <t>R-HSA-68882</t>
        </is>
      </c>
      <c r="D358" t="inlineStr">
        <is>
          <t>Mitotic Anaphase</t>
        </is>
      </c>
      <c r="E358" s="2" t="n">
        <v>-2.8740925492</v>
      </c>
      <c r="F358" s="3" t="n">
        <v>-1.3305783274</v>
      </c>
      <c r="G358" t="inlineStr">
        <is>
          <t>3/236</t>
        </is>
      </c>
      <c r="H358" t="inlineStr">
        <is>
          <t>699,1063,83540</t>
        </is>
      </c>
      <c r="I358" t="inlineStr">
        <is>
          <t>BUB1,CENPF,NUF2</t>
        </is>
      </c>
    </row>
    <row r="359">
      <c r="A359" t="inlineStr">
        <is>
          <t>6_Member</t>
        </is>
      </c>
      <c r="B359" t="inlineStr">
        <is>
          <t>GO Biological Processes</t>
        </is>
      </c>
      <c r="C359" t="inlineStr">
        <is>
          <t>GO:0000226</t>
        </is>
      </c>
      <c r="D359" t="inlineStr">
        <is>
          <t>microtubule cytoskeleton organization</t>
        </is>
      </c>
      <c r="E359" s="2" t="n">
        <v>-2.8738287478</v>
      </c>
      <c r="F359" s="3" t="n">
        <v>-1.3305783274</v>
      </c>
      <c r="G359" t="inlineStr">
        <is>
          <t>4/526</t>
        </is>
      </c>
      <c r="H359" t="inlineStr">
        <is>
          <t>4751,22974,24137,83540</t>
        </is>
      </c>
      <c r="I359" t="inlineStr">
        <is>
          <t>NEK2,TPX2,KIF4A,NUF2</t>
        </is>
      </c>
    </row>
    <row r="360">
      <c r="A360" t="inlineStr">
        <is>
          <t>6_Member</t>
        </is>
      </c>
      <c r="B360" t="inlineStr">
        <is>
          <t>Reactome Gene Sets</t>
        </is>
      </c>
      <c r="C360" t="inlineStr">
        <is>
          <t>R-HSA-2555396</t>
        </is>
      </c>
      <c r="D360" t="inlineStr">
        <is>
          <t>Mitotic Metaphase and Anaphase</t>
        </is>
      </c>
      <c r="E360" s="2" t="n">
        <v>-2.8688288144</v>
      </c>
      <c r="F360" s="3" t="n">
        <v>-1.3269538512</v>
      </c>
      <c r="G360" t="inlineStr">
        <is>
          <t>3/237</t>
        </is>
      </c>
      <c r="H360" t="inlineStr">
        <is>
          <t>699,1063,83540</t>
        </is>
      </c>
      <c r="I360" t="inlineStr">
        <is>
          <t>BUB1,CENPF,NUF2</t>
        </is>
      </c>
    </row>
    <row r="361">
      <c r="A361" t="inlineStr">
        <is>
          <t>6_Member</t>
        </is>
      </c>
      <c r="B361" t="inlineStr">
        <is>
          <t>GO Biological Processes</t>
        </is>
      </c>
      <c r="C361" t="inlineStr">
        <is>
          <t>GO:1901988</t>
        </is>
      </c>
      <c r="D361" t="inlineStr">
        <is>
          <t>negative regulation of cell cycle phase transition</t>
        </is>
      </c>
      <c r="E361" s="2" t="n">
        <v>-2.8635884687</v>
      </c>
      <c r="F361" s="3" t="n">
        <v>-1.324403237</v>
      </c>
      <c r="G361" t="inlineStr">
        <is>
          <t>3/238</t>
        </is>
      </c>
      <c r="H361" t="inlineStr">
        <is>
          <t>699,1063,83540</t>
        </is>
      </c>
      <c r="I361" t="inlineStr">
        <is>
          <t>BUB1,CENPF,NUF2</t>
        </is>
      </c>
    </row>
    <row r="362">
      <c r="A362" t="inlineStr">
        <is>
          <t>6_Member</t>
        </is>
      </c>
      <c r="B362" t="inlineStr">
        <is>
          <t>GO Biological Processes</t>
        </is>
      </c>
      <c r="C362" t="inlineStr">
        <is>
          <t>GO:0051321</t>
        </is>
      </c>
      <c r="D362" t="inlineStr">
        <is>
          <t>meiotic cell cycle</t>
        </is>
      </c>
      <c r="E362" s="2" t="n">
        <v>-2.848005809</v>
      </c>
      <c r="F362" s="3" t="n">
        <v>-1.3135156985</v>
      </c>
      <c r="G362" t="inlineStr">
        <is>
          <t>3/241</t>
        </is>
      </c>
      <c r="H362" t="inlineStr">
        <is>
          <t>699,4751,83540</t>
        </is>
      </c>
      <c r="I362" t="inlineStr">
        <is>
          <t>BUB1,NEK2,NUF2</t>
        </is>
      </c>
    </row>
    <row r="363">
      <c r="A363" t="inlineStr">
        <is>
          <t>6_Member</t>
        </is>
      </c>
      <c r="B363" t="inlineStr">
        <is>
          <t>GO Biological Processes</t>
        </is>
      </c>
      <c r="C363" t="inlineStr">
        <is>
          <t>GO:1901990</t>
        </is>
      </c>
      <c r="D363" t="inlineStr">
        <is>
          <t>regulation of mitotic cell cycle phase transition</t>
        </is>
      </c>
      <c r="E363" s="2" t="n">
        <v>-2.731283772</v>
      </c>
      <c r="F363" s="3" t="n">
        <v>-1.0525295534</v>
      </c>
      <c r="G363" t="inlineStr">
        <is>
          <t>6/355</t>
        </is>
      </c>
      <c r="H363" t="inlineStr">
        <is>
          <t>699,1063,3624,6599,7480,83540</t>
        </is>
      </c>
      <c r="I363" t="inlineStr">
        <is>
          <t>BUB1,CENPF,INHBA,SMARCC1,WNT10B,NUF2</t>
        </is>
      </c>
    </row>
    <row r="364">
      <c r="A364" t="inlineStr">
        <is>
          <t>6_Member</t>
        </is>
      </c>
      <c r="B364" t="inlineStr">
        <is>
          <t>Reactome Gene Sets</t>
        </is>
      </c>
      <c r="C364" t="inlineStr">
        <is>
          <t>R-HSA-69620</t>
        </is>
      </c>
      <c r="D364" t="inlineStr">
        <is>
          <t>Cell Cycle Checkpoints</t>
        </is>
      </c>
      <c r="E364" s="2" t="n">
        <v>-2.6064562662</v>
      </c>
      <c r="F364" s="3" t="n">
        <v>-1.1174519756</v>
      </c>
      <c r="G364" t="inlineStr">
        <is>
          <t>3/293</t>
        </is>
      </c>
      <c r="H364" t="inlineStr">
        <is>
          <t>699,1063,83540</t>
        </is>
      </c>
      <c r="I364" t="inlineStr">
        <is>
          <t>BUB1,CENPF,NUF2</t>
        </is>
      </c>
    </row>
    <row r="365">
      <c r="A365" t="inlineStr">
        <is>
          <t>6_Member</t>
        </is>
      </c>
      <c r="B365" t="inlineStr">
        <is>
          <t>GO Biological Processes</t>
        </is>
      </c>
      <c r="C365" t="inlineStr">
        <is>
          <t>GO:0051129</t>
        </is>
      </c>
      <c r="D365" t="inlineStr">
        <is>
          <t>negative regulation of cellular component organization</t>
        </is>
      </c>
      <c r="E365" s="2" t="n">
        <v>-2.4397522901</v>
      </c>
      <c r="F365" s="3" t="n">
        <v>-0.9733654049</v>
      </c>
      <c r="G365" t="inlineStr">
        <is>
          <t>4/693</t>
        </is>
      </c>
      <c r="H365" t="inlineStr">
        <is>
          <t>699,1063,22974,83540</t>
        </is>
      </c>
      <c r="I365" t="inlineStr">
        <is>
          <t>BUB1,CENPF,TPX2,NUF2</t>
        </is>
      </c>
    </row>
    <row r="366">
      <c r="A366" t="inlineStr">
        <is>
          <t>6_Member</t>
        </is>
      </c>
      <c r="B366" t="inlineStr">
        <is>
          <t>Reactome Gene Sets</t>
        </is>
      </c>
      <c r="C366" t="inlineStr">
        <is>
          <t>R-HSA-194315</t>
        </is>
      </c>
      <c r="D366" t="inlineStr">
        <is>
          <t>Signaling by Rho GTPases</t>
        </is>
      </c>
      <c r="E366" s="2" t="n">
        <v>-2.4087975097</v>
      </c>
      <c r="F366" s="3" t="n">
        <v>-0.9477807887</v>
      </c>
      <c r="G366" t="inlineStr">
        <is>
          <t>4/707</t>
        </is>
      </c>
      <c r="H366" t="inlineStr">
        <is>
          <t>699,1063,83540,128239</t>
        </is>
      </c>
      <c r="I366" t="inlineStr">
        <is>
          <t>BUB1,CENPF,NUF2,IQGAP3</t>
        </is>
      </c>
    </row>
    <row r="367">
      <c r="A367" t="inlineStr">
        <is>
          <t>6_Member</t>
        </is>
      </c>
      <c r="B367" t="inlineStr">
        <is>
          <t>Reactome Gene Sets</t>
        </is>
      </c>
      <c r="C367" t="inlineStr">
        <is>
          <t>R-HSA-9716542</t>
        </is>
      </c>
      <c r="D367" t="inlineStr">
        <is>
          <t>Signaling by Rho GTPases, Miro GTPases and RHOBTB3</t>
        </is>
      </c>
      <c r="E367" s="2" t="n">
        <v>-2.3742566545</v>
      </c>
      <c r="F367" s="3" t="n">
        <v>-0.9173186003</v>
      </c>
      <c r="G367" t="inlineStr">
        <is>
          <t>4/723</t>
        </is>
      </c>
      <c r="H367" t="inlineStr">
        <is>
          <t>699,1063,83540,128239</t>
        </is>
      </c>
      <c r="I367" t="inlineStr">
        <is>
          <t>BUB1,CENPF,NUF2,IQGAP3</t>
        </is>
      </c>
    </row>
    <row r="368">
      <c r="A368" t="inlineStr">
        <is>
          <t>6_Member</t>
        </is>
      </c>
      <c r="B368" t="inlineStr">
        <is>
          <t>GO Biological Processes</t>
        </is>
      </c>
      <c r="C368" t="inlineStr">
        <is>
          <t>GO:0070925</t>
        </is>
      </c>
      <c r="D368" t="inlineStr">
        <is>
          <t>organelle assembly</t>
        </is>
      </c>
      <c r="E368" s="2" t="n">
        <v>-2.2520453962</v>
      </c>
      <c r="F368" s="3" t="n">
        <v>-0.814598702</v>
      </c>
      <c r="G368" t="inlineStr">
        <is>
          <t>4/783</t>
        </is>
      </c>
      <c r="H368" t="inlineStr">
        <is>
          <t>1063,4751,22974,24137</t>
        </is>
      </c>
      <c r="I368" t="inlineStr">
        <is>
          <t>CENPF,NEK2,TPX2,KIF4A</t>
        </is>
      </c>
    </row>
    <row r="369">
      <c r="A369" t="inlineStr">
        <is>
          <t>6_Member</t>
        </is>
      </c>
      <c r="B369" t="inlineStr">
        <is>
          <t>GO Biological Processes</t>
        </is>
      </c>
      <c r="C369" t="inlineStr">
        <is>
          <t>GO:0007017</t>
        </is>
      </c>
      <c r="D369" t="inlineStr">
        <is>
          <t>microtubule-based process</t>
        </is>
      </c>
      <c r="E369" s="2" t="n">
        <v>-2.2462174031</v>
      </c>
      <c r="F369" s="3" t="n">
        <v>-0.8098364628</v>
      </c>
      <c r="G369" t="inlineStr">
        <is>
          <t>4/786</t>
        </is>
      </c>
      <c r="H369" t="inlineStr">
        <is>
          <t>4751,22974,24137,83540</t>
        </is>
      </c>
      <c r="I369" t="inlineStr">
        <is>
          <t>NEK2,TPX2,KIF4A,NUF2</t>
        </is>
      </c>
    </row>
    <row r="370">
      <c r="A370" t="inlineStr">
        <is>
          <t>7_Summary</t>
        </is>
      </c>
      <c r="B370" t="inlineStr">
        <is>
          <t>GO Biological Processes</t>
        </is>
      </c>
      <c r="C370" t="inlineStr">
        <is>
          <t>GO:0006351</t>
        </is>
      </c>
      <c r="D370" t="inlineStr">
        <is>
          <t>transcription, DNA-templated</t>
        </is>
      </c>
      <c r="E370" s="2" t="n">
        <v>-8.371602039800001</v>
      </c>
      <c r="F370" s="3" t="n">
        <v>-5.2620203759</v>
      </c>
      <c r="G370" t="inlineStr">
        <is>
          <t>8/403</t>
        </is>
      </c>
      <c r="H370" t="inlineStr">
        <is>
          <t>905,1284,1385,2972,4089,4800,5595,286826,3725,6927,51176,1499,3624,1523,1959,26009,4101,10664,1311,26508,208,2253,3845,5021,128239,4751,23493</t>
        </is>
      </c>
      <c r="I370" t="inlineStr">
        <is>
          <t>CCNT2,COL4A2,CREB1,BRF1,SMAD4,NFYA,MAPK3,LIN9,JUN,HNF1A,LEF1,CTNNB1,INHBA,CUX1,EGR2,ZZZ3,MAGEA2,CTCF,COMP,HEYL,AKT2,FGF8,KRAS,OXTR,IQGAP3,NEK2,HEY2</t>
        </is>
      </c>
    </row>
    <row r="371">
      <c r="A371" t="inlineStr">
        <is>
          <t>7_Member</t>
        </is>
      </c>
      <c r="B371" t="inlineStr">
        <is>
          <t>GO Biological Processes</t>
        </is>
      </c>
      <c r="C371" t="inlineStr">
        <is>
          <t>GO:0006351</t>
        </is>
      </c>
      <c r="D371" t="inlineStr">
        <is>
          <t>transcription, DNA-templated</t>
        </is>
      </c>
      <c r="E371" s="2" t="n">
        <v>-8.371602039800001</v>
      </c>
      <c r="F371" s="3" t="n">
        <v>-5.2620203759</v>
      </c>
      <c r="G371" t="inlineStr">
        <is>
          <t>8/403</t>
        </is>
      </c>
      <c r="H371" t="inlineStr">
        <is>
          <t>905,1284,1385,2972,4089,4800,5595,286826</t>
        </is>
      </c>
      <c r="I371" t="inlineStr">
        <is>
          <t>CCNT2,COL4A2,CREB1,BRF1,SMAD4,NFYA,MAPK3,LIN9</t>
        </is>
      </c>
    </row>
    <row r="372">
      <c r="A372" t="inlineStr">
        <is>
          <t>7_Member</t>
        </is>
      </c>
      <c r="B372" t="inlineStr">
        <is>
          <t>GO Biological Processes</t>
        </is>
      </c>
      <c r="C372" t="inlineStr">
        <is>
          <t>GO:0097659</t>
        </is>
      </c>
      <c r="D372" t="inlineStr">
        <is>
          <t>nucleic acid-templated transcription</t>
        </is>
      </c>
      <c r="E372" s="2" t="n">
        <v>-8.3548189699</v>
      </c>
      <c r="F372" s="3" t="n">
        <v>-5.2620203759</v>
      </c>
      <c r="G372" t="inlineStr">
        <is>
          <t>8/405</t>
        </is>
      </c>
      <c r="H372" t="inlineStr">
        <is>
          <t>905,1284,1385,2972,4089,4800,5595,286826</t>
        </is>
      </c>
      <c r="I372" t="inlineStr">
        <is>
          <t>CCNT2,COL4A2,CREB1,BRF1,SMAD4,NFYA,MAPK3,LIN9</t>
        </is>
      </c>
    </row>
    <row r="373">
      <c r="A373" t="inlineStr">
        <is>
          <t>7_Member</t>
        </is>
      </c>
      <c r="B373" t="inlineStr">
        <is>
          <t>GO Biological Processes</t>
        </is>
      </c>
      <c r="C373" t="inlineStr">
        <is>
          <t>GO:0032774</t>
        </is>
      </c>
      <c r="D373" t="inlineStr">
        <is>
          <t>RNA biosynthetic process</t>
        </is>
      </c>
      <c r="E373" s="2" t="n">
        <v>-8.2721804262</v>
      </c>
      <c r="F373" s="3" t="n">
        <v>-5.2251393228</v>
      </c>
      <c r="G373" t="inlineStr">
        <is>
          <t>8/415</t>
        </is>
      </c>
      <c r="H373" t="inlineStr">
        <is>
          <t>905,1284,1385,2972,4089,4800,5595,286826</t>
        </is>
      </c>
      <c r="I373" t="inlineStr">
        <is>
          <t>CCNT2,COL4A2,CREB1,BRF1,SMAD4,NFYA,MAPK3,LIN9</t>
        </is>
      </c>
    </row>
    <row r="374">
      <c r="A374" t="inlineStr">
        <is>
          <t>7_Member</t>
        </is>
      </c>
      <c r="B374" t="inlineStr">
        <is>
          <t>WikiPathways</t>
        </is>
      </c>
      <c r="C374" t="inlineStr">
        <is>
          <t>WP3646</t>
        </is>
      </c>
      <c r="D374" t="inlineStr">
        <is>
          <t>Hepatitis C and hepatocellular carcinoma</t>
        </is>
      </c>
      <c r="E374" s="2" t="n">
        <v>-7.5706675489</v>
      </c>
      <c r="F374" s="3" t="n">
        <v>-5.0241060508</v>
      </c>
      <c r="G374" t="inlineStr">
        <is>
          <t>6/50</t>
        </is>
      </c>
      <c r="H374" t="inlineStr">
        <is>
          <t>1284,3725,4089,5595,6927,51176</t>
        </is>
      </c>
      <c r="I374" t="inlineStr">
        <is>
          <t>COL4A2,JUN,SMAD4,MAPK3,HNF1A,LEF1</t>
        </is>
      </c>
    </row>
    <row r="375">
      <c r="A375" t="inlineStr">
        <is>
          <t>7_Member</t>
        </is>
      </c>
      <c r="B375" t="inlineStr">
        <is>
          <t>WikiPathways</t>
        </is>
      </c>
      <c r="C375" t="inlineStr">
        <is>
          <t>WP560</t>
        </is>
      </c>
      <c r="D375" t="inlineStr">
        <is>
          <t>TGF-beta receptor signaling</t>
        </is>
      </c>
      <c r="E375" s="2" t="n">
        <v>-7.1747782568</v>
      </c>
      <c r="F375" s="3" t="n">
        <v>-4.7017684211</v>
      </c>
      <c r="G375" t="inlineStr">
        <is>
          <t>6/58</t>
        </is>
      </c>
      <c r="H375" t="inlineStr">
        <is>
          <t>1499,3624,3725,4089,5595,51176</t>
        </is>
      </c>
      <c r="I375" t="inlineStr">
        <is>
          <t>CTNNB1,INHBA,JUN,SMAD4,MAPK3,LEF1</t>
        </is>
      </c>
    </row>
    <row r="376">
      <c r="A376" t="inlineStr">
        <is>
          <t>7_Member</t>
        </is>
      </c>
      <c r="B376" t="inlineStr">
        <is>
          <t>WikiPathways</t>
        </is>
      </c>
      <c r="C376" t="inlineStr">
        <is>
          <t>WP4816</t>
        </is>
      </c>
      <c r="D376" t="inlineStr">
        <is>
          <t>TGF-beta receptor signaling in skeletal dysplasias</t>
        </is>
      </c>
      <c r="E376" s="2" t="n">
        <v>-6.9983519598</v>
      </c>
      <c r="F376" s="3" t="n">
        <v>-4.5640947131</v>
      </c>
      <c r="G376" t="inlineStr">
        <is>
          <t>6/62</t>
        </is>
      </c>
      <c r="H376" t="inlineStr">
        <is>
          <t>1499,3624,3725,4089,5595,51176</t>
        </is>
      </c>
      <c r="I376" t="inlineStr">
        <is>
          <t>CTNNB1,INHBA,JUN,SMAD4,MAPK3,LEF1</t>
        </is>
      </c>
    </row>
    <row r="377">
      <c r="A377" t="inlineStr">
        <is>
          <t>7_Member</t>
        </is>
      </c>
      <c r="B377" t="inlineStr">
        <is>
          <t>GO Biological Processes</t>
        </is>
      </c>
      <c r="C377" t="inlineStr">
        <is>
          <t>GO:0034654</t>
        </is>
      </c>
      <c r="D377" t="inlineStr">
        <is>
          <t>nucleobase-containing compound biosynthetic process</t>
        </is>
      </c>
      <c r="E377" s="2" t="n">
        <v>-6.140809245</v>
      </c>
      <c r="F377" s="3" t="n">
        <v>-3.5920786954</v>
      </c>
      <c r="G377" t="inlineStr">
        <is>
          <t>8/787</t>
        </is>
      </c>
      <c r="H377" t="inlineStr">
        <is>
          <t>905,1284,1385,2972,4089,4800,5595,286826</t>
        </is>
      </c>
      <c r="I377" t="inlineStr">
        <is>
          <t>CCNT2,COL4A2,CREB1,BRF1,SMAD4,NFYA,MAPK3,LIN9</t>
        </is>
      </c>
    </row>
    <row r="378">
      <c r="A378" t="inlineStr">
        <is>
          <t>7_Member</t>
        </is>
      </c>
      <c r="B378" t="inlineStr">
        <is>
          <t>WikiPathways</t>
        </is>
      </c>
      <c r="C378" t="inlineStr">
        <is>
          <t>WP2840</t>
        </is>
      </c>
      <c r="D378" t="inlineStr">
        <is>
          <t>Hair follicle development: cytodifferentiation - part 3 of 3</t>
        </is>
      </c>
      <c r="E378" s="2" t="n">
        <v>-6.0570499481</v>
      </c>
      <c r="F378" s="3" t="n">
        <v>-3.8093493941</v>
      </c>
      <c r="G378" t="inlineStr">
        <is>
          <t>6/89</t>
        </is>
      </c>
      <c r="H378" t="inlineStr">
        <is>
          <t>1499,1523,1959,3725,4089,51176</t>
        </is>
      </c>
      <c r="I378" t="inlineStr">
        <is>
          <t>CTNNB1,CUX1,EGR2,JUN,SMAD4,LEF1</t>
        </is>
      </c>
    </row>
    <row r="379">
      <c r="A379" t="inlineStr">
        <is>
          <t>7_Member</t>
        </is>
      </c>
      <c r="B379" t="inlineStr">
        <is>
          <t>GO Biological Processes</t>
        </is>
      </c>
      <c r="C379" t="inlineStr">
        <is>
          <t>GO:0031056</t>
        </is>
      </c>
      <c r="D379" t="inlineStr">
        <is>
          <t>regulation of histone modification</t>
        </is>
      </c>
      <c r="E379" s="2" t="n">
        <v>-5.9877223984</v>
      </c>
      <c r="F379" s="3" t="n">
        <v>-3.5204648916</v>
      </c>
      <c r="G379" t="inlineStr">
        <is>
          <t>5/185</t>
        </is>
      </c>
      <c r="H379" t="inlineStr">
        <is>
          <t>1499,4089,4800,5595,26009</t>
        </is>
      </c>
      <c r="I379" t="inlineStr">
        <is>
          <t>CTNNB1,SMAD4,NFYA,MAPK3,ZZZ3</t>
        </is>
      </c>
    </row>
    <row r="380">
      <c r="A380" t="inlineStr">
        <is>
          <t>7_Member</t>
        </is>
      </c>
      <c r="B380" t="inlineStr">
        <is>
          <t>Reactome Gene Sets</t>
        </is>
      </c>
      <c r="C380" t="inlineStr">
        <is>
          <t>R-HSA-2173796</t>
        </is>
      </c>
      <c r="D380" t="inlineStr">
        <is>
          <t>SMAD2/SMAD3:SMAD4 heterotrimer regulates transcription</t>
        </is>
      </c>
      <c r="E380" s="2" t="n">
        <v>-5.3661795109</v>
      </c>
      <c r="F380" s="3" t="n">
        <v>-3.1080135233</v>
      </c>
      <c r="G380" t="inlineStr">
        <is>
          <t>3/32</t>
        </is>
      </c>
      <c r="H380" t="inlineStr">
        <is>
          <t>905,4089,5595</t>
        </is>
      </c>
      <c r="I380" t="inlineStr">
        <is>
          <t>CCNT2,SMAD4,MAPK3</t>
        </is>
      </c>
    </row>
    <row r="381">
      <c r="A381" t="inlineStr">
        <is>
          <t>7_Member</t>
        </is>
      </c>
      <c r="B381" t="inlineStr">
        <is>
          <t>Reactome Gene Sets</t>
        </is>
      </c>
      <c r="C381" t="inlineStr">
        <is>
          <t>R-HSA-2173793</t>
        </is>
      </c>
      <c r="D381" t="inlineStr">
        <is>
          <t>Transcriptional activity of SMAD2/SMAD3:SMAD4 heterotrimer</t>
        </is>
      </c>
      <c r="E381" s="2" t="n">
        <v>-4.8844656906</v>
      </c>
      <c r="F381" s="3" t="n">
        <v>-2.8059075357</v>
      </c>
      <c r="G381" t="inlineStr">
        <is>
          <t>3/46</t>
        </is>
      </c>
      <c r="H381" t="inlineStr">
        <is>
          <t>905,4089,5595</t>
        </is>
      </c>
      <c r="I381" t="inlineStr">
        <is>
          <t>CCNT2,SMAD4,MAPK3</t>
        </is>
      </c>
    </row>
    <row r="382">
      <c r="A382" t="inlineStr">
        <is>
          <t>7_Member</t>
        </is>
      </c>
      <c r="B382" t="inlineStr">
        <is>
          <t>GO Biological Processes</t>
        </is>
      </c>
      <c r="C382" t="inlineStr">
        <is>
          <t>GO:1901983</t>
        </is>
      </c>
      <c r="D382" t="inlineStr">
        <is>
          <t>regulation of protein acetylation</t>
        </is>
      </c>
      <c r="E382" s="2" t="n">
        <v>-4.6926321133</v>
      </c>
      <c r="F382" s="3" t="n">
        <v>-2.7156288765</v>
      </c>
      <c r="G382" t="inlineStr">
        <is>
          <t>5/91</t>
        </is>
      </c>
      <c r="H382" t="inlineStr">
        <is>
          <t>4089,4101,4800,5595,10664</t>
        </is>
      </c>
      <c r="I382" t="inlineStr">
        <is>
          <t>SMAD4,MAGEA2,NFYA,MAPK3,CTCF</t>
        </is>
      </c>
    </row>
    <row r="383">
      <c r="A383" t="inlineStr">
        <is>
          <t>7_Member</t>
        </is>
      </c>
      <c r="B383" t="inlineStr">
        <is>
          <t>GO Biological Processes</t>
        </is>
      </c>
      <c r="C383" t="inlineStr">
        <is>
          <t>GO:0071772</t>
        </is>
      </c>
      <c r="D383" t="inlineStr">
        <is>
          <t>response to BMP</t>
        </is>
      </c>
      <c r="E383" s="2" t="n">
        <v>-4.5583834995</v>
      </c>
      <c r="F383" s="3" t="n">
        <v>-2.6172218938</v>
      </c>
      <c r="G383" t="inlineStr">
        <is>
          <t>5/97</t>
        </is>
      </c>
      <c r="H383" t="inlineStr">
        <is>
          <t>1311,4089,5595,26508,51176</t>
        </is>
      </c>
      <c r="I383" t="inlineStr">
        <is>
          <t>COMP,SMAD4,MAPK3,HEYL,LEF1</t>
        </is>
      </c>
    </row>
    <row r="384">
      <c r="A384" t="inlineStr">
        <is>
          <t>7_Member</t>
        </is>
      </c>
      <c r="B384" t="inlineStr">
        <is>
          <t>GO Biological Processes</t>
        </is>
      </c>
      <c r="C384" t="inlineStr">
        <is>
          <t>GO:0071773</t>
        </is>
      </c>
      <c r="D384" t="inlineStr">
        <is>
          <t>cellular response to BMP stimulus</t>
        </is>
      </c>
      <c r="E384" s="2" t="n">
        <v>-4.5583834995</v>
      </c>
      <c r="F384" s="3" t="n">
        <v>-2.6172218938</v>
      </c>
      <c r="G384" t="inlineStr">
        <is>
          <t>5/97</t>
        </is>
      </c>
      <c r="H384" t="inlineStr">
        <is>
          <t>1311,4089,5595,26508,51176</t>
        </is>
      </c>
      <c r="I384" t="inlineStr">
        <is>
          <t>COMP,SMAD4,MAPK3,HEYL,LEF1</t>
        </is>
      </c>
    </row>
    <row r="385">
      <c r="A385" t="inlineStr">
        <is>
          <t>7_Member</t>
        </is>
      </c>
      <c r="B385" t="inlineStr">
        <is>
          <t>Canonical Pathways</t>
        </is>
      </c>
      <c r="C385" t="inlineStr">
        <is>
          <t>M254</t>
        </is>
      </c>
      <c r="D385" t="inlineStr">
        <is>
          <t>PID MYC REPRESS PATHWAY</t>
        </is>
      </c>
      <c r="E385" s="2" t="n">
        <v>-4.4717749622</v>
      </c>
      <c r="F385" s="3" t="n">
        <v>-2.5215308293</v>
      </c>
      <c r="G385" t="inlineStr">
        <is>
          <t>3/63</t>
        </is>
      </c>
      <c r="H385" t="inlineStr">
        <is>
          <t>1385,4089,4800</t>
        </is>
      </c>
      <c r="I385" t="inlineStr">
        <is>
          <t>CREB1,SMAD4,NFYA</t>
        </is>
      </c>
    </row>
    <row r="386">
      <c r="A386" t="inlineStr">
        <is>
          <t>7_Member</t>
        </is>
      </c>
      <c r="B386" t="inlineStr">
        <is>
          <t>Reactome Gene Sets</t>
        </is>
      </c>
      <c r="C386" t="inlineStr">
        <is>
          <t>R-HSA-9614085</t>
        </is>
      </c>
      <c r="D386" t="inlineStr">
        <is>
          <t>FOXO-mediated transcription</t>
        </is>
      </c>
      <c r="E386" s="2" t="n">
        <v>-4.4309852074</v>
      </c>
      <c r="F386" s="3" t="n">
        <v>-2.4894542888</v>
      </c>
      <c r="G386" t="inlineStr">
        <is>
          <t>3/65</t>
        </is>
      </c>
      <c r="H386" t="inlineStr">
        <is>
          <t>208,4089,4800</t>
        </is>
      </c>
      <c r="I386" t="inlineStr">
        <is>
          <t>AKT2,SMAD4,NFYA</t>
        </is>
      </c>
    </row>
    <row r="387">
      <c r="A387" t="inlineStr">
        <is>
          <t>7_Member</t>
        </is>
      </c>
      <c r="B387" t="inlineStr">
        <is>
          <t>GO Biological Processes</t>
        </is>
      </c>
      <c r="C387" t="inlineStr">
        <is>
          <t>GO:0035065</t>
        </is>
      </c>
      <c r="D387" t="inlineStr">
        <is>
          <t>regulation of histone acetylation</t>
        </is>
      </c>
      <c r="E387" s="2" t="n">
        <v>-4.3721644722</v>
      </c>
      <c r="F387" s="3" t="n">
        <v>-2.453864277</v>
      </c>
      <c r="G387" t="inlineStr">
        <is>
          <t>3/68</t>
        </is>
      </c>
      <c r="H387" t="inlineStr">
        <is>
          <t>4089,4800,5595</t>
        </is>
      </c>
      <c r="I387" t="inlineStr">
        <is>
          <t>SMAD4,NFYA,MAPK3</t>
        </is>
      </c>
    </row>
    <row r="388">
      <c r="A388" t="inlineStr">
        <is>
          <t>7_Member</t>
        </is>
      </c>
      <c r="B388" t="inlineStr">
        <is>
          <t>KEGG Pathway</t>
        </is>
      </c>
      <c r="C388" t="inlineStr">
        <is>
          <t>hsa04520</t>
        </is>
      </c>
      <c r="D388" t="inlineStr">
        <is>
          <t>Adherens junction</t>
        </is>
      </c>
      <c r="E388" s="2" t="n">
        <v>-4.3159596295</v>
      </c>
      <c r="F388" s="3" t="n">
        <v>-2.4150465617</v>
      </c>
      <c r="G388" t="inlineStr">
        <is>
          <t>3/71</t>
        </is>
      </c>
      <c r="H388" t="inlineStr">
        <is>
          <t>1499,4089,5595</t>
        </is>
      </c>
      <c r="I388" t="inlineStr">
        <is>
          <t>CTNNB1,SMAD4,MAPK3</t>
        </is>
      </c>
    </row>
    <row r="389">
      <c r="A389" t="inlineStr">
        <is>
          <t>7_Member</t>
        </is>
      </c>
      <c r="B389" t="inlineStr">
        <is>
          <t>GO Biological Processes</t>
        </is>
      </c>
      <c r="C389" t="inlineStr">
        <is>
          <t>GO:0000165</t>
        </is>
      </c>
      <c r="D389" t="inlineStr">
        <is>
          <t>MAPK cascade</t>
        </is>
      </c>
      <c r="E389" s="2" t="n">
        <v>-4.2987846429</v>
      </c>
      <c r="F389" s="3" t="n">
        <v>-2.3900462376</v>
      </c>
      <c r="G389" t="inlineStr">
        <is>
          <t>6/180</t>
        </is>
      </c>
      <c r="H389" t="inlineStr">
        <is>
          <t>2253,3845,4089,5021,5595,128239</t>
        </is>
      </c>
      <c r="I389" t="inlineStr">
        <is>
          <t>FGF8,KRAS,SMAD4,OXTR,MAPK3,IQGAP3</t>
        </is>
      </c>
    </row>
    <row r="390">
      <c r="A390" t="inlineStr">
        <is>
          <t>7_Member</t>
        </is>
      </c>
      <c r="B390" t="inlineStr">
        <is>
          <t>GO Biological Processes</t>
        </is>
      </c>
      <c r="C390" t="inlineStr">
        <is>
          <t>GO:2000756</t>
        </is>
      </c>
      <c r="D390" t="inlineStr">
        <is>
          <t>regulation of peptidyl-lysine acetylation</t>
        </is>
      </c>
      <c r="E390" s="2" t="n">
        <v>-4.2105453501</v>
      </c>
      <c r="F390" s="3" t="n">
        <v>-2.332296267</v>
      </c>
      <c r="G390" t="inlineStr">
        <is>
          <t>3/77</t>
        </is>
      </c>
      <c r="H390" t="inlineStr">
        <is>
          <t>4089,4800,5595</t>
        </is>
      </c>
      <c r="I390" t="inlineStr">
        <is>
          <t>SMAD4,NFYA,MAPK3</t>
        </is>
      </c>
    </row>
    <row r="391">
      <c r="A391" t="inlineStr">
        <is>
          <t>7_Member</t>
        </is>
      </c>
      <c r="B391" t="inlineStr">
        <is>
          <t>GO Biological Processes</t>
        </is>
      </c>
      <c r="C391" t="inlineStr">
        <is>
          <t>GO:0007178</t>
        </is>
      </c>
      <c r="D391" t="inlineStr">
        <is>
          <t>transmembrane receptor protein serine/threonine kinase signaling pathway</t>
        </is>
      </c>
      <c r="E391" s="2" t="n">
        <v>-4.181263352</v>
      </c>
      <c r="F391" s="3" t="n">
        <v>-2.2834413613</v>
      </c>
      <c r="G391" t="inlineStr">
        <is>
          <t>6/189</t>
        </is>
      </c>
      <c r="H391" t="inlineStr">
        <is>
          <t>1311,3624,3725,4089,5595,51176</t>
        </is>
      </c>
      <c r="I391" t="inlineStr">
        <is>
          <t>COMP,INHBA,JUN,SMAD4,MAPK3,LEF1</t>
        </is>
      </c>
    </row>
    <row r="392">
      <c r="A392" t="inlineStr">
        <is>
          <t>7_Member</t>
        </is>
      </c>
      <c r="B392" t="inlineStr">
        <is>
          <t>GO Biological Processes</t>
        </is>
      </c>
      <c r="C392" t="inlineStr">
        <is>
          <t>GO:0030509</t>
        </is>
      </c>
      <c r="D392" t="inlineStr">
        <is>
          <t>BMP signaling pathway</t>
        </is>
      </c>
      <c r="E392" s="2" t="n">
        <v>-4.1289767716</v>
      </c>
      <c r="F392" s="3" t="n">
        <v>-2.281759455</v>
      </c>
      <c r="G392" t="inlineStr">
        <is>
          <t>3/82</t>
        </is>
      </c>
      <c r="H392" t="inlineStr">
        <is>
          <t>1311,4089,5595</t>
        </is>
      </c>
      <c r="I392" t="inlineStr">
        <is>
          <t>COMP,SMAD4,MAPK3</t>
        </is>
      </c>
    </row>
    <row r="393">
      <c r="A393" t="inlineStr">
        <is>
          <t>7_Member</t>
        </is>
      </c>
      <c r="B393" t="inlineStr">
        <is>
          <t>Reactome Gene Sets</t>
        </is>
      </c>
      <c r="C393" t="inlineStr">
        <is>
          <t>R-HSA-170834</t>
        </is>
      </c>
      <c r="D393" t="inlineStr">
        <is>
          <t>Signaling by TGF-beta Receptor Complex</t>
        </is>
      </c>
      <c r="E393" s="2" t="n">
        <v>-4.0230100427</v>
      </c>
      <c r="F393" s="3" t="n">
        <v>-2.2089650497</v>
      </c>
      <c r="G393" t="inlineStr">
        <is>
          <t>3/89</t>
        </is>
      </c>
      <c r="H393" t="inlineStr">
        <is>
          <t>905,4089,5595</t>
        </is>
      </c>
      <c r="I393" t="inlineStr">
        <is>
          <t>CCNT2,SMAD4,MAPK3</t>
        </is>
      </c>
    </row>
    <row r="394">
      <c r="A394" t="inlineStr">
        <is>
          <t>7_Member</t>
        </is>
      </c>
      <c r="B394" t="inlineStr">
        <is>
          <t>GO Biological Processes</t>
        </is>
      </c>
      <c r="C394" t="inlineStr">
        <is>
          <t>GO:0031058</t>
        </is>
      </c>
      <c r="D394" t="inlineStr">
        <is>
          <t>positive regulation of histone modification</t>
        </is>
      </c>
      <c r="E394" s="2" t="n">
        <v>-3.7502664182</v>
      </c>
      <c r="F394" s="3" t="n">
        <v>-2.017935663</v>
      </c>
      <c r="G394" t="inlineStr">
        <is>
          <t>3/110</t>
        </is>
      </c>
      <c r="H394" t="inlineStr">
        <is>
          <t>1499,4089,5595</t>
        </is>
      </c>
      <c r="I394" t="inlineStr">
        <is>
          <t>CTNNB1,SMAD4,MAPK3</t>
        </is>
      </c>
    </row>
    <row r="395">
      <c r="A395" t="inlineStr">
        <is>
          <t>7_Member</t>
        </is>
      </c>
      <c r="B395" t="inlineStr">
        <is>
          <t>Reactome Gene Sets</t>
        </is>
      </c>
      <c r="C395" t="inlineStr">
        <is>
          <t>R-HSA-9006936</t>
        </is>
      </c>
      <c r="D395" t="inlineStr">
        <is>
          <t>Signaling by TGFB family members</t>
        </is>
      </c>
      <c r="E395" s="2" t="n">
        <v>-3.6603094649</v>
      </c>
      <c r="F395" s="3" t="n">
        <v>-1.9487262621</v>
      </c>
      <c r="G395" t="inlineStr">
        <is>
          <t>3/118</t>
        </is>
      </c>
      <c r="H395" t="inlineStr">
        <is>
          <t>905,4089,5595</t>
        </is>
      </c>
      <c r="I395" t="inlineStr">
        <is>
          <t>CCNT2,SMAD4,MAPK3</t>
        </is>
      </c>
    </row>
    <row r="396">
      <c r="A396" t="inlineStr">
        <is>
          <t>7_Member</t>
        </is>
      </c>
      <c r="B396" t="inlineStr">
        <is>
          <t>GO Biological Processes</t>
        </is>
      </c>
      <c r="C396" t="inlineStr">
        <is>
          <t>GO:0051098</t>
        </is>
      </c>
      <c r="D396" t="inlineStr">
        <is>
          <t>regulation of binding</t>
        </is>
      </c>
      <c r="E396" s="2" t="n">
        <v>-3.4188028445</v>
      </c>
      <c r="F396" s="3" t="n">
        <v>-1.6592665956</v>
      </c>
      <c r="G396" t="inlineStr">
        <is>
          <t>7/367</t>
        </is>
      </c>
      <c r="H396" t="inlineStr">
        <is>
          <t>1499,3725,4089,4751,5595,23493,51176</t>
        </is>
      </c>
      <c r="I396" t="inlineStr">
        <is>
          <t>CTNNB1,JUN,SMAD4,NEK2,MAPK3,HEY2,LEF1</t>
        </is>
      </c>
    </row>
    <row r="397">
      <c r="A397" t="inlineStr">
        <is>
          <t>7_Member</t>
        </is>
      </c>
      <c r="B397" t="inlineStr">
        <is>
          <t>GO Biological Processes</t>
        </is>
      </c>
      <c r="C397" t="inlineStr">
        <is>
          <t>GO:0006366</t>
        </is>
      </c>
      <c r="D397" t="inlineStr">
        <is>
          <t>transcription by RNA polymerase II</t>
        </is>
      </c>
      <c r="E397" s="2" t="n">
        <v>-2.7446086577</v>
      </c>
      <c r="F397" s="3" t="n">
        <v>-1.2305087941</v>
      </c>
      <c r="G397" t="inlineStr">
        <is>
          <t>3/244</t>
        </is>
      </c>
      <c r="H397" t="inlineStr">
        <is>
          <t>905,1385,4800</t>
        </is>
      </c>
      <c r="I397" t="inlineStr">
        <is>
          <t>CCNT2,CREB1,NFYA</t>
        </is>
      </c>
    </row>
    <row r="398">
      <c r="A398" t="inlineStr">
        <is>
          <t>8_Summary</t>
        </is>
      </c>
      <c r="B398" t="inlineStr">
        <is>
          <t>GO Biological Processes</t>
        </is>
      </c>
      <c r="C398" t="inlineStr">
        <is>
          <t>GO:0007167</t>
        </is>
      </c>
      <c r="D398" t="inlineStr">
        <is>
          <t>enzyme-linked receptor protein signaling pathway</t>
        </is>
      </c>
      <c r="E398" s="2" t="n">
        <v>-8.310923645600001</v>
      </c>
      <c r="F398" s="3" t="n">
        <v>-5.2416061475</v>
      </c>
      <c r="G398" t="inlineStr">
        <is>
          <t>9/606</t>
        </is>
      </c>
      <c r="H398" t="inlineStr">
        <is>
          <t>208,1284,1311,3815,4089,5595,6464,6599,8817,1499,3725,3753,5179,6532,7480,116085,1385,4040,1959</t>
        </is>
      </c>
      <c r="I398" t="inlineStr">
        <is>
          <t>AKT2,COL4A2,COMP,KIT,SMAD4,MAPK3,SHC1,SMARCC1,FGF18,CTNNB1,JUN,KCNE1,PENK,SLC6A4,WNT10B,SLC22A12,CREB1,LRP6,EGR2</t>
        </is>
      </c>
    </row>
    <row r="399">
      <c r="A399" t="inlineStr">
        <is>
          <t>8_Member</t>
        </is>
      </c>
      <c r="B399" t="inlineStr">
        <is>
          <t>GO Biological Processes</t>
        </is>
      </c>
      <c r="C399" t="inlineStr">
        <is>
          <t>GO:0007167</t>
        </is>
      </c>
      <c r="D399" t="inlineStr">
        <is>
          <t>enzyme-linked receptor protein signaling pathway</t>
        </is>
      </c>
      <c r="E399" s="2" t="n">
        <v>-8.310923645600001</v>
      </c>
      <c r="F399" s="3" t="n">
        <v>-5.2416061475</v>
      </c>
      <c r="G399" t="inlineStr">
        <is>
          <t>9/606</t>
        </is>
      </c>
      <c r="H399" t="inlineStr">
        <is>
          <t>208,1284,1311,3815,4089,5595,6464,6599,8817</t>
        </is>
      </c>
      <c r="I399" t="inlineStr">
        <is>
          <t>AKT2,COL4A2,COMP,KIT,SMAD4,MAPK3,SHC1,SMARCC1,FGF18</t>
        </is>
      </c>
    </row>
    <row r="400">
      <c r="A400" t="inlineStr">
        <is>
          <t>8_Member</t>
        </is>
      </c>
      <c r="B400" t="inlineStr">
        <is>
          <t>GO Biological Processes</t>
        </is>
      </c>
      <c r="C400" t="inlineStr">
        <is>
          <t>GO:0007169</t>
        </is>
      </c>
      <c r="D400" t="inlineStr">
        <is>
          <t>transmembrane receptor protein tyrosine kinase signaling pathway</t>
        </is>
      </c>
      <c r="E400" s="2" t="n">
        <v>-5.5959071441</v>
      </c>
      <c r="F400" s="3" t="n">
        <v>-3.2712461397</v>
      </c>
      <c r="G400" t="inlineStr">
        <is>
          <t>6/405</t>
        </is>
      </c>
      <c r="H400" t="inlineStr">
        <is>
          <t>208,1284,3815,6464,6599,8817</t>
        </is>
      </c>
      <c r="I400" t="inlineStr">
        <is>
          <t>AKT2,COL4A2,KIT,SHC1,SMARCC1,FGF18</t>
        </is>
      </c>
    </row>
    <row r="401">
      <c r="A401" t="inlineStr">
        <is>
          <t>8_Member</t>
        </is>
      </c>
      <c r="B401" t="inlineStr">
        <is>
          <t>GO Biological Processes</t>
        </is>
      </c>
      <c r="C401" t="inlineStr">
        <is>
          <t>GO:0071417</t>
        </is>
      </c>
      <c r="D401" t="inlineStr">
        <is>
          <t>cellular response to organonitrogen compound</t>
        </is>
      </c>
      <c r="E401" s="2" t="n">
        <v>-5.0767777489</v>
      </c>
      <c r="F401" s="3" t="n">
        <v>-3.0364611953</v>
      </c>
      <c r="G401" t="inlineStr">
        <is>
          <t>11/580</t>
        </is>
      </c>
      <c r="H401" t="inlineStr">
        <is>
          <t>208,1499,3725,3753,5179,5595,6464,6532,6599,7480,116085</t>
        </is>
      </c>
      <c r="I401" t="inlineStr">
        <is>
          <t>AKT2,CTNNB1,JUN,KCNE1,PENK,MAPK3,SHC1,SLC6A4,SMARCC1,WNT10B,SLC22A12</t>
        </is>
      </c>
    </row>
    <row r="402">
      <c r="A402" t="inlineStr">
        <is>
          <t>8_Member</t>
        </is>
      </c>
      <c r="B402" t="inlineStr">
        <is>
          <t>GO Biological Processes</t>
        </is>
      </c>
      <c r="C402" t="inlineStr">
        <is>
          <t>GO:1901699</t>
        </is>
      </c>
      <c r="D402" t="inlineStr">
        <is>
          <t>cellular response to nitrogen compound</t>
        </is>
      </c>
      <c r="E402" s="2" t="n">
        <v>-4.6805550063</v>
      </c>
      <c r="F402" s="3" t="n">
        <v>-2.7053959102</v>
      </c>
      <c r="G402" t="inlineStr">
        <is>
          <t>11/640</t>
        </is>
      </c>
      <c r="H402" t="inlineStr">
        <is>
          <t>208,1499,3725,3753,5179,5595,6464,6532,6599,7480,116085</t>
        </is>
      </c>
      <c r="I402" t="inlineStr">
        <is>
          <t>AKT2,CTNNB1,JUN,KCNE1,PENK,MAPK3,SHC1,SLC6A4,SMARCC1,WNT10B,SLC22A12</t>
        </is>
      </c>
    </row>
    <row r="403">
      <c r="A403" t="inlineStr">
        <is>
          <t>8_Member</t>
        </is>
      </c>
      <c r="B403" t="inlineStr">
        <is>
          <t>GO Biological Processes</t>
        </is>
      </c>
      <c r="C403" t="inlineStr">
        <is>
          <t>GO:0043434</t>
        </is>
      </c>
      <c r="D403" t="inlineStr">
        <is>
          <t>response to peptide hormone</t>
        </is>
      </c>
      <c r="E403" s="2" t="n">
        <v>-4.6179864567</v>
      </c>
      <c r="F403" s="3" t="n">
        <v>-2.6240237967</v>
      </c>
      <c r="G403" t="inlineStr">
        <is>
          <t>5/354</t>
        </is>
      </c>
      <c r="H403" t="inlineStr">
        <is>
          <t>208,1385,4040,6464,6599</t>
        </is>
      </c>
      <c r="I403" t="inlineStr">
        <is>
          <t>AKT2,CREB1,LRP6,SHC1,SMARCC1</t>
        </is>
      </c>
    </row>
    <row r="404">
      <c r="A404" t="inlineStr">
        <is>
          <t>8_Member</t>
        </is>
      </c>
      <c r="B404" t="inlineStr">
        <is>
          <t>GO Biological Processes</t>
        </is>
      </c>
      <c r="C404" t="inlineStr">
        <is>
          <t>GO:0008286</t>
        </is>
      </c>
      <c r="D404" t="inlineStr">
        <is>
          <t>insulin receptor signaling pathway</t>
        </is>
      </c>
      <c r="E404" s="2" t="n">
        <v>-4.5355326623</v>
      </c>
      <c r="F404" s="3" t="n">
        <v>-2.5712769292</v>
      </c>
      <c r="G404" t="inlineStr">
        <is>
          <t>3/60</t>
        </is>
      </c>
      <c r="H404" t="inlineStr">
        <is>
          <t>208,6464,6599</t>
        </is>
      </c>
      <c r="I404" t="inlineStr">
        <is>
          <t>AKT2,SHC1,SMARCC1</t>
        </is>
      </c>
    </row>
    <row r="405">
      <c r="A405" t="inlineStr">
        <is>
          <t>8_Member</t>
        </is>
      </c>
      <c r="B405" t="inlineStr">
        <is>
          <t>GO Biological Processes</t>
        </is>
      </c>
      <c r="C405" t="inlineStr">
        <is>
          <t>GO:1901652</t>
        </is>
      </c>
      <c r="D405" t="inlineStr">
        <is>
          <t>response to peptide</t>
        </is>
      </c>
      <c r="E405" s="2" t="n">
        <v>-4.1645309297</v>
      </c>
      <c r="F405" s="3" t="n">
        <v>-2.3050105471</v>
      </c>
      <c r="G405" t="inlineStr">
        <is>
          <t>5/441</t>
        </is>
      </c>
      <c r="H405" t="inlineStr">
        <is>
          <t>208,1385,4040,6464,6599</t>
        </is>
      </c>
      <c r="I405" t="inlineStr">
        <is>
          <t>AKT2,CREB1,LRP6,SHC1,SMARCC1</t>
        </is>
      </c>
    </row>
    <row r="406">
      <c r="A406" t="inlineStr">
        <is>
          <t>8_Member</t>
        </is>
      </c>
      <c r="B406" t="inlineStr">
        <is>
          <t>GO Biological Processes</t>
        </is>
      </c>
      <c r="C406" t="inlineStr">
        <is>
          <t>GO:0032869</t>
        </is>
      </c>
      <c r="D406" t="inlineStr">
        <is>
          <t>cellular response to insulin stimulus</t>
        </is>
      </c>
      <c r="E406" s="2" t="n">
        <v>-3.3630796672</v>
      </c>
      <c r="F406" s="3" t="n">
        <v>-1.7139785725</v>
      </c>
      <c r="G406" t="inlineStr">
        <is>
          <t>3/149</t>
        </is>
      </c>
      <c r="H406" t="inlineStr">
        <is>
          <t>208,6464,6599</t>
        </is>
      </c>
      <c r="I406" t="inlineStr">
        <is>
          <t>AKT2,SHC1,SMARCC1</t>
        </is>
      </c>
    </row>
    <row r="407">
      <c r="A407" t="inlineStr">
        <is>
          <t>8_Member</t>
        </is>
      </c>
      <c r="B407" t="inlineStr">
        <is>
          <t>GO Biological Processes</t>
        </is>
      </c>
      <c r="C407" t="inlineStr">
        <is>
          <t>GO:0032868</t>
        </is>
      </c>
      <c r="D407" t="inlineStr">
        <is>
          <t>response to insulin</t>
        </is>
      </c>
      <c r="E407" s="2" t="n">
        <v>-3.0241900247</v>
      </c>
      <c r="F407" s="3" t="n">
        <v>-1.302459293</v>
      </c>
      <c r="G407" t="inlineStr">
        <is>
          <t>5/207</t>
        </is>
      </c>
      <c r="H407" t="inlineStr">
        <is>
          <t>208,1959,6464,6599,116085</t>
        </is>
      </c>
      <c r="I407" t="inlineStr">
        <is>
          <t>AKT2,EGR2,SHC1,SMARCC1,SLC22A12</t>
        </is>
      </c>
    </row>
    <row r="408">
      <c r="A408" t="inlineStr">
        <is>
          <t>8_Member</t>
        </is>
      </c>
      <c r="B408" t="inlineStr">
        <is>
          <t>GO Biological Processes</t>
        </is>
      </c>
      <c r="C408" t="inlineStr">
        <is>
          <t>GO:0032870</t>
        </is>
      </c>
      <c r="D408" t="inlineStr">
        <is>
          <t>cellular response to hormone stimulus</t>
        </is>
      </c>
      <c r="E408" s="2" t="n">
        <v>-2.9015272418</v>
      </c>
      <c r="F408" s="3" t="n">
        <v>-1.3519900968</v>
      </c>
      <c r="G408" t="inlineStr">
        <is>
          <t>4/481</t>
        </is>
      </c>
      <c r="H408" t="inlineStr">
        <is>
          <t>208,3815,6464,6599</t>
        </is>
      </c>
      <c r="I408" t="inlineStr">
        <is>
          <t>AKT2,KIT,SHC1,SMARCC1</t>
        </is>
      </c>
    </row>
    <row r="409">
      <c r="A409" t="inlineStr">
        <is>
          <t>8_Member</t>
        </is>
      </c>
      <c r="B409" t="inlineStr">
        <is>
          <t>GO Biological Processes</t>
        </is>
      </c>
      <c r="C409" t="inlineStr">
        <is>
          <t>GO:0071375</t>
        </is>
      </c>
      <c r="D409" t="inlineStr">
        <is>
          <t>cellular response to peptide hormone stimulus</t>
        </is>
      </c>
      <c r="E409" s="2" t="n">
        <v>-2.7754428325</v>
      </c>
      <c r="F409" s="3" t="n">
        <v>-1.2534465361</v>
      </c>
      <c r="G409" t="inlineStr">
        <is>
          <t>3/238</t>
        </is>
      </c>
      <c r="H409" t="inlineStr">
        <is>
          <t>208,6464,6599</t>
        </is>
      </c>
      <c r="I409" t="inlineStr">
        <is>
          <t>AKT2,SHC1,SMARCC1</t>
        </is>
      </c>
    </row>
    <row r="410">
      <c r="A410" t="inlineStr">
        <is>
          <t>8_Member</t>
        </is>
      </c>
      <c r="B410" t="inlineStr">
        <is>
          <t>GO Biological Processes</t>
        </is>
      </c>
      <c r="C410" t="inlineStr">
        <is>
          <t>GO:1901653</t>
        </is>
      </c>
      <c r="D410" t="inlineStr">
        <is>
          <t>cellular response to peptide</t>
        </is>
      </c>
      <c r="E410" s="2" t="n">
        <v>-2.4704812947</v>
      </c>
      <c r="F410" s="3" t="n">
        <v>-0.9992051718</v>
      </c>
      <c r="G410" t="inlineStr">
        <is>
          <t>3/305</t>
        </is>
      </c>
      <c r="H410" t="inlineStr">
        <is>
          <t>208,6464,6599</t>
        </is>
      </c>
      <c r="I410" t="inlineStr">
        <is>
          <t>AKT2,SHC1,SMARCC1</t>
        </is>
      </c>
    </row>
    <row r="411">
      <c r="A411" t="inlineStr">
        <is>
          <t>9_Summary</t>
        </is>
      </c>
      <c r="B411" t="inlineStr">
        <is>
          <t>Canonical Pathways</t>
        </is>
      </c>
      <c r="C411" t="inlineStr">
        <is>
          <t>M70</t>
        </is>
      </c>
      <c r="D411" t="inlineStr">
        <is>
          <t>PID PS1 PATHWAY</t>
        </is>
      </c>
      <c r="E411" s="2" t="n">
        <v>-7.795138222</v>
      </c>
      <c r="F411" s="3" t="n">
        <v>-5.1713429925</v>
      </c>
      <c r="G411" t="inlineStr">
        <is>
          <t>6/46</t>
        </is>
      </c>
      <c r="H411" t="inlineStr">
        <is>
          <t>1499,3725,4040,5595,6927,28514,2920,5966,8840</t>
        </is>
      </c>
      <c r="I411" t="inlineStr">
        <is>
          <t>CTNNB1,JUN,LRP6,MAPK3,HNF1A,DLL1,CXCL2,REL,CCN4</t>
        </is>
      </c>
    </row>
    <row r="412">
      <c r="A412" t="inlineStr">
        <is>
          <t>9_Member</t>
        </is>
      </c>
      <c r="B412" t="inlineStr">
        <is>
          <t>Canonical Pathways</t>
        </is>
      </c>
      <c r="C412" t="inlineStr">
        <is>
          <t>M70</t>
        </is>
      </c>
      <c r="D412" t="inlineStr">
        <is>
          <t>PID PS1 PATHWAY</t>
        </is>
      </c>
      <c r="E412" s="2" t="n">
        <v>-7.795138222</v>
      </c>
      <c r="F412" s="3" t="n">
        <v>-5.1713429925</v>
      </c>
      <c r="G412" t="inlineStr">
        <is>
          <t>6/46</t>
        </is>
      </c>
      <c r="H412" t="inlineStr">
        <is>
          <t>1499,3725,4040,5595,6927,28514</t>
        </is>
      </c>
      <c r="I412" t="inlineStr">
        <is>
          <t>CTNNB1,JUN,LRP6,MAPK3,HNF1A,DLL1</t>
        </is>
      </c>
    </row>
    <row r="413">
      <c r="A413" t="inlineStr">
        <is>
          <t>9_Member</t>
        </is>
      </c>
      <c r="B413" t="inlineStr">
        <is>
          <t>WikiPathways</t>
        </is>
      </c>
      <c r="C413" t="inlineStr">
        <is>
          <t>WP4754</t>
        </is>
      </c>
      <c r="D413" t="inlineStr">
        <is>
          <t>IL-18 signaling pathway</t>
        </is>
      </c>
      <c r="E413" s="2" t="n">
        <v>-3.2686010135</v>
      </c>
      <c r="F413" s="3" t="n">
        <v>-1.5182251003</v>
      </c>
      <c r="G413" t="inlineStr">
        <is>
          <t>6/279</t>
        </is>
      </c>
      <c r="H413" t="inlineStr">
        <is>
          <t>1499,2920,3725,5595,5966,8840</t>
        </is>
      </c>
      <c r="I413" t="inlineStr">
        <is>
          <t>CTNNB1,CXCL2,JUN,MAPK3,REL,CCN4</t>
        </is>
      </c>
    </row>
    <row r="414">
      <c r="A414" t="inlineStr">
        <is>
          <t>10_Summary</t>
        </is>
      </c>
      <c r="B414" t="inlineStr">
        <is>
          <t>Canonical Pathways</t>
        </is>
      </c>
      <c r="C414" t="inlineStr">
        <is>
          <t>M5883</t>
        </is>
      </c>
      <c r="D414" t="inlineStr">
        <is>
          <t>NABA SECRETED FACTORS</t>
        </is>
      </c>
      <c r="E414" s="2" t="n">
        <v>-7.2182318915</v>
      </c>
      <c r="F414" s="3" t="n">
        <v>-4.4142288368</v>
      </c>
      <c r="G414" t="inlineStr">
        <is>
          <t>7/343</t>
        </is>
      </c>
      <c r="H414" t="inlineStr">
        <is>
          <t>2246,2253,2920,3624,7480,54361,147381,1472,4319,4320,6354,8817,25891,27190,60495</t>
        </is>
      </c>
      <c r="I414" t="inlineStr">
        <is>
          <t>FGF1,FGF8,CXCL2,INHBA,WNT10B,WNT4,CBLN2,CST4,MMP10,MMP11,CCL7,FGF18,PAMR1,IL17B,HPSE2</t>
        </is>
      </c>
    </row>
    <row r="415">
      <c r="A415" t="inlineStr">
        <is>
          <t>10_Member</t>
        </is>
      </c>
      <c r="B415" t="inlineStr">
        <is>
          <t>Canonical Pathways</t>
        </is>
      </c>
      <c r="C415" t="inlineStr">
        <is>
          <t>M5883</t>
        </is>
      </c>
      <c r="D415" t="inlineStr">
        <is>
          <t>NABA SECRETED FACTORS</t>
        </is>
      </c>
      <c r="E415" s="2" t="n">
        <v>-7.2182318915</v>
      </c>
      <c r="F415" s="3" t="n">
        <v>-4.4142288368</v>
      </c>
      <c r="G415" t="inlineStr">
        <is>
          <t>7/343</t>
        </is>
      </c>
      <c r="H415" t="inlineStr">
        <is>
          <t>2246,2253,2920,3624,7480,54361,147381</t>
        </is>
      </c>
      <c r="I415" t="inlineStr">
        <is>
          <t>FGF1,FGF8,CXCL2,INHBA,WNT10B,WNT4,CBLN2</t>
        </is>
      </c>
    </row>
    <row r="416">
      <c r="A416" t="inlineStr">
        <is>
          <t>10_Member</t>
        </is>
      </c>
      <c r="B416" t="inlineStr">
        <is>
          <t>Canonical Pathways</t>
        </is>
      </c>
      <c r="C416" t="inlineStr">
        <is>
          <t>M5885</t>
        </is>
      </c>
      <c r="D416" t="inlineStr">
        <is>
          <t>NABA MATRISOME ASSOCIATED</t>
        </is>
      </c>
      <c r="E416" s="2" t="n">
        <v>-7.0590733392</v>
      </c>
      <c r="F416" s="3" t="n">
        <v>-4.6140922272</v>
      </c>
      <c r="G416" t="inlineStr">
        <is>
          <t>15/751</t>
        </is>
      </c>
      <c r="H416" t="inlineStr">
        <is>
          <t>1472,2246,2253,2920,3624,4319,4320,6354,7480,8817,25891,27190,54361,60495,147381</t>
        </is>
      </c>
      <c r="I416" t="inlineStr">
        <is>
          <t>CST4,FGF1,FGF8,CXCL2,INHBA,MMP10,MMP11,CCL7,WNT10B,FGF18,PAMR1,IL17B,WNT4,HPSE2,CBLN2</t>
        </is>
      </c>
    </row>
    <row r="417">
      <c r="A417" t="inlineStr">
        <is>
          <t>11_Summary</t>
        </is>
      </c>
      <c r="B417" t="inlineStr">
        <is>
          <t>GO Biological Processes</t>
        </is>
      </c>
      <c r="C417" t="inlineStr">
        <is>
          <t>GO:0048534</t>
        </is>
      </c>
      <c r="D417" t="inlineStr">
        <is>
          <t>hematopoietic or lymphoid organ development</t>
        </is>
      </c>
      <c r="E417" s="2" t="n">
        <v>-6.9701177135</v>
      </c>
      <c r="F417" s="3" t="n">
        <v>-4.5411247068</v>
      </c>
      <c r="G417" t="inlineStr">
        <is>
          <t>14/655</t>
        </is>
      </c>
      <c r="H417" t="inlineStr">
        <is>
          <t>1499,3624,3725,3815,4436,5595,6722,7480,8840,9833,28514,51176,54361,168002,4040,4089,1523,1959,5021,23493,26508,147381,2253,2295,1311,3043,6464</t>
        </is>
      </c>
      <c r="I417" t="inlineStr">
        <is>
          <t>CTNNB1,INHBA,JUN,KIT,MSH2,MAPK3,SRF,WNT10B,CCN4,MELK,DLL1,LEF1,WNT4,DACT2,LRP6,SMAD4,CUX1,EGR2,OXTR,HEY2,HEYL,CBLN2,FGF8,FOXF2,COMP,HBB,SHC1</t>
        </is>
      </c>
    </row>
    <row r="418">
      <c r="A418" t="inlineStr">
        <is>
          <t>11_Member</t>
        </is>
      </c>
      <c r="B418" t="inlineStr">
        <is>
          <t>GO Biological Processes</t>
        </is>
      </c>
      <c r="C418" t="inlineStr">
        <is>
          <t>GO:0048534</t>
        </is>
      </c>
      <c r="D418" t="inlineStr">
        <is>
          <t>hematopoietic or lymphoid organ development</t>
        </is>
      </c>
      <c r="E418" s="2" t="n">
        <v>-6.9701177135</v>
      </c>
      <c r="F418" s="3" t="n">
        <v>-4.5411247068</v>
      </c>
      <c r="G418" t="inlineStr">
        <is>
          <t>14/655</t>
        </is>
      </c>
      <c r="H418" t="inlineStr">
        <is>
          <t>1499,3624,3725,3815,4436,5595,6722,7480,8840,9833,28514,51176,54361,168002</t>
        </is>
      </c>
      <c r="I418" t="inlineStr">
        <is>
          <t>CTNNB1,INHBA,JUN,KIT,MSH2,MAPK3,SRF,WNT10B,CCN4,MELK,DLL1,LEF1,WNT4,DACT2</t>
        </is>
      </c>
    </row>
    <row r="419">
      <c r="A419" t="inlineStr">
        <is>
          <t>11_Member</t>
        </is>
      </c>
      <c r="B419" t="inlineStr">
        <is>
          <t>GO Biological Processes</t>
        </is>
      </c>
      <c r="C419" t="inlineStr">
        <is>
          <t>GO:0002520</t>
        </is>
      </c>
      <c r="D419" t="inlineStr">
        <is>
          <t>immune system development</t>
        </is>
      </c>
      <c r="E419" s="2" t="n">
        <v>-6.6277825837</v>
      </c>
      <c r="F419" s="3" t="n">
        <v>-4.2528393382</v>
      </c>
      <c r="G419" t="inlineStr">
        <is>
          <t>14/699</t>
        </is>
      </c>
      <c r="H419" t="inlineStr">
        <is>
          <t>1499,3624,3725,3815,4436,5595,6722,7480,8840,9833,28514,51176,54361,168002</t>
        </is>
      </c>
      <c r="I419" t="inlineStr">
        <is>
          <t>CTNNB1,INHBA,JUN,KIT,MSH2,MAPK3,SRF,WNT10B,CCN4,MELK,DLL1,LEF1,WNT4,DACT2</t>
        </is>
      </c>
    </row>
    <row r="420">
      <c r="A420" t="inlineStr">
        <is>
          <t>11_Member</t>
        </is>
      </c>
      <c r="B420" t="inlineStr">
        <is>
          <t>GO Biological Processes</t>
        </is>
      </c>
      <c r="C420" t="inlineStr">
        <is>
          <t>GO:0030097</t>
        </is>
      </c>
      <c r="D420" t="inlineStr">
        <is>
          <t>hemopoiesis</t>
        </is>
      </c>
      <c r="E420" s="2" t="n">
        <v>-6.5188081213</v>
      </c>
      <c r="F420" s="3" t="n">
        <v>-4.1575087565</v>
      </c>
      <c r="G420" t="inlineStr">
        <is>
          <t>13/606</t>
        </is>
      </c>
      <c r="H420" t="inlineStr">
        <is>
          <t>1499,3624,3725,3815,4436,6722,7480,8840,9833,28514,51176,54361,168002</t>
        </is>
      </c>
      <c r="I420" t="inlineStr">
        <is>
          <t>CTNNB1,INHBA,JUN,KIT,MSH2,SRF,WNT10B,CCN4,MELK,DLL1,LEF1,WNT4,DACT2</t>
        </is>
      </c>
    </row>
    <row r="421">
      <c r="A421" t="inlineStr">
        <is>
          <t>11_Member</t>
        </is>
      </c>
      <c r="B421" t="inlineStr">
        <is>
          <t>GO Biological Processes</t>
        </is>
      </c>
      <c r="C421" t="inlineStr">
        <is>
          <t>GO:0048863</t>
        </is>
      </c>
      <c r="D421" t="inlineStr">
        <is>
          <t>stem cell differentiation</t>
        </is>
      </c>
      <c r="E421" s="2" t="n">
        <v>-6.326274302</v>
      </c>
      <c r="F421" s="3" t="n">
        <v>-3.7263912299</v>
      </c>
      <c r="G421" t="inlineStr">
        <is>
          <t>5/158</t>
        </is>
      </c>
      <c r="H421" t="inlineStr">
        <is>
          <t>1499,3815,4040,4089,5595</t>
        </is>
      </c>
      <c r="I421" t="inlineStr">
        <is>
          <t>CTNNB1,KIT,LRP6,SMAD4,MAPK3</t>
        </is>
      </c>
    </row>
    <row r="422">
      <c r="A422" t="inlineStr">
        <is>
          <t>11_Member</t>
        </is>
      </c>
      <c r="B422" t="inlineStr">
        <is>
          <t>GO Biological Processes</t>
        </is>
      </c>
      <c r="C422" t="inlineStr">
        <is>
          <t>GO:0051960</t>
        </is>
      </c>
      <c r="D422" t="inlineStr">
        <is>
          <t>regulation of nervous system development</t>
        </is>
      </c>
      <c r="E422" s="2" t="n">
        <v>-6.1990209038</v>
      </c>
      <c r="F422" s="3" t="n">
        <v>-3.911647645</v>
      </c>
      <c r="G422" t="inlineStr">
        <is>
          <t>11/443</t>
        </is>
      </c>
      <c r="H422" t="inlineStr">
        <is>
          <t>1499,1523,1959,3815,5021,6722,23493,26508,28514,51176,147381</t>
        </is>
      </c>
      <c r="I422" t="inlineStr">
        <is>
          <t>CTNNB1,CUX1,EGR2,KIT,OXTR,SRF,HEY2,HEYL,DLL1,LEF1,CBLN2</t>
        </is>
      </c>
    </row>
    <row r="423">
      <c r="A423" t="inlineStr">
        <is>
          <t>11_Member</t>
        </is>
      </c>
      <c r="B423" t="inlineStr">
        <is>
          <t>GO Biological Processes</t>
        </is>
      </c>
      <c r="C423" t="inlineStr">
        <is>
          <t>GO:0007423</t>
        </is>
      </c>
      <c r="D423" t="inlineStr">
        <is>
          <t>sensory organ development</t>
        </is>
      </c>
      <c r="E423" s="2" t="n">
        <v>-6.0859675227</v>
      </c>
      <c r="F423" s="3" t="n">
        <v>-3.8278015351</v>
      </c>
      <c r="G423" t="inlineStr">
        <is>
          <t>12/555</t>
        </is>
      </c>
      <c r="H423" t="inlineStr">
        <is>
          <t>1499,2253,2295,3624,3725,3815,5595,6722,7480,23493,28514,51176</t>
        </is>
      </c>
      <c r="I423" t="inlineStr">
        <is>
          <t>CTNNB1,FGF8,FOXF2,INHBA,JUN,KIT,MAPK3,SRF,WNT10B,HEY2,DLL1,LEF1</t>
        </is>
      </c>
    </row>
    <row r="424">
      <c r="A424" t="inlineStr">
        <is>
          <t>11_Member</t>
        </is>
      </c>
      <c r="B424" t="inlineStr">
        <is>
          <t>GO Biological Processes</t>
        </is>
      </c>
      <c r="C424" t="inlineStr">
        <is>
          <t>GO:0002521</t>
        </is>
      </c>
      <c r="D424" t="inlineStr">
        <is>
          <t>leukocyte differentiation</t>
        </is>
      </c>
      <c r="E424" s="2" t="n">
        <v>-5.2009682145</v>
      </c>
      <c r="F424" s="3" t="n">
        <v>-3.1361983441</v>
      </c>
      <c r="G424" t="inlineStr">
        <is>
          <t>9/358</t>
        </is>
      </c>
      <c r="H424" t="inlineStr">
        <is>
          <t>1499,3725,3815,4436,6722,8840,28514,51176,54361</t>
        </is>
      </c>
      <c r="I424" t="inlineStr">
        <is>
          <t>CTNNB1,JUN,KIT,MSH2,SRF,CCN4,DLL1,LEF1,WNT4</t>
        </is>
      </c>
    </row>
    <row r="425">
      <c r="A425" t="inlineStr">
        <is>
          <t>11_Member</t>
        </is>
      </c>
      <c r="B425" t="inlineStr">
        <is>
          <t>GO Biological Processes</t>
        </is>
      </c>
      <c r="C425" t="inlineStr">
        <is>
          <t>GO:0050767</t>
        </is>
      </c>
      <c r="D425" t="inlineStr">
        <is>
          <t>regulation of neurogenesis</t>
        </is>
      </c>
      <c r="E425" s="2" t="n">
        <v>-5.1430426829</v>
      </c>
      <c r="F425" s="3" t="n">
        <v>-3.0827733138</v>
      </c>
      <c r="G425" t="inlineStr">
        <is>
          <t>9/364</t>
        </is>
      </c>
      <c r="H425" t="inlineStr">
        <is>
          <t>1499,1523,1959,3815,6722,23493,26508,28514,51176</t>
        </is>
      </c>
      <c r="I425" t="inlineStr">
        <is>
          <t>CTNNB1,CUX1,EGR2,KIT,SRF,HEY2,HEYL,DLL1,LEF1</t>
        </is>
      </c>
    </row>
    <row r="426">
      <c r="A426" t="inlineStr">
        <is>
          <t>11_Member</t>
        </is>
      </c>
      <c r="B426" t="inlineStr">
        <is>
          <t>GO Biological Processes</t>
        </is>
      </c>
      <c r="C426" t="inlineStr">
        <is>
          <t>GO:1903131</t>
        </is>
      </c>
      <c r="D426" t="inlineStr">
        <is>
          <t>mononuclear cell differentiation</t>
        </is>
      </c>
      <c r="E426" s="2" t="n">
        <v>-4.9134367644</v>
      </c>
      <c r="F426" s="3" t="n">
        <v>-2.8993956867</v>
      </c>
      <c r="G426" t="inlineStr">
        <is>
          <t>8/295</t>
        </is>
      </c>
      <c r="H426" t="inlineStr">
        <is>
          <t>1499,3725,3815,4436,6722,28514,51176,54361</t>
        </is>
      </c>
      <c r="I426" t="inlineStr">
        <is>
          <t>CTNNB1,JUN,KIT,MSH2,SRF,DLL1,LEF1,WNT4</t>
        </is>
      </c>
    </row>
    <row r="427">
      <c r="A427" t="inlineStr">
        <is>
          <t>11_Member</t>
        </is>
      </c>
      <c r="B427" t="inlineStr">
        <is>
          <t>GO Biological Processes</t>
        </is>
      </c>
      <c r="C427" t="inlineStr">
        <is>
          <t>GO:0098609</t>
        </is>
      </c>
      <c r="D427" t="inlineStr">
        <is>
          <t>cell-cell adhesion</t>
        </is>
      </c>
      <c r="E427" s="2" t="n">
        <v>-4.896137171</v>
      </c>
      <c r="F427" s="3" t="n">
        <v>-2.8059075357</v>
      </c>
      <c r="G427" t="inlineStr">
        <is>
          <t>6/537</t>
        </is>
      </c>
      <c r="H427" t="inlineStr">
        <is>
          <t>1311,1499,3043,3815,4040,6464</t>
        </is>
      </c>
      <c r="I427" t="inlineStr">
        <is>
          <t>COMP,CTNNB1,HBB,KIT,LRP6,SHC1</t>
        </is>
      </c>
    </row>
    <row r="428">
      <c r="A428" t="inlineStr">
        <is>
          <t>11_Member</t>
        </is>
      </c>
      <c r="B428" t="inlineStr">
        <is>
          <t>GO Biological Processes</t>
        </is>
      </c>
      <c r="C428" t="inlineStr">
        <is>
          <t>GO:0060284</t>
        </is>
      </c>
      <c r="D428" t="inlineStr">
        <is>
          <t>regulation of cell development</t>
        </is>
      </c>
      <c r="E428" s="2" t="n">
        <v>-4.8474357366</v>
      </c>
      <c r="F428" s="3" t="n">
        <v>-2.845717612</v>
      </c>
      <c r="G428" t="inlineStr">
        <is>
          <t>10/501</t>
        </is>
      </c>
      <c r="H428" t="inlineStr">
        <is>
          <t>1499,1523,1959,3815,4089,6722,23493,26508,28514,51176</t>
        </is>
      </c>
      <c r="I428" t="inlineStr">
        <is>
          <t>CTNNB1,CUX1,EGR2,KIT,SMAD4,SRF,HEY2,HEYL,DLL1,LEF1</t>
        </is>
      </c>
    </row>
    <row r="429">
      <c r="A429" t="inlineStr">
        <is>
          <t>11_Member</t>
        </is>
      </c>
      <c r="B429" t="inlineStr">
        <is>
          <t>GO Biological Processes</t>
        </is>
      </c>
      <c r="C429" t="inlineStr">
        <is>
          <t>GO:0001775</t>
        </is>
      </c>
      <c r="D429" t="inlineStr">
        <is>
          <t>cell activation</t>
        </is>
      </c>
      <c r="E429" s="2" t="n">
        <v>-4.6372748264</v>
      </c>
      <c r="F429" s="3" t="n">
        <v>-2.6712207699</v>
      </c>
      <c r="G429" t="inlineStr">
        <is>
          <t>11/647</t>
        </is>
      </c>
      <c r="H429" t="inlineStr">
        <is>
          <t>1311,1499,3043,3725,3815,4089,4436,6722,28514,51176,54361</t>
        </is>
      </c>
      <c r="I429" t="inlineStr">
        <is>
          <t>COMP,CTNNB1,HBB,JUN,KIT,SMAD4,MSH2,SRF,DLL1,LEF1,WNT4</t>
        </is>
      </c>
    </row>
    <row r="430">
      <c r="A430" t="inlineStr">
        <is>
          <t>11_Member</t>
        </is>
      </c>
      <c r="B430" t="inlineStr">
        <is>
          <t>GO Biological Processes</t>
        </is>
      </c>
      <c r="C430" t="inlineStr">
        <is>
          <t>GO:0048568</t>
        </is>
      </c>
      <c r="D430" t="inlineStr">
        <is>
          <t>embryonic organ development</t>
        </is>
      </c>
      <c r="E430" s="2" t="n">
        <v>-4.4546602533</v>
      </c>
      <c r="F430" s="3" t="n">
        <v>-2.5232296616</v>
      </c>
      <c r="G430" t="inlineStr">
        <is>
          <t>9/445</t>
        </is>
      </c>
      <c r="H430" t="inlineStr">
        <is>
          <t>1499,2253,2295,3815,5595,6722,23493,28514,51176</t>
        </is>
      </c>
      <c r="I430" t="inlineStr">
        <is>
          <t>CTNNB1,FGF8,FOXF2,KIT,MAPK3,SRF,HEY2,DLL1,LEF1</t>
        </is>
      </c>
    </row>
    <row r="431">
      <c r="A431" t="inlineStr">
        <is>
          <t>11_Member</t>
        </is>
      </c>
      <c r="B431" t="inlineStr">
        <is>
          <t>GO Biological Processes</t>
        </is>
      </c>
      <c r="C431" t="inlineStr">
        <is>
          <t>GO:0030098</t>
        </is>
      </c>
      <c r="D431" t="inlineStr">
        <is>
          <t>lymphocyte differentiation</t>
        </is>
      </c>
      <c r="E431" s="2" t="n">
        <v>-4.3722633826</v>
      </c>
      <c r="F431" s="3" t="n">
        <v>-2.4474381574</v>
      </c>
      <c r="G431" t="inlineStr">
        <is>
          <t>7/257</t>
        </is>
      </c>
      <c r="H431" t="inlineStr">
        <is>
          <t>1499,3815,4436,6722,28514,51176,54361</t>
        </is>
      </c>
      <c r="I431" t="inlineStr">
        <is>
          <t>CTNNB1,KIT,MSH2,SRF,DLL1,LEF1,WNT4</t>
        </is>
      </c>
    </row>
    <row r="432">
      <c r="A432" t="inlineStr">
        <is>
          <t>11_Member</t>
        </is>
      </c>
      <c r="B432" t="inlineStr">
        <is>
          <t>GO Biological Processes</t>
        </is>
      </c>
      <c r="C432" t="inlineStr">
        <is>
          <t>GO:0051962</t>
        </is>
      </c>
      <c r="D432" t="inlineStr">
        <is>
          <t>positive regulation of nervous system development</t>
        </is>
      </c>
      <c r="E432" s="2" t="n">
        <v>-4.237133654</v>
      </c>
      <c r="F432" s="3" t="n">
        <v>-2.3331073509</v>
      </c>
      <c r="G432" t="inlineStr">
        <is>
          <t>7/270</t>
        </is>
      </c>
      <c r="H432" t="inlineStr">
        <is>
          <t>1499,1523,1959,3815,5021,6722,147381</t>
        </is>
      </c>
      <c r="I432" t="inlineStr">
        <is>
          <t>CTNNB1,CUX1,EGR2,KIT,OXTR,SRF,CBLN2</t>
        </is>
      </c>
    </row>
    <row r="433">
      <c r="A433" t="inlineStr">
        <is>
          <t>11_Member</t>
        </is>
      </c>
      <c r="B433" t="inlineStr">
        <is>
          <t>GO Biological Processes</t>
        </is>
      </c>
      <c r="C433" t="inlineStr">
        <is>
          <t>GO:0046649</t>
        </is>
      </c>
      <c r="D433" t="inlineStr">
        <is>
          <t>lymphocyte activation</t>
        </is>
      </c>
      <c r="E433" s="2" t="n">
        <v>-3.0911966997</v>
      </c>
      <c r="F433" s="3" t="n">
        <v>-1.3611736974</v>
      </c>
      <c r="G433" t="inlineStr">
        <is>
          <t>7/417</t>
        </is>
      </c>
      <c r="H433" t="inlineStr">
        <is>
          <t>1499,3815,4436,6722,28514,51176,54361</t>
        </is>
      </c>
      <c r="I433" t="inlineStr">
        <is>
          <t>CTNNB1,KIT,MSH2,SRF,DLL1,LEF1,WNT4</t>
        </is>
      </c>
    </row>
    <row r="434">
      <c r="A434" t="inlineStr">
        <is>
          <t>11_Member</t>
        </is>
      </c>
      <c r="B434" t="inlineStr">
        <is>
          <t>GO Biological Processes</t>
        </is>
      </c>
      <c r="C434" t="inlineStr">
        <is>
          <t>GO:0051090</t>
        </is>
      </c>
      <c r="D434" t="inlineStr">
        <is>
          <t>regulation of DNA-binding transcription factor activity</t>
        </is>
      </c>
      <c r="E434" s="2" t="n">
        <v>-3.0012350718</v>
      </c>
      <c r="F434" s="3" t="n">
        <v>-1.4291383038</v>
      </c>
      <c r="G434" t="inlineStr">
        <is>
          <t>4/452</t>
        </is>
      </c>
      <c r="H434" t="inlineStr">
        <is>
          <t>1499,3815,4040,5595</t>
        </is>
      </c>
      <c r="I434" t="inlineStr">
        <is>
          <t>CTNNB1,KIT,LRP6,MAPK3</t>
        </is>
      </c>
    </row>
    <row r="435">
      <c r="A435" t="inlineStr">
        <is>
          <t>11_Member</t>
        </is>
      </c>
      <c r="B435" t="inlineStr">
        <is>
          <t>GO Biological Processes</t>
        </is>
      </c>
      <c r="C435" t="inlineStr">
        <is>
          <t>GO:0009612</t>
        </is>
      </c>
      <c r="D435" t="inlineStr">
        <is>
          <t>response to mechanical stimulus</t>
        </is>
      </c>
      <c r="E435" s="2" t="n">
        <v>-2.9734824107</v>
      </c>
      <c r="F435" s="3" t="n">
        <v>-1.4071666863</v>
      </c>
      <c r="G435" t="inlineStr">
        <is>
          <t>3/203</t>
        </is>
      </c>
      <c r="H435" t="inlineStr">
        <is>
          <t>1499,3815,5595</t>
        </is>
      </c>
      <c r="I435" t="inlineStr">
        <is>
          <t>CTNNB1,KIT,MAPK3</t>
        </is>
      </c>
    </row>
    <row r="436">
      <c r="A436" t="inlineStr">
        <is>
          <t>11_Member</t>
        </is>
      </c>
      <c r="B436" t="inlineStr">
        <is>
          <t>GO Biological Processes</t>
        </is>
      </c>
      <c r="C436" t="inlineStr">
        <is>
          <t>GO:0043010</t>
        </is>
      </c>
      <c r="D436" t="inlineStr">
        <is>
          <t>camera-type eye development</t>
        </is>
      </c>
      <c r="E436" s="2" t="n">
        <v>-2.9598517888</v>
      </c>
      <c r="F436" s="3" t="n">
        <v>-1.2492704192</v>
      </c>
      <c r="G436" t="inlineStr">
        <is>
          <t>6/320</t>
        </is>
      </c>
      <c r="H436" t="inlineStr">
        <is>
          <t>1499,2295,3624,3725,6722,28514</t>
        </is>
      </c>
      <c r="I436" t="inlineStr">
        <is>
          <t>CTNNB1,FOXF2,INHBA,JUN,SRF,DLL1</t>
        </is>
      </c>
    </row>
    <row r="437">
      <c r="A437" t="inlineStr">
        <is>
          <t>11_Member</t>
        </is>
      </c>
      <c r="B437" t="inlineStr">
        <is>
          <t>GO Biological Processes</t>
        </is>
      </c>
      <c r="C437" t="inlineStr">
        <is>
          <t>GO:0050769</t>
        </is>
      </c>
      <c r="D437" t="inlineStr">
        <is>
          <t>positive regulation of neurogenesis</t>
        </is>
      </c>
      <c r="E437" s="2" t="n">
        <v>-2.8893293076</v>
      </c>
      <c r="F437" s="3" t="n">
        <v>-1.1892859854</v>
      </c>
      <c r="G437" t="inlineStr">
        <is>
          <t>5/222</t>
        </is>
      </c>
      <c r="H437" t="inlineStr">
        <is>
          <t>1499,1523,1959,3815,6722</t>
        </is>
      </c>
      <c r="I437" t="inlineStr">
        <is>
          <t>CTNNB1,CUX1,EGR2,KIT,SRF</t>
        </is>
      </c>
    </row>
    <row r="438">
      <c r="A438" t="inlineStr">
        <is>
          <t>11_Member</t>
        </is>
      </c>
      <c r="B438" t="inlineStr">
        <is>
          <t>GO Biological Processes</t>
        </is>
      </c>
      <c r="C438" t="inlineStr">
        <is>
          <t>GO:0001654</t>
        </is>
      </c>
      <c r="D438" t="inlineStr">
        <is>
          <t>eye development</t>
        </is>
      </c>
      <c r="E438" s="2" t="n">
        <v>-2.6532104929</v>
      </c>
      <c r="F438" s="3" t="n">
        <v>-0.9802288913</v>
      </c>
      <c r="G438" t="inlineStr">
        <is>
          <t>6/368</t>
        </is>
      </c>
      <c r="H438" t="inlineStr">
        <is>
          <t>1499,2295,3624,3725,6722,28514</t>
        </is>
      </c>
      <c r="I438" t="inlineStr">
        <is>
          <t>CTNNB1,FOXF2,INHBA,JUN,SRF,DLL1</t>
        </is>
      </c>
    </row>
    <row r="439">
      <c r="A439" t="inlineStr">
        <is>
          <t>11_Member</t>
        </is>
      </c>
      <c r="B439" t="inlineStr">
        <is>
          <t>GO Biological Processes</t>
        </is>
      </c>
      <c r="C439" t="inlineStr">
        <is>
          <t>GO:0051091</t>
        </is>
      </c>
      <c r="D439" t="inlineStr">
        <is>
          <t>positive regulation of DNA-binding transcription factor activity</t>
        </is>
      </c>
      <c r="E439" s="2" t="n">
        <v>-2.6427027833</v>
      </c>
      <c r="F439" s="3" t="n">
        <v>-1.1458900329</v>
      </c>
      <c r="G439" t="inlineStr">
        <is>
          <t>3/265</t>
        </is>
      </c>
      <c r="H439" t="inlineStr">
        <is>
          <t>1499,3815,4040</t>
        </is>
      </c>
      <c r="I439" t="inlineStr">
        <is>
          <t>CTNNB1,KIT,LRP6</t>
        </is>
      </c>
    </row>
    <row r="440">
      <c r="A440" t="inlineStr">
        <is>
          <t>11_Member</t>
        </is>
      </c>
      <c r="B440" t="inlineStr">
        <is>
          <t>GO Biological Processes</t>
        </is>
      </c>
      <c r="C440" t="inlineStr">
        <is>
          <t>GO:0150063</t>
        </is>
      </c>
      <c r="D440" t="inlineStr">
        <is>
          <t>visual system development</t>
        </is>
      </c>
      <c r="E440" s="2" t="n">
        <v>-2.629860303</v>
      </c>
      <c r="F440" s="3" t="n">
        <v>-0.9593961567</v>
      </c>
      <c r="G440" t="inlineStr">
        <is>
          <t>6/372</t>
        </is>
      </c>
      <c r="H440" t="inlineStr">
        <is>
          <t>1499,2295,3624,3725,6722,28514</t>
        </is>
      </c>
      <c r="I440" t="inlineStr">
        <is>
          <t>CTNNB1,FOXF2,INHBA,JUN,SRF,DLL1</t>
        </is>
      </c>
    </row>
    <row r="441">
      <c r="A441" t="inlineStr">
        <is>
          <t>11_Member</t>
        </is>
      </c>
      <c r="B441" t="inlineStr">
        <is>
          <t>GO Biological Processes</t>
        </is>
      </c>
      <c r="C441" t="inlineStr">
        <is>
          <t>GO:0048880</t>
        </is>
      </c>
      <c r="D441" t="inlineStr">
        <is>
          <t>sensory system development</t>
        </is>
      </c>
      <c r="E441" s="2" t="n">
        <v>-2.5954037422</v>
      </c>
      <c r="F441" s="3" t="n">
        <v>-0.9285738805</v>
      </c>
      <c r="G441" t="inlineStr">
        <is>
          <t>6/378</t>
        </is>
      </c>
      <c r="H441" t="inlineStr">
        <is>
          <t>1499,2295,3624,3725,6722,28514</t>
        </is>
      </c>
      <c r="I441" t="inlineStr">
        <is>
          <t>CTNNB1,FOXF2,INHBA,JUN,SRF,DLL1</t>
        </is>
      </c>
    </row>
    <row r="442">
      <c r="A442" t="inlineStr">
        <is>
          <t>11_Member</t>
        </is>
      </c>
      <c r="B442" t="inlineStr">
        <is>
          <t>GO Biological Processes</t>
        </is>
      </c>
      <c r="C442" t="inlineStr">
        <is>
          <t>GO:0007281</t>
        </is>
      </c>
      <c r="D442" t="inlineStr">
        <is>
          <t>germ cell development</t>
        </is>
      </c>
      <c r="E442" s="2" t="n">
        <v>-2.5070296351</v>
      </c>
      <c r="F442" s="3" t="n">
        <v>-1.0316973635</v>
      </c>
      <c r="G442" t="inlineStr">
        <is>
          <t>3/296</t>
        </is>
      </c>
      <c r="H442" t="inlineStr">
        <is>
          <t>1499,3815,4436</t>
        </is>
      </c>
      <c r="I442" t="inlineStr">
        <is>
          <t>CTNNB1,KIT,MSH2</t>
        </is>
      </c>
    </row>
    <row r="443">
      <c r="A443" t="inlineStr">
        <is>
          <t>11_Member</t>
        </is>
      </c>
      <c r="B443" t="inlineStr">
        <is>
          <t>GO Biological Processes</t>
        </is>
      </c>
      <c r="C443" t="inlineStr">
        <is>
          <t>GO:0010720</t>
        </is>
      </c>
      <c r="D443" t="inlineStr">
        <is>
          <t>positive regulation of cell development</t>
        </is>
      </c>
      <c r="E443" s="2" t="n">
        <v>-2.5029101696</v>
      </c>
      <c r="F443" s="3" t="n">
        <v>-1.0281596723</v>
      </c>
      <c r="G443" t="inlineStr">
        <is>
          <t>3/297</t>
        </is>
      </c>
      <c r="H443" t="inlineStr">
        <is>
          <t>1499,1523,3815</t>
        </is>
      </c>
      <c r="I443" t="inlineStr">
        <is>
          <t>CTNNB1,CUX1,KIT</t>
        </is>
      </c>
    </row>
    <row r="444">
      <c r="A444" t="inlineStr">
        <is>
          <t>11_Member</t>
        </is>
      </c>
      <c r="B444" t="inlineStr">
        <is>
          <t>GO Biological Processes</t>
        </is>
      </c>
      <c r="C444" t="inlineStr">
        <is>
          <t>GO:0007276</t>
        </is>
      </c>
      <c r="D444" t="inlineStr">
        <is>
          <t>gamete generation</t>
        </is>
      </c>
      <c r="E444" s="2" t="n">
        <v>-2.2306896422</v>
      </c>
      <c r="F444" s="3" t="n">
        <v>-0.7953718467999999</v>
      </c>
      <c r="G444" t="inlineStr">
        <is>
          <t>4/739</t>
        </is>
      </c>
      <c r="H444" t="inlineStr">
        <is>
          <t>1499,3815,4089,4436</t>
        </is>
      </c>
      <c r="I444" t="inlineStr">
        <is>
          <t>CTNNB1,KIT,SMAD4,MSH2</t>
        </is>
      </c>
    </row>
    <row r="445">
      <c r="A445" t="inlineStr">
        <is>
          <t>11_Member</t>
        </is>
      </c>
      <c r="B445" t="inlineStr">
        <is>
          <t>GO Biological Processes</t>
        </is>
      </c>
      <c r="C445" t="inlineStr">
        <is>
          <t>GO:0022412</t>
        </is>
      </c>
      <c r="D445" t="inlineStr">
        <is>
          <t>cellular process involved in reproduction in multicellular organism</t>
        </is>
      </c>
      <c r="E445" s="2" t="n">
        <v>-2.1377278298</v>
      </c>
      <c r="F445" s="3" t="n">
        <v>-0.709780057</v>
      </c>
      <c r="G445" t="inlineStr">
        <is>
          <t>3/402</t>
        </is>
      </c>
      <c r="H445" t="inlineStr">
        <is>
          <t>1499,3815,4436</t>
        </is>
      </c>
      <c r="I445" t="inlineStr">
        <is>
          <t>CTNNB1,KIT,MSH2</t>
        </is>
      </c>
    </row>
    <row r="446">
      <c r="A446" t="inlineStr">
        <is>
          <t>12_Summary</t>
        </is>
      </c>
      <c r="B446" t="inlineStr">
        <is>
          <t>GO Biological Processes</t>
        </is>
      </c>
      <c r="C446" t="inlineStr">
        <is>
          <t>GO:0008283</t>
        </is>
      </c>
      <c r="D446" t="inlineStr">
        <is>
          <t>cell population proliferation</t>
        </is>
      </c>
      <c r="E446" s="2" t="n">
        <v>-6.6388844697</v>
      </c>
      <c r="F446" s="3" t="n">
        <v>-4.2592963192</v>
      </c>
      <c r="G446" t="inlineStr">
        <is>
          <t>12/492</t>
        </is>
      </c>
      <c r="H446" t="inlineStr">
        <is>
          <t>699,1311,1499,2253,3815,4040,4089,5179,7480,9833,51176,54361,208,5966,3381,8817,8840,6464,5307,1385</t>
        </is>
      </c>
      <c r="I446" t="inlineStr">
        <is>
          <t>BUB1,COMP,CTNNB1,FGF8,KIT,LRP6,SMAD4,PENK,WNT10B,MELK,LEF1,WNT4,AKT2,REL,IBSP,FGF18,CCN4,SHC1,PITX1,CREB1</t>
        </is>
      </c>
    </row>
    <row r="447">
      <c r="A447" t="inlineStr">
        <is>
          <t>12_Member</t>
        </is>
      </c>
      <c r="B447" t="inlineStr">
        <is>
          <t>GO Biological Processes</t>
        </is>
      </c>
      <c r="C447" t="inlineStr">
        <is>
          <t>GO:0008283</t>
        </is>
      </c>
      <c r="D447" t="inlineStr">
        <is>
          <t>cell population proliferation</t>
        </is>
      </c>
      <c r="E447" s="2" t="n">
        <v>-6.6388844697</v>
      </c>
      <c r="F447" s="3" t="n">
        <v>-4.2592963192</v>
      </c>
      <c r="G447" t="inlineStr">
        <is>
          <t>12/492</t>
        </is>
      </c>
      <c r="H447" t="inlineStr">
        <is>
          <t>699,1311,1499,2253,3815,4040,4089,5179,7480,9833,51176,54361</t>
        </is>
      </c>
      <c r="I447" t="inlineStr">
        <is>
          <t>BUB1,COMP,CTNNB1,FGF8,KIT,LRP6,SMAD4,PENK,WNT10B,MELK,LEF1,WNT4</t>
        </is>
      </c>
    </row>
    <row r="448">
      <c r="A448" t="inlineStr">
        <is>
          <t>12_Member</t>
        </is>
      </c>
      <c r="B448" t="inlineStr">
        <is>
          <t>WikiPathways</t>
        </is>
      </c>
      <c r="C448" t="inlineStr">
        <is>
          <t>WP4674</t>
        </is>
      </c>
      <c r="D448" t="inlineStr">
        <is>
          <t>Head and neck squamous cell carcinoma</t>
        </is>
      </c>
      <c r="E448" s="2" t="n">
        <v>-6.0151143114</v>
      </c>
      <c r="F448" s="3" t="n">
        <v>-3.5303660724</v>
      </c>
      <c r="G448" t="inlineStr">
        <is>
          <t>4/76</t>
        </is>
      </c>
      <c r="H448" t="inlineStr">
        <is>
          <t>208,1499,4089,5966</t>
        </is>
      </c>
      <c r="I448" t="inlineStr">
        <is>
          <t>AKT2,CTNNB1,SMAD4,REL</t>
        </is>
      </c>
    </row>
    <row r="449">
      <c r="A449" t="inlineStr">
        <is>
          <t>12_Member</t>
        </is>
      </c>
      <c r="B449" t="inlineStr">
        <is>
          <t>GO Biological Processes</t>
        </is>
      </c>
      <c r="C449" t="inlineStr">
        <is>
          <t>GO:0001503</t>
        </is>
      </c>
      <c r="D449" t="inlineStr">
        <is>
          <t>ossification</t>
        </is>
      </c>
      <c r="E449" s="2" t="n">
        <v>-5.157722284</v>
      </c>
      <c r="F449" s="3" t="n">
        <v>-3.0952084939</v>
      </c>
      <c r="G449" t="inlineStr">
        <is>
          <t>8/273</t>
        </is>
      </c>
      <c r="H449" t="inlineStr">
        <is>
          <t>1311,1499,3381,4089,5179,8817,8840,51176</t>
        </is>
      </c>
      <c r="I449" t="inlineStr">
        <is>
          <t>COMP,CTNNB1,IBSP,SMAD4,PENK,FGF18,CCN4,LEF1</t>
        </is>
      </c>
    </row>
    <row r="450">
      <c r="A450" t="inlineStr">
        <is>
          <t>12_Member</t>
        </is>
      </c>
      <c r="B450" t="inlineStr">
        <is>
          <t>GO Biological Processes</t>
        </is>
      </c>
      <c r="C450" t="inlineStr">
        <is>
          <t>GO:0001649</t>
        </is>
      </c>
      <c r="D450" t="inlineStr">
        <is>
          <t>osteoblast differentiation</t>
        </is>
      </c>
      <c r="E450" s="2" t="n">
        <v>-5.0597384583</v>
      </c>
      <c r="F450" s="3" t="n">
        <v>-3.0255345796</v>
      </c>
      <c r="G450" t="inlineStr">
        <is>
          <t>6/132</t>
        </is>
      </c>
      <c r="H450" t="inlineStr">
        <is>
          <t>1499,3381,4089,5179,8840,51176</t>
        </is>
      </c>
      <c r="I450" t="inlineStr">
        <is>
          <t>CTNNB1,IBSP,SMAD4,PENK,CCN4,LEF1</t>
        </is>
      </c>
    </row>
    <row r="451">
      <c r="A451" t="inlineStr">
        <is>
          <t>12_Member</t>
        </is>
      </c>
      <c r="B451" t="inlineStr">
        <is>
          <t>Canonical Pathways</t>
        </is>
      </c>
      <c r="C451" t="inlineStr">
        <is>
          <t>M286</t>
        </is>
      </c>
      <c r="D451" t="inlineStr">
        <is>
          <t>PID TGFBR PATHWAY</t>
        </is>
      </c>
      <c r="E451" s="2" t="n">
        <v>-4.6735445598</v>
      </c>
      <c r="F451" s="3" t="n">
        <v>-2.6659175755</v>
      </c>
      <c r="G451" t="inlineStr">
        <is>
          <t>3/54</t>
        </is>
      </c>
      <c r="H451" t="inlineStr">
        <is>
          <t>1499,4089,6464</t>
        </is>
      </c>
      <c r="I451" t="inlineStr">
        <is>
          <t>CTNNB1,SMAD4,SHC1</t>
        </is>
      </c>
    </row>
    <row r="452">
      <c r="A452" t="inlineStr">
        <is>
          <t>12_Member</t>
        </is>
      </c>
      <c r="B452" t="inlineStr">
        <is>
          <t>GO Biological Processes</t>
        </is>
      </c>
      <c r="C452" t="inlineStr">
        <is>
          <t>GO:0048736</t>
        </is>
      </c>
      <c r="D452" t="inlineStr">
        <is>
          <t>appendage development</t>
        </is>
      </c>
      <c r="E452" s="2" t="n">
        <v>-4.339414491</v>
      </c>
      <c r="F452" s="3" t="n">
        <v>-2.4243126828</v>
      </c>
      <c r="G452" t="inlineStr">
        <is>
          <t>6/177</t>
        </is>
      </c>
      <c r="H452" t="inlineStr">
        <is>
          <t>1311,1499,2253,4089,5307,51176</t>
        </is>
      </c>
      <c r="I452" t="inlineStr">
        <is>
          <t>COMP,CTNNB1,FGF8,SMAD4,PITX1,LEF1</t>
        </is>
      </c>
    </row>
    <row r="453">
      <c r="A453" t="inlineStr">
        <is>
          <t>12_Member</t>
        </is>
      </c>
      <c r="B453" t="inlineStr">
        <is>
          <t>GO Biological Processes</t>
        </is>
      </c>
      <c r="C453" t="inlineStr">
        <is>
          <t>GO:0060173</t>
        </is>
      </c>
      <c r="D453" t="inlineStr">
        <is>
          <t>limb development</t>
        </is>
      </c>
      <c r="E453" s="2" t="n">
        <v>-4.339414491</v>
      </c>
      <c r="F453" s="3" t="n">
        <v>-2.4243126828</v>
      </c>
      <c r="G453" t="inlineStr">
        <is>
          <t>6/177</t>
        </is>
      </c>
      <c r="H453" t="inlineStr">
        <is>
          <t>1311,1499,2253,4089,5307,51176</t>
        </is>
      </c>
      <c r="I453" t="inlineStr">
        <is>
          <t>COMP,CTNNB1,FGF8,SMAD4,PITX1,LEF1</t>
        </is>
      </c>
    </row>
    <row r="454">
      <c r="A454" t="inlineStr">
        <is>
          <t>12_Member</t>
        </is>
      </c>
      <c r="B454" t="inlineStr">
        <is>
          <t>WikiPathways</t>
        </is>
      </c>
      <c r="C454" t="inlineStr">
        <is>
          <t>WP138</t>
        </is>
      </c>
      <c r="D454" t="inlineStr">
        <is>
          <t>Androgen receptor signaling pathway</t>
        </is>
      </c>
      <c r="E454" s="2" t="n">
        <v>-3.9943098281</v>
      </c>
      <c r="F454" s="3" t="n">
        <v>-2.197688727</v>
      </c>
      <c r="G454" t="inlineStr">
        <is>
          <t>3/91</t>
        </is>
      </c>
      <c r="H454" t="inlineStr">
        <is>
          <t>1385,1499,4089</t>
        </is>
      </c>
      <c r="I454" t="inlineStr">
        <is>
          <t>CREB1,CTNNB1,SMAD4</t>
        </is>
      </c>
    </row>
    <row r="455">
      <c r="A455" t="inlineStr">
        <is>
          <t>13_Summary</t>
        </is>
      </c>
      <c r="B455" t="inlineStr">
        <is>
          <t>Canonical Pathways</t>
        </is>
      </c>
      <c r="C455" t="inlineStr">
        <is>
          <t>M5884</t>
        </is>
      </c>
      <c r="D455" t="inlineStr">
        <is>
          <t>NABA CORE MATRISOME</t>
        </is>
      </c>
      <c r="E455" s="2" t="n">
        <v>-6.5736654583</v>
      </c>
      <c r="F455" s="3" t="n">
        <v>-3.9245643636</v>
      </c>
      <c r="G455" t="inlineStr">
        <is>
          <t>6/275</t>
        </is>
      </c>
      <c r="H455" t="inlineStr">
        <is>
          <t>1300,1311,7148,8840,11082,148113,1284,2295,3381,4319,4320,60495,4680</t>
        </is>
      </c>
      <c r="I455" t="inlineStr">
        <is>
          <t>COL10A1,COMP,TNXB,CCN4,ESM1,CILP2,COL4A2,FOXF2,IBSP,MMP10,MMP11,HPSE2,CEACAM6</t>
        </is>
      </c>
    </row>
    <row r="456">
      <c r="A456" t="inlineStr">
        <is>
          <t>13_Member</t>
        </is>
      </c>
      <c r="B456" t="inlineStr">
        <is>
          <t>Canonical Pathways</t>
        </is>
      </c>
      <c r="C456" t="inlineStr">
        <is>
          <t>M5884</t>
        </is>
      </c>
      <c r="D456" t="inlineStr">
        <is>
          <t>NABA CORE MATRISOME</t>
        </is>
      </c>
      <c r="E456" s="2" t="n">
        <v>-6.5736654583</v>
      </c>
      <c r="F456" s="3" t="n">
        <v>-3.9245643636</v>
      </c>
      <c r="G456" t="inlineStr">
        <is>
          <t>6/275</t>
        </is>
      </c>
      <c r="H456" t="inlineStr">
        <is>
          <t>1300,1311,7148,8840,11082,148113</t>
        </is>
      </c>
      <c r="I456" t="inlineStr">
        <is>
          <t>COL10A1,COMP,TNXB,CCN4,ESM1,CILP2</t>
        </is>
      </c>
    </row>
    <row r="457">
      <c r="A457" t="inlineStr">
        <is>
          <t>13_Member</t>
        </is>
      </c>
      <c r="B457" t="inlineStr">
        <is>
          <t>GO Biological Processes</t>
        </is>
      </c>
      <c r="C457" t="inlineStr">
        <is>
          <t>GO:0030198</t>
        </is>
      </c>
      <c r="D457" t="inlineStr">
        <is>
          <t>extracellular matrix organization</t>
        </is>
      </c>
      <c r="E457" s="2" t="n">
        <v>-6.1907629101</v>
      </c>
      <c r="F457" s="3" t="n">
        <v>-3.9071498002</v>
      </c>
      <c r="G457" t="inlineStr">
        <is>
          <t>9/271</t>
        </is>
      </c>
      <c r="H457" t="inlineStr">
        <is>
          <t>1284,1300,1311,2295,3381,4319,4320,7148,60495</t>
        </is>
      </c>
      <c r="I457" t="inlineStr">
        <is>
          <t>COL4A2,COL10A1,COMP,FOXF2,IBSP,MMP10,MMP11,TNXB,HPSE2</t>
        </is>
      </c>
    </row>
    <row r="458">
      <c r="A458" t="inlineStr">
        <is>
          <t>13_Member</t>
        </is>
      </c>
      <c r="B458" t="inlineStr">
        <is>
          <t>GO Biological Processes</t>
        </is>
      </c>
      <c r="C458" t="inlineStr">
        <is>
          <t>GO:0043062</t>
        </is>
      </c>
      <c r="D458" t="inlineStr">
        <is>
          <t>extracellular structure organization</t>
        </is>
      </c>
      <c r="E458" s="2" t="n">
        <v>-6.1774455993</v>
      </c>
      <c r="F458" s="3" t="n">
        <v>-3.8992109472</v>
      </c>
      <c r="G458" t="inlineStr">
        <is>
          <t>9/272</t>
        </is>
      </c>
      <c r="H458" t="inlineStr">
        <is>
          <t>1284,1300,1311,2295,3381,4319,4320,7148,60495</t>
        </is>
      </c>
      <c r="I458" t="inlineStr">
        <is>
          <t>COL4A2,COL10A1,COMP,FOXF2,IBSP,MMP10,MMP11,TNXB,HPSE2</t>
        </is>
      </c>
    </row>
    <row r="459">
      <c r="A459" t="inlineStr">
        <is>
          <t>13_Member</t>
        </is>
      </c>
      <c r="B459" t="inlineStr">
        <is>
          <t>GO Biological Processes</t>
        </is>
      </c>
      <c r="C459" t="inlineStr">
        <is>
          <t>GO:0045229</t>
        </is>
      </c>
      <c r="D459" t="inlineStr">
        <is>
          <t>external encapsulating structure organization</t>
        </is>
      </c>
      <c r="E459" s="2" t="n">
        <v>-6.1509738608</v>
      </c>
      <c r="F459" s="3" t="n">
        <v>-3.8784497231</v>
      </c>
      <c r="G459" t="inlineStr">
        <is>
          <t>9/274</t>
        </is>
      </c>
      <c r="H459" t="inlineStr">
        <is>
          <t>1284,1300,1311,2295,3381,4319,4320,7148,60495</t>
        </is>
      </c>
      <c r="I459" t="inlineStr">
        <is>
          <t>COL4A2,COL10A1,COMP,FOXF2,IBSP,MMP10,MMP11,TNXB,HPSE2</t>
        </is>
      </c>
    </row>
    <row r="460">
      <c r="A460" t="inlineStr">
        <is>
          <t>13_Member</t>
        </is>
      </c>
      <c r="B460" t="inlineStr">
        <is>
          <t>Reactome Gene Sets</t>
        </is>
      </c>
      <c r="C460" t="inlineStr">
        <is>
          <t>R-HSA-1474244</t>
        </is>
      </c>
      <c r="D460" t="inlineStr">
        <is>
          <t>Extracellular matrix organization</t>
        </is>
      </c>
      <c r="E460" s="2" t="n">
        <v>-4.9564219622</v>
      </c>
      <c r="F460" s="3" t="n">
        <v>-2.8433735932</v>
      </c>
      <c r="G460" t="inlineStr">
        <is>
          <t>5/301</t>
        </is>
      </c>
      <c r="H460" t="inlineStr">
        <is>
          <t>1300,1311,4320,4680,7148</t>
        </is>
      </c>
      <c r="I460" t="inlineStr">
        <is>
          <t>COL10A1,COMP,MMP11,CEACAM6,TNXB</t>
        </is>
      </c>
    </row>
    <row r="461">
      <c r="A461" t="inlineStr">
        <is>
          <t>13_Member</t>
        </is>
      </c>
      <c r="B461" t="inlineStr">
        <is>
          <t>GO Biological Processes</t>
        </is>
      </c>
      <c r="C461" t="inlineStr">
        <is>
          <t>GO:0030199</t>
        </is>
      </c>
      <c r="D461" t="inlineStr">
        <is>
          <t>collagen fibril organization</t>
        </is>
      </c>
      <c r="E461" s="2" t="n">
        <v>-4.6258552068</v>
      </c>
      <c r="F461" s="3" t="n">
        <v>-2.6280321261</v>
      </c>
      <c r="G461" t="inlineStr">
        <is>
          <t>3/56</t>
        </is>
      </c>
      <c r="H461" t="inlineStr">
        <is>
          <t>1311,4320,7148</t>
        </is>
      </c>
      <c r="I461" t="inlineStr">
        <is>
          <t>COMP,MMP11,TNXB</t>
        </is>
      </c>
    </row>
    <row r="462">
      <c r="A462" t="inlineStr">
        <is>
          <t>13_Member</t>
        </is>
      </c>
      <c r="B462" t="inlineStr">
        <is>
          <t>Canonical Pathways</t>
        </is>
      </c>
      <c r="C462" t="inlineStr">
        <is>
          <t>M3008</t>
        </is>
      </c>
      <c r="D462" t="inlineStr">
        <is>
          <t>NABA ECM GLYCOPROTEINS</t>
        </is>
      </c>
      <c r="E462" s="2" t="n">
        <v>-4.3837999522</v>
      </c>
      <c r="F462" s="3" t="n">
        <v>-2.4606300838</v>
      </c>
      <c r="G462" t="inlineStr">
        <is>
          <t>4/196</t>
        </is>
      </c>
      <c r="H462" t="inlineStr">
        <is>
          <t>1311,7148,8840,148113</t>
        </is>
      </c>
      <c r="I462" t="inlineStr">
        <is>
          <t>COMP,TNXB,CCN4,CILP2</t>
        </is>
      </c>
    </row>
    <row r="463">
      <c r="A463" t="inlineStr">
        <is>
          <t>14_Summary</t>
        </is>
      </c>
      <c r="B463" t="inlineStr">
        <is>
          <t>GO Biological Processes</t>
        </is>
      </c>
      <c r="C463" t="inlineStr">
        <is>
          <t>GO:2000142</t>
        </is>
      </c>
      <c r="D463" t="inlineStr">
        <is>
          <t>regulation of DNA-templated transcription, initiation</t>
        </is>
      </c>
      <c r="E463" s="2" t="n">
        <v>-6.4651272706</v>
      </c>
      <c r="F463" s="3" t="n">
        <v>-4.1256563433</v>
      </c>
      <c r="G463" t="inlineStr">
        <is>
          <t>6/76</t>
        </is>
      </c>
      <c r="H463" t="inlineStr">
        <is>
          <t>3725,6722,6927,7480,9774,23493,1499,2002,3043,3624,4089,4616,9833,2246</t>
        </is>
      </c>
      <c r="I463" t="inlineStr">
        <is>
          <t>JUN,SRF,HNF1A,WNT10B,BCLAF1,HEY2,CTNNB1,ELK1,HBB,INHBA,SMAD4,GADD45B,MELK,FGF1</t>
        </is>
      </c>
    </row>
    <row r="464">
      <c r="A464" t="inlineStr">
        <is>
          <t>14_Member</t>
        </is>
      </c>
      <c r="B464" t="inlineStr">
        <is>
          <t>GO Biological Processes</t>
        </is>
      </c>
      <c r="C464" t="inlineStr">
        <is>
          <t>GO:2000142</t>
        </is>
      </c>
      <c r="D464" t="inlineStr">
        <is>
          <t>regulation of DNA-templated transcription, initiation</t>
        </is>
      </c>
      <c r="E464" s="2" t="n">
        <v>-6.4651272706</v>
      </c>
      <c r="F464" s="3" t="n">
        <v>-4.1256563433</v>
      </c>
      <c r="G464" t="inlineStr">
        <is>
          <t>6/76</t>
        </is>
      </c>
      <c r="H464" t="inlineStr">
        <is>
          <t>3725,6722,6927,7480,9774,23493</t>
        </is>
      </c>
      <c r="I464" t="inlineStr">
        <is>
          <t>JUN,SRF,HNF1A,WNT10B,BCLAF1,HEY2</t>
        </is>
      </c>
    </row>
    <row r="465">
      <c r="A465" t="inlineStr">
        <is>
          <t>14_Member</t>
        </is>
      </c>
      <c r="B465" t="inlineStr">
        <is>
          <t>GO Biological Processes</t>
        </is>
      </c>
      <c r="C465" t="inlineStr">
        <is>
          <t>GO:2000144</t>
        </is>
      </c>
      <c r="D465" t="inlineStr">
        <is>
          <t>positive regulation of DNA-templated transcription, initiation</t>
        </is>
      </c>
      <c r="E465" s="2" t="n">
        <v>-5.4108260829</v>
      </c>
      <c r="F465" s="3" t="n">
        <v>-3.3131749861</v>
      </c>
      <c r="G465" t="inlineStr">
        <is>
          <t>5/65</t>
        </is>
      </c>
      <c r="H465" t="inlineStr">
        <is>
          <t>3725,6722,6927,7480,9774</t>
        </is>
      </c>
      <c r="I465" t="inlineStr">
        <is>
          <t>JUN,SRF,HNF1A,WNT10B,BCLAF1</t>
        </is>
      </c>
    </row>
    <row r="466">
      <c r="A466" t="inlineStr">
        <is>
          <t>14_Member</t>
        </is>
      </c>
      <c r="B466" t="inlineStr">
        <is>
          <t>GO Biological Processes</t>
        </is>
      </c>
      <c r="C466" t="inlineStr">
        <is>
          <t>GO:0010942</t>
        </is>
      </c>
      <c r="D466" t="inlineStr">
        <is>
          <t>positive regulation of cell death</t>
        </is>
      </c>
      <c r="E466" s="2" t="n">
        <v>-4.1564438867</v>
      </c>
      <c r="F466" s="3" t="n">
        <v>-2.2601592231</v>
      </c>
      <c r="G466" t="inlineStr">
        <is>
          <t>10/605</t>
        </is>
      </c>
      <c r="H466" t="inlineStr">
        <is>
          <t>1499,2002,3043,3624,3725,4089,4616,7480,9774,9833</t>
        </is>
      </c>
      <c r="I466" t="inlineStr">
        <is>
          <t>CTNNB1,ELK1,HBB,INHBA,JUN,SMAD4,GADD45B,WNT10B,BCLAF1,MELK</t>
        </is>
      </c>
    </row>
    <row r="467">
      <c r="A467" t="inlineStr">
        <is>
          <t>14_Member</t>
        </is>
      </c>
      <c r="B467" t="inlineStr">
        <is>
          <t>GO Biological Processes</t>
        </is>
      </c>
      <c r="C467" t="inlineStr">
        <is>
          <t>GO:0043065</t>
        </is>
      </c>
      <c r="D467" t="inlineStr">
        <is>
          <t>positive regulation of apoptotic process</t>
        </is>
      </c>
      <c r="E467" s="2" t="n">
        <v>-3.1670175054</v>
      </c>
      <c r="F467" s="3" t="n">
        <v>-1.4306697143</v>
      </c>
      <c r="G467" t="inlineStr">
        <is>
          <t>8/529</t>
        </is>
      </c>
      <c r="H467" t="inlineStr">
        <is>
          <t>1499,3624,3725,4089,4616,7480,9774,9833</t>
        </is>
      </c>
      <c r="I467" t="inlineStr">
        <is>
          <t>CTNNB1,INHBA,JUN,SMAD4,GADD45B,WNT10B,BCLAF1,MELK</t>
        </is>
      </c>
    </row>
    <row r="468">
      <c r="A468" t="inlineStr">
        <is>
          <t>14_Member</t>
        </is>
      </c>
      <c r="B468" t="inlineStr">
        <is>
          <t>GO Biological Processes</t>
        </is>
      </c>
      <c r="C468" t="inlineStr">
        <is>
          <t>GO:0043068</t>
        </is>
      </c>
      <c r="D468" t="inlineStr">
        <is>
          <t>positive regulation of programmed cell death</t>
        </is>
      </c>
      <c r="E468" s="2" t="n">
        <v>-3.0936394705</v>
      </c>
      <c r="F468" s="3" t="n">
        <v>-1.3625687126</v>
      </c>
      <c r="G468" t="inlineStr">
        <is>
          <t>8/543</t>
        </is>
      </c>
      <c r="H468" t="inlineStr">
        <is>
          <t>1499,3624,3725,4089,4616,7480,9774,9833</t>
        </is>
      </c>
      <c r="I468" t="inlineStr">
        <is>
          <t>CTNNB1,INHBA,JUN,SMAD4,GADD45B,WNT10B,BCLAF1,MELK</t>
        </is>
      </c>
    </row>
    <row r="469">
      <c r="A469" t="inlineStr">
        <is>
          <t>14_Member</t>
        </is>
      </c>
      <c r="B469" t="inlineStr">
        <is>
          <t>GO Biological Processes</t>
        </is>
      </c>
      <c r="C469" t="inlineStr">
        <is>
          <t>GO:0050678</t>
        </is>
      </c>
      <c r="D469" t="inlineStr">
        <is>
          <t>regulation of epithelial cell proliferation</t>
        </is>
      </c>
      <c r="E469" s="2" t="n">
        <v>-2.1197233318</v>
      </c>
      <c r="F469" s="3" t="n">
        <v>-0.6943776907</v>
      </c>
      <c r="G469" t="inlineStr">
        <is>
          <t>3/382</t>
        </is>
      </c>
      <c r="H469" t="inlineStr">
        <is>
          <t>2246,3725,7480</t>
        </is>
      </c>
      <c r="I469" t="inlineStr">
        <is>
          <t>FGF1,JUN,WNT10B</t>
        </is>
      </c>
    </row>
    <row r="470">
      <c r="A470" t="inlineStr">
        <is>
          <t>15_Summary</t>
        </is>
      </c>
      <c r="B470" t="inlineStr">
        <is>
          <t>GO Biological Processes</t>
        </is>
      </c>
      <c r="C470" t="inlineStr">
        <is>
          <t>GO:0001934</t>
        </is>
      </c>
      <c r="D470" t="inlineStr">
        <is>
          <t>positive regulation of protein phosphorylation</t>
        </is>
      </c>
      <c r="E470" s="2" t="n">
        <v>-6.3240287176</v>
      </c>
      <c r="F470" s="3" t="n">
        <v>-4.009381374</v>
      </c>
      <c r="G470" t="inlineStr">
        <is>
          <t>14/741</t>
        </is>
      </c>
      <c r="H470" t="inlineStr">
        <is>
          <t>148,208,905,2246,2253,3624,3815,3845,4089,5595,8817,22974,85480,128239,4040,4616,6464,1499,4101,4751</t>
        </is>
      </c>
      <c r="I470" t="inlineStr">
        <is>
          <t>ADRA1A,AKT2,CCNT2,FGF1,FGF8,INHBA,KIT,KRAS,SMAD4,MAPK3,FGF18,TPX2,TSLP,IQGAP3,LRP6,GADD45B,SHC1,CTNNB1,MAGEA2,NEK2</t>
        </is>
      </c>
    </row>
    <row r="471">
      <c r="A471" t="inlineStr">
        <is>
          <t>15_Member</t>
        </is>
      </c>
      <c r="B471" t="inlineStr">
        <is>
          <t>GO Biological Processes</t>
        </is>
      </c>
      <c r="C471" t="inlineStr">
        <is>
          <t>GO:0001934</t>
        </is>
      </c>
      <c r="D471" t="inlineStr">
        <is>
          <t>positive regulation of protein phosphorylation</t>
        </is>
      </c>
      <c r="E471" s="2" t="n">
        <v>-6.3240287176</v>
      </c>
      <c r="F471" s="3" t="n">
        <v>-4.009381374</v>
      </c>
      <c r="G471" t="inlineStr">
        <is>
          <t>14/741</t>
        </is>
      </c>
      <c r="H471" t="inlineStr">
        <is>
          <t>148,208,905,2246,2253,3624,3815,3845,4089,5595,8817,22974,85480,128239</t>
        </is>
      </c>
      <c r="I471" t="inlineStr">
        <is>
          <t>ADRA1A,AKT2,CCNT2,FGF1,FGF8,INHBA,KIT,KRAS,SMAD4,MAPK3,FGF18,TPX2,TSLP,IQGAP3</t>
        </is>
      </c>
    </row>
    <row r="472">
      <c r="A472" t="inlineStr">
        <is>
          <t>15_Member</t>
        </is>
      </c>
      <c r="B472" t="inlineStr">
        <is>
          <t>GO Biological Processes</t>
        </is>
      </c>
      <c r="C472" t="inlineStr">
        <is>
          <t>GO:0045859</t>
        </is>
      </c>
      <c r="D472" t="inlineStr">
        <is>
          <t>regulation of protein kinase activity</t>
        </is>
      </c>
      <c r="E472" s="2" t="n">
        <v>-4.3931562401</v>
      </c>
      <c r="F472" s="3" t="n">
        <v>-2.4606300838</v>
      </c>
      <c r="G472" t="inlineStr">
        <is>
          <t>6/660</t>
        </is>
      </c>
      <c r="H472" t="inlineStr">
        <is>
          <t>905,3815,4040,4616,6464,8817</t>
        </is>
      </c>
      <c r="I472" t="inlineStr">
        <is>
          <t>CCNT2,KIT,LRP6,GADD45B,SHC1,FGF18</t>
        </is>
      </c>
    </row>
    <row r="473">
      <c r="A473" t="inlineStr">
        <is>
          <t>15_Member</t>
        </is>
      </c>
      <c r="B473" t="inlineStr">
        <is>
          <t>GO Biological Processes</t>
        </is>
      </c>
      <c r="C473" t="inlineStr">
        <is>
          <t>GO:0051347</t>
        </is>
      </c>
      <c r="D473" t="inlineStr">
        <is>
          <t>positive regulation of transferase activity</t>
        </is>
      </c>
      <c r="E473" s="2" t="n">
        <v>-4.3400939524</v>
      </c>
      <c r="F473" s="3" t="n">
        <v>-2.4243126828</v>
      </c>
      <c r="G473" t="inlineStr">
        <is>
          <t>10/575</t>
        </is>
      </c>
      <c r="H473" t="inlineStr">
        <is>
          <t>148,905,1499,2246,3815,4101,4751,5595,8817,22974</t>
        </is>
      </c>
      <c r="I473" t="inlineStr">
        <is>
          <t>ADRA1A,CCNT2,CTNNB1,FGF1,KIT,MAGEA2,NEK2,MAPK3,FGF18,TPX2</t>
        </is>
      </c>
    </row>
    <row r="474">
      <c r="A474" t="inlineStr">
        <is>
          <t>15_Member</t>
        </is>
      </c>
      <c r="B474" t="inlineStr">
        <is>
          <t>GO Biological Processes</t>
        </is>
      </c>
      <c r="C474" t="inlineStr">
        <is>
          <t>GO:0043549</t>
        </is>
      </c>
      <c r="D474" t="inlineStr">
        <is>
          <t>regulation of kinase activity</t>
        </is>
      </c>
      <c r="E474" s="2" t="n">
        <v>-3.998312095</v>
      </c>
      <c r="F474" s="3" t="n">
        <v>-2.197688727</v>
      </c>
      <c r="G474" t="inlineStr">
        <is>
          <t>6/778</t>
        </is>
      </c>
      <c r="H474" t="inlineStr">
        <is>
          <t>905,3815,4040,4616,6464,8817</t>
        </is>
      </c>
      <c r="I474" t="inlineStr">
        <is>
          <t>CCNT2,KIT,LRP6,GADD45B,SHC1,FGF18</t>
        </is>
      </c>
    </row>
    <row r="475">
      <c r="A475" t="inlineStr">
        <is>
          <t>15_Member</t>
        </is>
      </c>
      <c r="B475" t="inlineStr">
        <is>
          <t>GO Biological Processes</t>
        </is>
      </c>
      <c r="C475" t="inlineStr">
        <is>
          <t>GO:0071900</t>
        </is>
      </c>
      <c r="D475" t="inlineStr">
        <is>
          <t>regulation of protein serine/threonine kinase activity</t>
        </is>
      </c>
      <c r="E475" s="2" t="n">
        <v>-3.2482848782</v>
      </c>
      <c r="F475" s="3" t="n">
        <v>-1.6220243944</v>
      </c>
      <c r="G475" t="inlineStr">
        <is>
          <t>4/388</t>
        </is>
      </c>
      <c r="H475" t="inlineStr">
        <is>
          <t>905,3815,4040,8817</t>
        </is>
      </c>
      <c r="I475" t="inlineStr">
        <is>
          <t>CCNT2,KIT,LRP6,FGF18</t>
        </is>
      </c>
    </row>
    <row r="476">
      <c r="A476" t="inlineStr">
        <is>
          <t>15_Member</t>
        </is>
      </c>
      <c r="B476" t="inlineStr">
        <is>
          <t>GO Biological Processes</t>
        </is>
      </c>
      <c r="C476" t="inlineStr">
        <is>
          <t>GO:0071902</t>
        </is>
      </c>
      <c r="D476" t="inlineStr">
        <is>
          <t>positive regulation of protein serine/threonine kinase activity</t>
        </is>
      </c>
      <c r="E476" s="2" t="n">
        <v>-2.8507134654</v>
      </c>
      <c r="F476" s="3" t="n">
        <v>-1.313546647</v>
      </c>
      <c r="G476" t="inlineStr">
        <is>
          <t>3/224</t>
        </is>
      </c>
      <c r="H476" t="inlineStr">
        <is>
          <t>905,3815,8817</t>
        </is>
      </c>
      <c r="I476" t="inlineStr">
        <is>
          <t>CCNT2,KIT,FGF18</t>
        </is>
      </c>
    </row>
    <row r="477">
      <c r="A477" t="inlineStr">
        <is>
          <t>15_Member</t>
        </is>
      </c>
      <c r="B477" t="inlineStr">
        <is>
          <t>GO Biological Processes</t>
        </is>
      </c>
      <c r="C477" t="inlineStr">
        <is>
          <t>GO:0045860</t>
        </is>
      </c>
      <c r="D477" t="inlineStr">
        <is>
          <t>positive regulation of protein kinase activity</t>
        </is>
      </c>
      <c r="E477" s="2" t="n">
        <v>-2.4274992494</v>
      </c>
      <c r="F477" s="3" t="n">
        <v>-0.7696242304000001</v>
      </c>
      <c r="G477" t="inlineStr">
        <is>
          <t>6/409</t>
        </is>
      </c>
      <c r="H477" t="inlineStr">
        <is>
          <t>148,905,2246,3815,8817,22974</t>
        </is>
      </c>
      <c r="I477" t="inlineStr">
        <is>
          <t>ADRA1A,CCNT2,FGF1,KIT,FGF18,TPX2</t>
        </is>
      </c>
    </row>
    <row r="478">
      <c r="A478" t="inlineStr">
        <is>
          <t>16_Summary</t>
        </is>
      </c>
      <c r="B478" t="inlineStr">
        <is>
          <t>WikiPathways</t>
        </is>
      </c>
      <c r="C478" t="inlineStr">
        <is>
          <t>WP236</t>
        </is>
      </c>
      <c r="D478" t="inlineStr">
        <is>
          <t>Adipogenesis</t>
        </is>
      </c>
      <c r="E478" s="2" t="n">
        <v>-6.2945256154</v>
      </c>
      <c r="F478" s="3" t="n">
        <v>-3.9878472015</v>
      </c>
      <c r="G478" t="inlineStr">
        <is>
          <t>7/131</t>
        </is>
      </c>
      <c r="H478" t="inlineStr">
        <is>
          <t>1385,1499,1959,4616,6927,7480,8788</t>
        </is>
      </c>
      <c r="I478" t="inlineStr">
        <is>
          <t>CREB1,CTNNB1,EGR2,GADD45B,HNF1A,WNT10B,DLK1</t>
        </is>
      </c>
    </row>
    <row r="479">
      <c r="A479" t="inlineStr">
        <is>
          <t>16_Member</t>
        </is>
      </c>
      <c r="B479" t="inlineStr">
        <is>
          <t>WikiPathways</t>
        </is>
      </c>
      <c r="C479" t="inlineStr">
        <is>
          <t>WP236</t>
        </is>
      </c>
      <c r="D479" t="inlineStr">
        <is>
          <t>Adipogenesis</t>
        </is>
      </c>
      <c r="E479" s="2" t="n">
        <v>-6.2945256154</v>
      </c>
      <c r="F479" s="3" t="n">
        <v>-3.9878472015</v>
      </c>
      <c r="G479" t="inlineStr">
        <is>
          <t>7/131</t>
        </is>
      </c>
      <c r="H479" t="inlineStr">
        <is>
          <t>1385,1499,1959,4616,6927,7480,8788</t>
        </is>
      </c>
      <c r="I479" t="inlineStr">
        <is>
          <t>CREB1,CTNNB1,EGR2,GADD45B,HNF1A,WNT10B,DLK1</t>
        </is>
      </c>
    </row>
    <row r="480">
      <c r="A480" t="inlineStr">
        <is>
          <t>17_Summary</t>
        </is>
      </c>
      <c r="B480" t="inlineStr">
        <is>
          <t>GO Biological Processes</t>
        </is>
      </c>
      <c r="C480" t="inlineStr">
        <is>
          <t>GO:0030335</t>
        </is>
      </c>
      <c r="D480" t="inlineStr">
        <is>
          <t>positive regulation of cell migration</t>
        </is>
      </c>
      <c r="E480" s="2" t="n">
        <v>-6.0452477245</v>
      </c>
      <c r="F480" s="3" t="n">
        <v>-3.8009803464</v>
      </c>
      <c r="G480" t="inlineStr">
        <is>
          <t>12/560</t>
        </is>
      </c>
      <c r="H480" t="inlineStr">
        <is>
          <t>208,2246,3725,3815,4680,5595,6354,8817,8840,10894,51176,131578</t>
        </is>
      </c>
      <c r="I480" t="inlineStr">
        <is>
          <t>AKT2,FGF1,JUN,KIT,CEACAM6,MAPK3,CCL7,FGF18,CCN4,LYVE1,LEF1,LRRC15</t>
        </is>
      </c>
    </row>
    <row r="481">
      <c r="A481" t="inlineStr">
        <is>
          <t>17_Member</t>
        </is>
      </c>
      <c r="B481" t="inlineStr">
        <is>
          <t>GO Biological Processes</t>
        </is>
      </c>
      <c r="C481" t="inlineStr">
        <is>
          <t>GO:0030335</t>
        </is>
      </c>
      <c r="D481" t="inlineStr">
        <is>
          <t>positive regulation of cell migration</t>
        </is>
      </c>
      <c r="E481" s="2" t="n">
        <v>-6.0452477245</v>
      </c>
      <c r="F481" s="3" t="n">
        <v>-3.8009803464</v>
      </c>
      <c r="G481" t="inlineStr">
        <is>
          <t>12/560</t>
        </is>
      </c>
      <c r="H481" t="inlineStr">
        <is>
          <t>208,2246,3725,3815,4680,5595,6354,8817,8840,10894,51176,131578</t>
        </is>
      </c>
      <c r="I481" t="inlineStr">
        <is>
          <t>AKT2,FGF1,JUN,KIT,CEACAM6,MAPK3,CCL7,FGF18,CCN4,LYVE1,LEF1,LRRC15</t>
        </is>
      </c>
    </row>
    <row r="482">
      <c r="A482" t="inlineStr">
        <is>
          <t>17_Member</t>
        </is>
      </c>
      <c r="B482" t="inlineStr">
        <is>
          <t>GO Biological Processes</t>
        </is>
      </c>
      <c r="C482" t="inlineStr">
        <is>
          <t>GO:2000147</t>
        </is>
      </c>
      <c r="D482" t="inlineStr">
        <is>
          <t>positive regulation of cell motility</t>
        </is>
      </c>
      <c r="E482" s="2" t="n">
        <v>-5.855565131</v>
      </c>
      <c r="F482" s="3" t="n">
        <v>-3.6653210729</v>
      </c>
      <c r="G482" t="inlineStr">
        <is>
          <t>12/584</t>
        </is>
      </c>
      <c r="H482" t="inlineStr">
        <is>
          <t>208,2246,3725,3815,4680,5595,6354,8817,8840,10894,51176,131578</t>
        </is>
      </c>
      <c r="I482" t="inlineStr">
        <is>
          <t>AKT2,FGF1,JUN,KIT,CEACAM6,MAPK3,CCL7,FGF18,CCN4,LYVE1,LEF1,LRRC15</t>
        </is>
      </c>
    </row>
    <row r="483">
      <c r="A483" t="inlineStr">
        <is>
          <t>17_Member</t>
        </is>
      </c>
      <c r="B483" t="inlineStr">
        <is>
          <t>GO Biological Processes</t>
        </is>
      </c>
      <c r="C483" t="inlineStr">
        <is>
          <t>GO:0051272</t>
        </is>
      </c>
      <c r="D483" t="inlineStr">
        <is>
          <t>positive regulation of cellular component movement</t>
        </is>
      </c>
      <c r="E483" s="2" t="n">
        <v>-5.756618371</v>
      </c>
      <c r="F483" s="3" t="n">
        <v>-3.5875242193</v>
      </c>
      <c r="G483" t="inlineStr">
        <is>
          <t>12/597</t>
        </is>
      </c>
      <c r="H483" t="inlineStr">
        <is>
          <t>208,2246,3725,3815,4680,5595,6354,8817,8840,10894,51176,131578</t>
        </is>
      </c>
      <c r="I483" t="inlineStr">
        <is>
          <t>AKT2,FGF1,JUN,KIT,CEACAM6,MAPK3,CCL7,FGF18,CCN4,LYVE1,LEF1,LRRC15</t>
        </is>
      </c>
    </row>
    <row r="484">
      <c r="A484" t="inlineStr">
        <is>
          <t>17_Member</t>
        </is>
      </c>
      <c r="B484" t="inlineStr">
        <is>
          <t>GO Biological Processes</t>
        </is>
      </c>
      <c r="C484" t="inlineStr">
        <is>
          <t>GO:0040017</t>
        </is>
      </c>
      <c r="D484" t="inlineStr">
        <is>
          <t>positive regulation of locomotion</t>
        </is>
      </c>
      <c r="E484" s="2" t="n">
        <v>-5.7416222144</v>
      </c>
      <c r="F484" s="3" t="n">
        <v>-3.5782425462</v>
      </c>
      <c r="G484" t="inlineStr">
        <is>
          <t>12/599</t>
        </is>
      </c>
      <c r="H484" t="inlineStr">
        <is>
          <t>208,2246,3725,3815,4680,5595,6354,8817,8840,10894,51176,131578</t>
        </is>
      </c>
      <c r="I484" t="inlineStr">
        <is>
          <t>AKT2,FGF1,JUN,KIT,CEACAM6,MAPK3,CCL7,FGF18,CCN4,LYVE1,LEF1,LRRC15</t>
        </is>
      </c>
    </row>
    <row r="485">
      <c r="A485" t="inlineStr">
        <is>
          <t>18_Summary</t>
        </is>
      </c>
      <c r="B485" t="inlineStr">
        <is>
          <t>Reactome Gene Sets</t>
        </is>
      </c>
      <c r="C485" t="inlineStr">
        <is>
          <t>R-HSA-372790</t>
        </is>
      </c>
      <c r="D485" t="inlineStr">
        <is>
          <t>Signaling by GPCR</t>
        </is>
      </c>
      <c r="E485" s="2" t="n">
        <v>-5.7645169506</v>
      </c>
      <c r="F485" s="3" t="n">
        <v>-3.5896321199</v>
      </c>
      <c r="G485" t="inlineStr">
        <is>
          <t>13/708</t>
        </is>
      </c>
      <c r="H485" t="inlineStr">
        <is>
          <t>148,208,1385,2920,3845,5021,5137,5179,5595,6354,6464,7480,54361</t>
        </is>
      </c>
      <c r="I485" t="inlineStr">
        <is>
          <t>ADRA1A,AKT2,CREB1,CXCL2,KRAS,OXTR,PDE1C,PENK,MAPK3,CCL7,SHC1,WNT10B,WNT4</t>
        </is>
      </c>
    </row>
    <row r="486">
      <c r="A486" t="inlineStr">
        <is>
          <t>18_Member</t>
        </is>
      </c>
      <c r="B486" t="inlineStr">
        <is>
          <t>Reactome Gene Sets</t>
        </is>
      </c>
      <c r="C486" t="inlineStr">
        <is>
          <t>R-HSA-372790</t>
        </is>
      </c>
      <c r="D486" t="inlineStr">
        <is>
          <t>Signaling by GPCR</t>
        </is>
      </c>
      <c r="E486" s="2" t="n">
        <v>-5.7645169506</v>
      </c>
      <c r="F486" s="3" t="n">
        <v>-3.5896321199</v>
      </c>
      <c r="G486" t="inlineStr">
        <is>
          <t>13/708</t>
        </is>
      </c>
      <c r="H486" t="inlineStr">
        <is>
          <t>148,208,1385,2920,3845,5021,5137,5179,5595,6354,6464,7480,54361</t>
        </is>
      </c>
      <c r="I486" t="inlineStr">
        <is>
          <t>ADRA1A,AKT2,CREB1,CXCL2,KRAS,OXTR,PDE1C,PENK,MAPK3,CCL7,SHC1,WNT10B,WNT4</t>
        </is>
      </c>
    </row>
    <row r="487">
      <c r="A487" t="inlineStr">
        <is>
          <t>18_Member</t>
        </is>
      </c>
      <c r="B487" t="inlineStr">
        <is>
          <t>Reactome Gene Sets</t>
        </is>
      </c>
      <c r="C487" t="inlineStr">
        <is>
          <t>R-HSA-373076</t>
        </is>
      </c>
      <c r="D487" t="inlineStr">
        <is>
          <t>Class A/1 (Rhodopsin-like receptors)</t>
        </is>
      </c>
      <c r="E487" s="2" t="n">
        <v>-4.2032088392</v>
      </c>
      <c r="F487" s="3" t="n">
        <v>-2.3264294512</v>
      </c>
      <c r="G487" t="inlineStr">
        <is>
          <t>4/335</t>
        </is>
      </c>
      <c r="H487" t="inlineStr">
        <is>
          <t>148,2920,5179,6354</t>
        </is>
      </c>
      <c r="I487" t="inlineStr">
        <is>
          <t>ADRA1A,CXCL2,PENK,CCL7</t>
        </is>
      </c>
    </row>
    <row r="488">
      <c r="A488" t="inlineStr">
        <is>
          <t>18_Member</t>
        </is>
      </c>
      <c r="B488" t="inlineStr">
        <is>
          <t>Reactome Gene Sets</t>
        </is>
      </c>
      <c r="C488" t="inlineStr">
        <is>
          <t>R-HSA-388396</t>
        </is>
      </c>
      <c r="D488" t="inlineStr">
        <is>
          <t>GPCR downstream signalling</t>
        </is>
      </c>
      <c r="E488" s="2" t="n">
        <v>-3.9948464617</v>
      </c>
      <c r="F488" s="3" t="n">
        <v>-2.1282179912</v>
      </c>
      <c r="G488" t="inlineStr">
        <is>
          <t>10/633</t>
        </is>
      </c>
      <c r="H488" t="inlineStr">
        <is>
          <t>148,208,1385,2920,3845,5021,5137,5179,5595,6464</t>
        </is>
      </c>
      <c r="I488" t="inlineStr">
        <is>
          <t>ADRA1A,AKT2,CREB1,CXCL2,KRAS,OXTR,PDE1C,PENK,MAPK3,SHC1</t>
        </is>
      </c>
    </row>
    <row r="489">
      <c r="A489" t="inlineStr">
        <is>
          <t>18_Member</t>
        </is>
      </c>
      <c r="B489" t="inlineStr">
        <is>
          <t>Reactome Gene Sets</t>
        </is>
      </c>
      <c r="C489" t="inlineStr">
        <is>
          <t>R-HSA-375276</t>
        </is>
      </c>
      <c r="D489" t="inlineStr">
        <is>
          <t>Peptide ligand-binding receptors</t>
        </is>
      </c>
      <c r="E489" s="2" t="n">
        <v>-3.5162178133</v>
      </c>
      <c r="F489" s="3" t="n">
        <v>-1.8355996671</v>
      </c>
      <c r="G489" t="inlineStr">
        <is>
          <t>3/201</t>
        </is>
      </c>
      <c r="H489" t="inlineStr">
        <is>
          <t>2920,5179,6354</t>
        </is>
      </c>
      <c r="I489" t="inlineStr">
        <is>
          <t>CXCL2,PENK,CCL7</t>
        </is>
      </c>
    </row>
    <row r="490">
      <c r="A490" t="inlineStr">
        <is>
          <t>18_Member</t>
        </is>
      </c>
      <c r="B490" t="inlineStr">
        <is>
          <t>Reactome Gene Sets</t>
        </is>
      </c>
      <c r="C490" t="inlineStr">
        <is>
          <t>R-HSA-418594</t>
        </is>
      </c>
      <c r="D490" t="inlineStr">
        <is>
          <t>G alpha (i) signalling events</t>
        </is>
      </c>
      <c r="E490" s="2" t="n">
        <v>-2.4196881426</v>
      </c>
      <c r="F490" s="3" t="n">
        <v>-0.9569782636</v>
      </c>
      <c r="G490" t="inlineStr">
        <is>
          <t>3/318</t>
        </is>
      </c>
      <c r="H490" t="inlineStr">
        <is>
          <t>2920,5137,5179</t>
        </is>
      </c>
      <c r="I490" t="inlineStr">
        <is>
          <t>CXCL2,PDE1C,PENK</t>
        </is>
      </c>
    </row>
    <row r="491">
      <c r="A491" t="inlineStr">
        <is>
          <t>19_Summary</t>
        </is>
      </c>
      <c r="B491" t="inlineStr">
        <is>
          <t>GO Biological Processes</t>
        </is>
      </c>
      <c r="C491" t="inlineStr">
        <is>
          <t>GO:0001501</t>
        </is>
      </c>
      <c r="D491" t="inlineStr">
        <is>
          <t>skeletal system development</t>
        </is>
      </c>
      <c r="E491" s="2" t="n">
        <v>-5.6470530568</v>
      </c>
      <c r="F491" s="3" t="n">
        <v>-3.5111695621</v>
      </c>
      <c r="G491" t="inlineStr">
        <is>
          <t>11/505</t>
        </is>
      </c>
      <c r="H491" t="inlineStr">
        <is>
          <t>1300,1311,1499,2253,3815,5307,5595,6722,7480,8817,8840</t>
        </is>
      </c>
      <c r="I491" t="inlineStr">
        <is>
          <t>COL10A1,COMP,CTNNB1,FGF8,KIT,PITX1,MAPK3,SRF,WNT10B,FGF18,CCN4</t>
        </is>
      </c>
    </row>
    <row r="492">
      <c r="A492" t="inlineStr">
        <is>
          <t>19_Member</t>
        </is>
      </c>
      <c r="B492" t="inlineStr">
        <is>
          <t>GO Biological Processes</t>
        </is>
      </c>
      <c r="C492" t="inlineStr">
        <is>
          <t>GO:0001501</t>
        </is>
      </c>
      <c r="D492" t="inlineStr">
        <is>
          <t>skeletal system development</t>
        </is>
      </c>
      <c r="E492" s="2" t="n">
        <v>-5.6470530568</v>
      </c>
      <c r="F492" s="3" t="n">
        <v>-3.5111695621</v>
      </c>
      <c r="G492" t="inlineStr">
        <is>
          <t>11/505</t>
        </is>
      </c>
      <c r="H492" t="inlineStr">
        <is>
          <t>1300,1311,1499,2253,3815,5307,5595,6722,7480,8817,8840</t>
        </is>
      </c>
      <c r="I492" t="inlineStr">
        <is>
          <t>COL10A1,COMP,CTNNB1,FGF8,KIT,PITX1,MAPK3,SRF,WNT10B,FGF18,CCN4</t>
        </is>
      </c>
    </row>
    <row r="493">
      <c r="A493" t="inlineStr">
        <is>
          <t>19_Member</t>
        </is>
      </c>
      <c r="B493" t="inlineStr">
        <is>
          <t>GO Biological Processes</t>
        </is>
      </c>
      <c r="C493" t="inlineStr">
        <is>
          <t>GO:0051216</t>
        </is>
      </c>
      <c r="D493" t="inlineStr">
        <is>
          <t>cartilage development</t>
        </is>
      </c>
      <c r="E493" s="2" t="n">
        <v>-4.6313598094</v>
      </c>
      <c r="F493" s="3" t="n">
        <v>-2.6688949839</v>
      </c>
      <c r="G493" t="inlineStr">
        <is>
          <t>6/157</t>
        </is>
      </c>
      <c r="H493" t="inlineStr">
        <is>
          <t>1311,5307,5595,6722,7480,8817</t>
        </is>
      </c>
      <c r="I493" t="inlineStr">
        <is>
          <t>COMP,PITX1,MAPK3,SRF,WNT10B,FGF18</t>
        </is>
      </c>
    </row>
    <row r="494">
      <c r="A494" t="inlineStr">
        <is>
          <t>19_Member</t>
        </is>
      </c>
      <c r="B494" t="inlineStr">
        <is>
          <t>GO Biological Processes</t>
        </is>
      </c>
      <c r="C494" t="inlineStr">
        <is>
          <t>GO:0060348</t>
        </is>
      </c>
      <c r="D494" t="inlineStr">
        <is>
          <t>bone development</t>
        </is>
      </c>
      <c r="E494" s="2" t="n">
        <v>-3.9410542448</v>
      </c>
      <c r="F494" s="3" t="n">
        <v>-2.0815338622</v>
      </c>
      <c r="G494" t="inlineStr">
        <is>
          <t>6/209</t>
        </is>
      </c>
      <c r="H494" t="inlineStr">
        <is>
          <t>1311,2253,3815,6722,8817,8840</t>
        </is>
      </c>
      <c r="I494" t="inlineStr">
        <is>
          <t>COMP,FGF8,KIT,SRF,FGF18,CCN4</t>
        </is>
      </c>
    </row>
    <row r="495">
      <c r="A495" t="inlineStr">
        <is>
          <t>19_Member</t>
        </is>
      </c>
      <c r="B495" t="inlineStr">
        <is>
          <t>GO Biological Processes</t>
        </is>
      </c>
      <c r="C495" t="inlineStr">
        <is>
          <t>GO:0061448</t>
        </is>
      </c>
      <c r="D495" t="inlineStr">
        <is>
          <t>connective tissue development</t>
        </is>
      </c>
      <c r="E495" s="2" t="n">
        <v>-3.9184612181</v>
      </c>
      <c r="F495" s="3" t="n">
        <v>-2.0645447131</v>
      </c>
      <c r="G495" t="inlineStr">
        <is>
          <t>6/211</t>
        </is>
      </c>
      <c r="H495" t="inlineStr">
        <is>
          <t>1311,5307,5595,6722,7480,8817</t>
        </is>
      </c>
      <c r="I495" t="inlineStr">
        <is>
          <t>COMP,PITX1,MAPK3,SRF,WNT10B,FGF18</t>
        </is>
      </c>
    </row>
    <row r="496">
      <c r="A496" t="inlineStr">
        <is>
          <t>19_Member</t>
        </is>
      </c>
      <c r="B496" t="inlineStr">
        <is>
          <t>GO Biological Processes</t>
        </is>
      </c>
      <c r="C496" t="inlineStr">
        <is>
          <t>GO:0048705</t>
        </is>
      </c>
      <c r="D496" t="inlineStr">
        <is>
          <t>skeletal system morphogenesis</t>
        </is>
      </c>
      <c r="E496" s="2" t="n">
        <v>-2.8636129737</v>
      </c>
      <c r="F496" s="3" t="n">
        <v>-1.1687543884</v>
      </c>
      <c r="G496" t="inlineStr">
        <is>
          <t>5/225</t>
        </is>
      </c>
      <c r="H496" t="inlineStr">
        <is>
          <t>1311,1499,2253,7480,8817</t>
        </is>
      </c>
      <c r="I496" t="inlineStr">
        <is>
          <t>COMP,CTNNB1,FGF8,WNT10B,FGF18</t>
        </is>
      </c>
    </row>
    <row r="497">
      <c r="A497" t="inlineStr">
        <is>
          <t>20_Summary</t>
        </is>
      </c>
      <c r="B497" t="inlineStr">
        <is>
          <t>GO Biological Processes</t>
        </is>
      </c>
      <c r="C497" t="inlineStr">
        <is>
          <t>GO:0071407</t>
        </is>
      </c>
      <c r="D497" t="inlineStr">
        <is>
          <t>cellular response to organic cyclic compound</t>
        </is>
      </c>
      <c r="E497" s="2" t="n">
        <v>-5.6470530568</v>
      </c>
      <c r="F497" s="3" t="n">
        <v>-3.5111695621</v>
      </c>
      <c r="G497" t="inlineStr">
        <is>
          <t>11/505</t>
        </is>
      </c>
      <c r="H497" t="inlineStr">
        <is>
          <t>1066,1385,1499,2002,3624,3753,4040,5179,5595,6532,7480,2920</t>
        </is>
      </c>
      <c r="I497" t="inlineStr">
        <is>
          <t>CES1,CREB1,CTNNB1,ELK1,INHBA,KCNE1,LRP6,PENK,MAPK3,SLC6A4,WNT10B,CXCL2</t>
        </is>
      </c>
    </row>
    <row r="498">
      <c r="A498" t="inlineStr">
        <is>
          <t>20_Member</t>
        </is>
      </c>
      <c r="B498" t="inlineStr">
        <is>
          <t>GO Biological Processes</t>
        </is>
      </c>
      <c r="C498" t="inlineStr">
        <is>
          <t>GO:0071407</t>
        </is>
      </c>
      <c r="D498" t="inlineStr">
        <is>
          <t>cellular response to organic cyclic compound</t>
        </is>
      </c>
      <c r="E498" s="2" t="n">
        <v>-5.6470530568</v>
      </c>
      <c r="F498" s="3" t="n">
        <v>-3.5111695621</v>
      </c>
      <c r="G498" t="inlineStr">
        <is>
          <t>11/505</t>
        </is>
      </c>
      <c r="H498" t="inlineStr">
        <is>
          <t>1066,1385,1499,2002,3624,3753,4040,5179,5595,6532,7480</t>
        </is>
      </c>
      <c r="I498" t="inlineStr">
        <is>
          <t>CES1,CREB1,CTNNB1,ELK1,INHBA,KCNE1,LRP6,PENK,MAPK3,SLC6A4,WNT10B</t>
        </is>
      </c>
    </row>
    <row r="499">
      <c r="A499" t="inlineStr">
        <is>
          <t>20_Member</t>
        </is>
      </c>
      <c r="B499" t="inlineStr">
        <is>
          <t>GO Biological Processes</t>
        </is>
      </c>
      <c r="C499" t="inlineStr">
        <is>
          <t>GO:0071396</t>
        </is>
      </c>
      <c r="D499" t="inlineStr">
        <is>
          <t>cellular response to lipid</t>
        </is>
      </c>
      <c r="E499" s="2" t="n">
        <v>-4.8325719516</v>
      </c>
      <c r="F499" s="3" t="n">
        <v>-2.8366833706</v>
      </c>
      <c r="G499" t="inlineStr">
        <is>
          <t>10/503</t>
        </is>
      </c>
      <c r="H499" t="inlineStr">
        <is>
          <t>1066,1385,2002,2920,3624,4040,5179,5595,6532,7480</t>
        </is>
      </c>
      <c r="I499" t="inlineStr">
        <is>
          <t>CES1,CREB1,ELK1,CXCL2,INHBA,LRP6,PENK,MAPK3,SLC6A4,WNT10B</t>
        </is>
      </c>
    </row>
    <row r="500">
      <c r="A500" t="inlineStr">
        <is>
          <t>20_Member</t>
        </is>
      </c>
      <c r="B500" t="inlineStr">
        <is>
          <t>GO Biological Processes</t>
        </is>
      </c>
      <c r="C500" t="inlineStr">
        <is>
          <t>GO:0097306</t>
        </is>
      </c>
      <c r="D500" t="inlineStr">
        <is>
          <t>cellular response to alcohol</t>
        </is>
      </c>
      <c r="E500" s="2" t="n">
        <v>-4.6021132336</v>
      </c>
      <c r="F500" s="3" t="n">
        <v>-2.6467390878</v>
      </c>
      <c r="G500" t="inlineStr">
        <is>
          <t>5/95</t>
        </is>
      </c>
      <c r="H500" t="inlineStr">
        <is>
          <t>1066,1385,1499,3624,4040</t>
        </is>
      </c>
      <c r="I500" t="inlineStr">
        <is>
          <t>CES1,CREB1,CTNNB1,INHBA,LRP6</t>
        </is>
      </c>
    </row>
    <row r="501">
      <c r="A501" t="inlineStr">
        <is>
          <t>20_Member</t>
        </is>
      </c>
      <c r="B501" t="inlineStr">
        <is>
          <t>GO Biological Processes</t>
        </is>
      </c>
      <c r="C501" t="inlineStr">
        <is>
          <t>GO:0097305</t>
        </is>
      </c>
      <c r="D501" t="inlineStr">
        <is>
          <t>response to alcohol</t>
        </is>
      </c>
      <c r="E501" s="2" t="n">
        <v>-3.6254147671</v>
      </c>
      <c r="F501" s="3" t="n">
        <v>-1.8336461688</v>
      </c>
      <c r="G501" t="inlineStr">
        <is>
          <t>6/239</t>
        </is>
      </c>
      <c r="H501" t="inlineStr">
        <is>
          <t>1066,1385,1499,3624,4040,5179</t>
        </is>
      </c>
      <c r="I501" t="inlineStr">
        <is>
          <t>CES1,CREB1,CTNNB1,INHBA,LRP6,PENK</t>
        </is>
      </c>
    </row>
  </sheetData>
  <conditionalFormatting sqref="C2:C501">
    <cfRule type="expression" priority="1" dxfId="2">
      <formula>1=1</formula>
    </cfRule>
  </conditionalFormatting>
  <conditionalFormatting sqref="A2:A500">
    <cfRule type="expression" priority="2" dxfId="3" stopIfTrue="0">
      <formula>RIGHT(A2,1)="y"</formula>
    </cfRule>
    <cfRule type="expression" priority="3" dxfId="1" stopIfTrue="1">
      <formula>TRUE</formula>
    </cfRule>
  </conditionalFormatting>
  <conditionalFormatting sqref="E2:E50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500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2022-06-27T23:18:16Z</dcterms:created>
  <dcterms:modified xmlns:dcterms="http://purl.org/dc/terms/" xmlns:xsi="http://www.w3.org/2001/XMLSchema-instance" xsi:type="dcterms:W3CDTF">2022-06-27T23:18:16Z</dcterms:modified>
</cp:coreProperties>
</file>