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65" yWindow="1215" windowWidth="12390" windowHeight="8445" activeTab="1"/>
  </bookViews>
  <sheets>
    <sheet name="应聘者信息表" sheetId="1" r:id="rId1"/>
    <sheet name="应聘者信息对照表" sheetId="2" r:id="rId2"/>
  </sheets>
  <definedNames>
    <definedName name="_xlnm._FilterDatabase" localSheetId="0" hidden="1">应聘者信息表!$A$2:$M$2</definedName>
    <definedName name="_xlnm._FilterDatabase" localSheetId="1" hidden="1">应聘者信息对照表!$A$2:$L$60</definedName>
  </definedNames>
  <calcPr calcId="145621"/>
</workbook>
</file>

<file path=xl/calcChain.xml><?xml version="1.0" encoding="utf-8"?>
<calcChain xmlns="http://schemas.openxmlformats.org/spreadsheetml/2006/main">
  <c r="D6" i="2" l="1"/>
  <c r="A3" i="2"/>
  <c r="B3" i="2"/>
  <c r="C3" i="2"/>
  <c r="D3" i="2"/>
  <c r="K3" i="2"/>
  <c r="L3" i="2"/>
  <c r="A4" i="2"/>
  <c r="B4" i="2"/>
  <c r="C4" i="2"/>
  <c r="D4" i="2"/>
  <c r="K4" i="2"/>
  <c r="L4" i="2"/>
  <c r="A5" i="2"/>
  <c r="B5" i="2"/>
  <c r="C5" i="2"/>
  <c r="D5" i="2"/>
  <c r="K5" i="2"/>
  <c r="L5" i="2"/>
  <c r="A6" i="2"/>
  <c r="B6" i="2"/>
  <c r="C6" i="2"/>
  <c r="K6" i="2"/>
  <c r="L6" i="2"/>
  <c r="A7" i="2"/>
  <c r="B7" i="2"/>
  <c r="C7" i="2"/>
  <c r="D7" i="2"/>
  <c r="K7" i="2"/>
  <c r="L7" i="2"/>
  <c r="A8" i="2"/>
  <c r="B8" i="2"/>
  <c r="C8" i="2"/>
  <c r="D8" i="2"/>
  <c r="K8" i="2"/>
  <c r="L8" i="2"/>
  <c r="A9" i="2"/>
  <c r="B9" i="2"/>
  <c r="C9" i="2"/>
  <c r="D9" i="2"/>
  <c r="K9" i="2"/>
  <c r="L9" i="2"/>
  <c r="A10" i="2"/>
  <c r="B10" i="2"/>
  <c r="C10" i="2"/>
  <c r="D10" i="2"/>
  <c r="K10" i="2"/>
  <c r="L10" i="2"/>
  <c r="A11" i="2"/>
  <c r="B11" i="2"/>
  <c r="C11" i="2"/>
  <c r="D11" i="2"/>
  <c r="K11" i="2"/>
  <c r="L11" i="2"/>
  <c r="A12" i="2"/>
  <c r="B12" i="2"/>
  <c r="C12" i="2"/>
  <c r="D12" i="2"/>
  <c r="K12" i="2"/>
  <c r="L12" i="2"/>
  <c r="A13" i="2"/>
  <c r="B13" i="2"/>
  <c r="C13" i="2"/>
  <c r="D13" i="2"/>
  <c r="K13" i="2"/>
  <c r="L13" i="2"/>
  <c r="A14" i="2"/>
  <c r="B14" i="2"/>
  <c r="C14" i="2"/>
  <c r="D14" i="2"/>
  <c r="K14" i="2"/>
  <c r="L14" i="2"/>
  <c r="A15" i="2"/>
  <c r="B15" i="2"/>
  <c r="C15" i="2"/>
  <c r="D15" i="2"/>
  <c r="K15" i="2"/>
  <c r="L15" i="2"/>
  <c r="A16" i="2"/>
  <c r="B16" i="2"/>
  <c r="C16" i="2"/>
  <c r="D16" i="2"/>
  <c r="K16" i="2"/>
  <c r="L16" i="2"/>
  <c r="A17" i="2"/>
  <c r="B17" i="2"/>
  <c r="C17" i="2"/>
  <c r="D17" i="2"/>
  <c r="K17" i="2"/>
  <c r="L17" i="2"/>
  <c r="A18" i="2"/>
  <c r="B18" i="2"/>
  <c r="C18" i="2"/>
  <c r="D18" i="2"/>
  <c r="K18" i="2"/>
  <c r="L18" i="2"/>
  <c r="A19" i="2"/>
  <c r="B19" i="2"/>
  <c r="C19" i="2"/>
  <c r="D19" i="2"/>
  <c r="K19" i="2"/>
  <c r="L19" i="2"/>
  <c r="A20" i="2"/>
  <c r="B20" i="2"/>
  <c r="C20" i="2"/>
  <c r="D20" i="2"/>
  <c r="K20" i="2"/>
  <c r="L20" i="2"/>
  <c r="A21" i="2"/>
  <c r="B21" i="2"/>
  <c r="C21" i="2"/>
  <c r="D21" i="2"/>
  <c r="K21" i="2"/>
  <c r="L21" i="2"/>
  <c r="A22" i="2"/>
  <c r="B22" i="2"/>
  <c r="C22" i="2"/>
  <c r="D22" i="2"/>
  <c r="K22" i="2"/>
  <c r="L22" i="2"/>
  <c r="A23" i="2"/>
  <c r="B23" i="2"/>
  <c r="C23" i="2"/>
  <c r="D23" i="2"/>
  <c r="K23" i="2"/>
  <c r="L23" i="2"/>
  <c r="A24" i="2"/>
  <c r="B24" i="2"/>
  <c r="C24" i="2"/>
  <c r="D24" i="2"/>
  <c r="K24" i="2"/>
  <c r="L24" i="2"/>
  <c r="A25" i="2"/>
  <c r="B25" i="2"/>
  <c r="C25" i="2"/>
  <c r="D25" i="2"/>
  <c r="K25" i="2"/>
  <c r="L25" i="2"/>
  <c r="A26" i="2"/>
  <c r="B26" i="2"/>
  <c r="C26" i="2"/>
  <c r="D26" i="2"/>
  <c r="K26" i="2"/>
  <c r="L26" i="2"/>
  <c r="A27" i="2"/>
  <c r="B27" i="2"/>
  <c r="C27" i="2"/>
  <c r="D27" i="2"/>
  <c r="K27" i="2"/>
  <c r="L27" i="2"/>
  <c r="A28" i="2"/>
  <c r="B28" i="2"/>
  <c r="C28" i="2"/>
  <c r="D28" i="2"/>
  <c r="K28" i="2"/>
  <c r="L28" i="2"/>
  <c r="A29" i="2"/>
  <c r="B29" i="2"/>
  <c r="C29" i="2"/>
  <c r="D29" i="2"/>
  <c r="K29" i="2"/>
  <c r="L29" i="2"/>
  <c r="A30" i="2"/>
  <c r="B30" i="2"/>
  <c r="C30" i="2"/>
  <c r="D30" i="2"/>
  <c r="K30" i="2"/>
  <c r="L30" i="2"/>
  <c r="A31" i="2"/>
  <c r="B31" i="2"/>
  <c r="C31" i="2"/>
  <c r="D31" i="2"/>
  <c r="K31" i="2"/>
  <c r="L31" i="2"/>
  <c r="A32" i="2"/>
  <c r="B32" i="2"/>
  <c r="C32" i="2"/>
  <c r="D32" i="2"/>
  <c r="K32" i="2"/>
  <c r="L32" i="2"/>
  <c r="A33" i="2"/>
  <c r="B33" i="2"/>
  <c r="C33" i="2"/>
  <c r="D33" i="2"/>
  <c r="K33" i="2"/>
  <c r="L33" i="2"/>
  <c r="A34" i="2"/>
  <c r="B34" i="2"/>
  <c r="C34" i="2"/>
  <c r="D34" i="2"/>
  <c r="K34" i="2"/>
  <c r="L34" i="2"/>
  <c r="A35" i="2"/>
  <c r="B35" i="2"/>
  <c r="C35" i="2"/>
  <c r="D35" i="2"/>
  <c r="K35" i="2"/>
  <c r="L35" i="2"/>
  <c r="A36" i="2"/>
  <c r="B36" i="2"/>
  <c r="C36" i="2"/>
  <c r="D36" i="2"/>
  <c r="K36" i="2"/>
  <c r="L36" i="2"/>
  <c r="A37" i="2"/>
  <c r="B37" i="2"/>
  <c r="C37" i="2"/>
  <c r="D37" i="2"/>
  <c r="K37" i="2"/>
  <c r="L37" i="2"/>
  <c r="A38" i="2"/>
  <c r="B38" i="2"/>
  <c r="C38" i="2"/>
  <c r="D38" i="2"/>
  <c r="K38" i="2"/>
  <c r="L38" i="2"/>
  <c r="A39" i="2"/>
  <c r="B39" i="2"/>
  <c r="C39" i="2"/>
  <c r="D39" i="2"/>
  <c r="K39" i="2"/>
  <c r="L39" i="2"/>
  <c r="A40" i="2"/>
  <c r="B40" i="2"/>
  <c r="C40" i="2"/>
  <c r="D40" i="2"/>
  <c r="K40" i="2"/>
  <c r="L40" i="2"/>
  <c r="A41" i="2"/>
  <c r="B41" i="2"/>
  <c r="C41" i="2"/>
  <c r="D41" i="2"/>
  <c r="K41" i="2"/>
  <c r="L41" i="2"/>
  <c r="A42" i="2"/>
  <c r="B42" i="2"/>
  <c r="C42" i="2"/>
  <c r="D42" i="2"/>
  <c r="K42" i="2"/>
  <c r="L42" i="2"/>
  <c r="A43" i="2"/>
  <c r="B43" i="2"/>
  <c r="C43" i="2"/>
  <c r="D43" i="2"/>
  <c r="K43" i="2"/>
  <c r="L43" i="2"/>
  <c r="A44" i="2"/>
  <c r="B44" i="2"/>
  <c r="C44" i="2"/>
  <c r="D44" i="2"/>
  <c r="K44" i="2"/>
  <c r="L44" i="2"/>
  <c r="A45" i="2"/>
  <c r="B45" i="2"/>
  <c r="C45" i="2"/>
  <c r="D45" i="2"/>
  <c r="K45" i="2"/>
  <c r="L45" i="2"/>
  <c r="A46" i="2"/>
  <c r="B46" i="2"/>
  <c r="C46" i="2"/>
  <c r="D46" i="2"/>
  <c r="K46" i="2"/>
  <c r="L46" i="2"/>
  <c r="A47" i="2"/>
  <c r="B47" i="2"/>
  <c r="C47" i="2"/>
  <c r="D47" i="2"/>
  <c r="K47" i="2"/>
  <c r="L47" i="2"/>
  <c r="A48" i="2"/>
  <c r="B48" i="2"/>
  <c r="C48" i="2"/>
  <c r="D48" i="2"/>
  <c r="K48" i="2"/>
  <c r="L48" i="2"/>
  <c r="A49" i="2"/>
  <c r="B49" i="2"/>
  <c r="C49" i="2"/>
  <c r="D49" i="2"/>
  <c r="K49" i="2"/>
  <c r="L49" i="2"/>
  <c r="A50" i="2"/>
  <c r="B50" i="2"/>
  <c r="C50" i="2"/>
  <c r="D50" i="2"/>
  <c r="K50" i="2"/>
  <c r="L50" i="2"/>
  <c r="A51" i="2"/>
  <c r="B51" i="2"/>
  <c r="C51" i="2"/>
  <c r="D51" i="2"/>
  <c r="K51" i="2"/>
  <c r="L51" i="2"/>
  <c r="A52" i="2"/>
  <c r="B52" i="2"/>
  <c r="C52" i="2"/>
  <c r="D52" i="2"/>
  <c r="K52" i="2"/>
  <c r="L52" i="2"/>
  <c r="A53" i="2"/>
  <c r="B53" i="2"/>
  <c r="C53" i="2"/>
  <c r="D53" i="2"/>
  <c r="K53" i="2"/>
  <c r="L53" i="2"/>
  <c r="A54" i="2"/>
  <c r="B54" i="2"/>
  <c r="C54" i="2"/>
  <c r="D54" i="2"/>
  <c r="K54" i="2"/>
  <c r="L54" i="2"/>
  <c r="A55" i="2"/>
  <c r="B55" i="2"/>
  <c r="C55" i="2"/>
  <c r="D55" i="2"/>
  <c r="K55" i="2"/>
  <c r="L55" i="2"/>
  <c r="A56" i="2"/>
  <c r="B56" i="2"/>
  <c r="C56" i="2"/>
  <c r="D56" i="2"/>
  <c r="K56" i="2"/>
  <c r="L56" i="2"/>
  <c r="A57" i="2"/>
  <c r="B57" i="2"/>
  <c r="C57" i="2"/>
  <c r="D57" i="2"/>
  <c r="K57" i="2"/>
  <c r="L57" i="2"/>
  <c r="A58" i="2"/>
  <c r="B58" i="2"/>
  <c r="C58" i="2"/>
  <c r="D58" i="2"/>
  <c r="K58" i="2"/>
  <c r="L58" i="2"/>
  <c r="A59" i="2"/>
  <c r="B59" i="2"/>
  <c r="C59" i="2"/>
  <c r="D59" i="2"/>
  <c r="K59" i="2"/>
  <c r="L59" i="2"/>
  <c r="A60" i="2"/>
  <c r="B60" i="2"/>
  <c r="C60" i="2"/>
  <c r="D60" i="2"/>
  <c r="K60" i="2"/>
  <c r="L60" i="2"/>
</calcChain>
</file>

<file path=xl/sharedStrings.xml><?xml version="1.0" encoding="utf-8"?>
<sst xmlns="http://schemas.openxmlformats.org/spreadsheetml/2006/main" count="27" uniqueCount="21">
  <si>
    <t>姓名</t>
  </si>
  <si>
    <t>性别</t>
  </si>
  <si>
    <t>年龄</t>
  </si>
  <si>
    <t>应聘职位</t>
  </si>
  <si>
    <t>面试进度</t>
  </si>
  <si>
    <t>通讯地址</t>
  </si>
  <si>
    <t>电子邮件地址</t>
  </si>
  <si>
    <t>应聘者来源</t>
  </si>
  <si>
    <t>收到简历的日期</t>
  </si>
  <si>
    <t>面试主管</t>
  </si>
  <si>
    <t>当前工作单位</t>
  </si>
  <si>
    <t>当前职位</t>
  </si>
  <si>
    <t>教育程度</t>
  </si>
  <si>
    <t>当前信用状态</t>
  </si>
  <si>
    <t>相关工作年限</t>
  </si>
  <si>
    <t>相关技能和工作经历</t>
  </si>
  <si>
    <t>面试印象</t>
    <phoneticPr fontId="1" type="noConversion"/>
  </si>
  <si>
    <t>应聘者信息对照表</t>
    <phoneticPr fontId="1" type="noConversion"/>
  </si>
  <si>
    <t>固定电话</t>
    <phoneticPr fontId="1" type="noConversion"/>
  </si>
  <si>
    <t>移动电话</t>
    <phoneticPr fontId="1" type="noConversion"/>
  </si>
  <si>
    <t>应聘者信息表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</si>
</sst>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0" formatCode="[&lt;=99999999]####\-####;\(###\)\ ####\-####"/>
    <numFmt numFmtId="181" formatCode="yyyy/m/d;@"/>
  </numFmts>
  <fonts count="8" x14ac:knownFonts="1">
    <font>
      <sz val="12"/>
      <name val="宋体"/>
      <charset val="134"/>
    </font>
    <font>
      <sz val="8"/>
      <name val="Arial"/>
      <family val="2"/>
    </font>
    <font>
      <b/>
      <i/>
      <sz val="16"/>
      <name val="宋体"/>
      <family val="3"/>
      <charset val="134"/>
    </font>
    <font>
      <b/>
      <i/>
      <sz val="16"/>
      <name val="Arial"/>
      <family val="2"/>
    </font>
    <font>
      <sz val="10"/>
      <name val="Arial"/>
      <family val="2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55"/>
      </left>
      <right style="thin">
        <color indexed="55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55"/>
      </left>
      <right style="medium">
        <color indexed="64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 style="thin">
        <color indexed="55"/>
      </left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55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/>
      <bottom style="thin">
        <color indexed="55"/>
      </bottom>
      <diagonal/>
    </border>
    <border>
      <left style="medium">
        <color indexed="64"/>
      </left>
      <right style="thin">
        <color indexed="55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55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55"/>
      </left>
      <right/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medium">
        <color indexed="64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wrapText="1"/>
    </xf>
    <xf numFmtId="0" fontId="5" fillId="2" borderId="2" xfId="0" applyFont="1" applyFill="1" applyBorder="1" applyAlignment="1">
      <alignment horizontal="center" wrapText="1"/>
    </xf>
    <xf numFmtId="0" fontId="5" fillId="2" borderId="3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left" wrapText="1"/>
    </xf>
    <xf numFmtId="0" fontId="4" fillId="0" borderId="5" xfId="0" applyFont="1" applyBorder="1" applyAlignment="1">
      <alignment horizontal="left" wrapText="1"/>
    </xf>
    <xf numFmtId="0" fontId="4" fillId="0" borderId="6" xfId="0" applyFont="1" applyBorder="1" applyAlignment="1">
      <alignment horizontal="left" wrapText="1"/>
    </xf>
    <xf numFmtId="0" fontId="4" fillId="0" borderId="7" xfId="0" applyFont="1" applyBorder="1" applyAlignment="1">
      <alignment horizontal="left" wrapText="1"/>
    </xf>
    <xf numFmtId="0" fontId="3" fillId="2" borderId="8" xfId="0" applyFont="1" applyFill="1" applyBorder="1" applyAlignment="1">
      <alignment horizontal="left" wrapText="1"/>
    </xf>
    <xf numFmtId="49" fontId="4" fillId="0" borderId="5" xfId="0" applyNumberFormat="1" applyFont="1" applyBorder="1" applyAlignment="1">
      <alignment horizontal="left" wrapText="1"/>
    </xf>
    <xf numFmtId="49" fontId="4" fillId="0" borderId="7" xfId="0" applyNumberFormat="1" applyFont="1" applyBorder="1" applyAlignment="1">
      <alignment horizontal="left" wrapText="1"/>
    </xf>
    <xf numFmtId="181" fontId="4" fillId="0" borderId="5" xfId="0" applyNumberFormat="1" applyFont="1" applyBorder="1" applyAlignment="1">
      <alignment horizontal="left" wrapText="1"/>
    </xf>
    <xf numFmtId="181" fontId="4" fillId="0" borderId="7" xfId="0" applyNumberFormat="1" applyFont="1" applyBorder="1" applyAlignment="1">
      <alignment horizontal="left" wrapText="1"/>
    </xf>
    <xf numFmtId="180" fontId="4" fillId="0" borderId="5" xfId="0" applyNumberFormat="1" applyFont="1" applyBorder="1" applyAlignment="1">
      <alignment horizontal="right" wrapText="1"/>
    </xf>
    <xf numFmtId="180" fontId="4" fillId="0" borderId="7" xfId="0" applyNumberFormat="1" applyFont="1" applyBorder="1" applyAlignment="1">
      <alignment horizontal="right" wrapText="1"/>
    </xf>
    <xf numFmtId="0" fontId="4" fillId="0" borderId="9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5" fillId="2" borderId="10" xfId="0" applyFont="1" applyFill="1" applyBorder="1" applyAlignment="1">
      <alignment horizontal="center" wrapText="1"/>
    </xf>
    <xf numFmtId="0" fontId="4" fillId="0" borderId="11" xfId="0" applyFont="1" applyBorder="1" applyAlignment="1">
      <alignment horizontal="left" wrapText="1"/>
    </xf>
    <xf numFmtId="0" fontId="6" fillId="0" borderId="11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3" fillId="2" borderId="13" xfId="0" applyFont="1" applyFill="1" applyBorder="1" applyAlignment="1">
      <alignment horizontal="left" wrapText="1"/>
    </xf>
    <xf numFmtId="0" fontId="5" fillId="2" borderId="14" xfId="0" applyFont="1" applyFill="1" applyBorder="1" applyAlignment="1">
      <alignment horizontal="center" wrapText="1"/>
    </xf>
    <xf numFmtId="0" fontId="4" fillId="0" borderId="15" xfId="0" applyFont="1" applyBorder="1" applyAlignment="1" applyProtection="1">
      <alignment horizontal="left" wrapText="1"/>
      <protection locked="0"/>
    </xf>
    <xf numFmtId="0" fontId="3" fillId="3" borderId="8" xfId="0" applyFont="1" applyFill="1" applyBorder="1" applyAlignment="1" applyProtection="1">
      <alignment horizontal="left" wrapText="1"/>
      <protection locked="0"/>
    </xf>
    <xf numFmtId="0" fontId="3" fillId="3" borderId="13" xfId="0" applyFont="1" applyFill="1" applyBorder="1" applyAlignment="1" applyProtection="1">
      <alignment horizontal="left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5" fillId="3" borderId="10" xfId="0" applyFont="1" applyFill="1" applyBorder="1" applyAlignment="1" applyProtection="1">
      <alignment horizontal="center" wrapText="1"/>
      <protection locked="0"/>
    </xf>
    <xf numFmtId="0" fontId="5" fillId="3" borderId="2" xfId="0" applyFont="1" applyFill="1" applyBorder="1" applyAlignment="1" applyProtection="1">
      <alignment horizontal="center" wrapText="1"/>
      <protection locked="0"/>
    </xf>
    <xf numFmtId="0" fontId="5" fillId="3" borderId="3" xfId="0" applyFont="1" applyFill="1" applyBorder="1" applyAlignment="1" applyProtection="1">
      <alignment horizontal="center" wrapText="1"/>
      <protection locked="0"/>
    </xf>
    <xf numFmtId="0" fontId="5" fillId="3" borderId="1" xfId="0" applyFont="1" applyFill="1" applyBorder="1" applyAlignment="1" applyProtection="1">
      <alignment horizontal="center" wrapText="1"/>
      <protection locked="0"/>
    </xf>
    <xf numFmtId="0" fontId="5" fillId="3" borderId="7" xfId="0" applyFont="1" applyFill="1" applyBorder="1" applyAlignment="1" applyProtection="1">
      <alignment horizontal="center" wrapText="1"/>
      <protection locked="0"/>
    </xf>
    <xf numFmtId="0" fontId="5" fillId="3" borderId="16" xfId="0" applyFont="1" applyFill="1" applyBorder="1" applyAlignment="1" applyProtection="1">
      <alignment horizontal="center" wrapText="1"/>
      <protection locked="0"/>
    </xf>
    <xf numFmtId="0" fontId="5" fillId="3" borderId="17" xfId="0" applyFont="1" applyFill="1" applyBorder="1" applyAlignment="1" applyProtection="1">
      <alignment horizont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left" wrapText="1"/>
      <protection locked="0"/>
    </xf>
    <xf numFmtId="0" fontId="4" fillId="0" borderId="5" xfId="0" applyFont="1" applyBorder="1" applyAlignment="1" applyProtection="1">
      <alignment horizontal="right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4" fillId="0" borderId="15" xfId="0" applyFont="1" applyBorder="1" applyAlignment="1" applyProtection="1">
      <alignment horizontal="right" wrapText="1"/>
      <protection locked="0"/>
    </xf>
    <xf numFmtId="0" fontId="4" fillId="4" borderId="18" xfId="0" applyFont="1" applyFill="1" applyBorder="1" applyAlignment="1" applyProtection="1">
      <alignment horizontal="left" wrapText="1"/>
    </xf>
    <xf numFmtId="0" fontId="4" fillId="4" borderId="5" xfId="0" applyFont="1" applyFill="1" applyBorder="1" applyAlignment="1" applyProtection="1">
      <alignment horizontal="left" wrapText="1"/>
    </xf>
    <xf numFmtId="0" fontId="4" fillId="4" borderId="11" xfId="0" applyFont="1" applyFill="1" applyBorder="1" applyAlignment="1" applyProtection="1">
      <alignment horizontal="left" wrapText="1"/>
    </xf>
    <xf numFmtId="0" fontId="4" fillId="4" borderId="12" xfId="0" applyFont="1" applyFill="1" applyBorder="1" applyAlignment="1" applyProtection="1">
      <alignment horizontal="left" wrapText="1"/>
    </xf>
    <xf numFmtId="0" fontId="4" fillId="4" borderId="15" xfId="0" applyFont="1" applyFill="1" applyBorder="1" applyAlignment="1" applyProtection="1">
      <alignment horizontal="left" wrapText="1"/>
    </xf>
    <xf numFmtId="0" fontId="4" fillId="4" borderId="4" xfId="0" applyFont="1" applyFill="1" applyBorder="1" applyAlignment="1" applyProtection="1">
      <alignment horizontal="left" wrapText="1"/>
    </xf>
    <xf numFmtId="0" fontId="4" fillId="4" borderId="19" xfId="0" applyFont="1" applyFill="1" applyBorder="1" applyAlignment="1" applyProtection="1">
      <alignment horizontal="left" wrapText="1"/>
    </xf>
    <xf numFmtId="0" fontId="5" fillId="2" borderId="16" xfId="0" applyFont="1" applyFill="1" applyBorder="1" applyAlignment="1">
      <alignment horizontal="center" wrapText="1"/>
    </xf>
    <xf numFmtId="49" fontId="4" fillId="0" borderId="5" xfId="0" applyNumberFormat="1" applyFont="1" applyBorder="1" applyAlignment="1">
      <alignment horizontal="right" wrapText="1"/>
    </xf>
    <xf numFmtId="49" fontId="4" fillId="0" borderId="7" xfId="0" applyNumberFormat="1" applyFont="1" applyBorder="1" applyAlignment="1">
      <alignment horizontal="right" wrapText="1"/>
    </xf>
    <xf numFmtId="0" fontId="4" fillId="4" borderId="20" xfId="0" applyFont="1" applyFill="1" applyBorder="1" applyAlignment="1" applyProtection="1">
      <alignment horizontal="left" wrapText="1"/>
    </xf>
    <xf numFmtId="0" fontId="2" fillId="2" borderId="21" xfId="0" applyFont="1" applyFill="1" applyBorder="1" applyAlignment="1">
      <alignment horizontal="left" wrapText="1"/>
    </xf>
    <xf numFmtId="0" fontId="3" fillId="2" borderId="8" xfId="0" applyFont="1" applyFill="1" applyBorder="1" applyAlignment="1">
      <alignment horizontal="left" wrapText="1"/>
    </xf>
    <xf numFmtId="0" fontId="2" fillId="3" borderId="21" xfId="0" applyFont="1" applyFill="1" applyBorder="1" applyAlignment="1" applyProtection="1">
      <alignment horizontal="left" wrapText="1"/>
      <protection locked="0"/>
    </xf>
    <xf numFmtId="0" fontId="3" fillId="3" borderId="8" xfId="0" applyFont="1" applyFill="1" applyBorder="1" applyAlignment="1" applyProtection="1">
      <alignment horizontal="left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4"/>
    <pageSetUpPr fitToPage="1"/>
  </sheetPr>
  <dimension ref="A1:M60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RowHeight="15" x14ac:dyDescent="0.15"/>
  <cols>
    <col min="1" max="1" width="14.125" style="6" customWidth="1"/>
    <col min="2" max="2" width="9.125" style="6" customWidth="1"/>
    <col min="3" max="3" width="8.5" style="6" customWidth="1"/>
    <col min="4" max="4" width="26.125" style="6" customWidth="1"/>
    <col min="5" max="5" width="14.5" style="6" customWidth="1"/>
    <col min="6" max="6" width="38.75" style="6" customWidth="1"/>
    <col min="7" max="8" width="12.5" style="6" customWidth="1"/>
    <col min="9" max="9" width="19.375" style="6" customWidth="1"/>
    <col min="10" max="10" width="14.75" style="6" customWidth="1"/>
    <col min="11" max="11" width="18.375" style="6" customWidth="1"/>
    <col min="12" max="12" width="14.875" style="6" customWidth="1"/>
    <col min="13" max="13" width="40.875" style="6" customWidth="1"/>
    <col min="14" max="16384" width="9" style="6"/>
  </cols>
  <sheetData>
    <row r="1" spans="1:13" s="5" customFormat="1" ht="21" thickBot="1" x14ac:dyDescent="0.35">
      <c r="A1" s="53" t="s">
        <v>20</v>
      </c>
      <c r="B1" s="54"/>
      <c r="C1" s="54"/>
      <c r="D1" s="54"/>
      <c r="E1" s="11"/>
      <c r="F1" s="11"/>
      <c r="G1" s="11"/>
      <c r="H1" s="11"/>
      <c r="I1" s="11"/>
      <c r="J1" s="11"/>
      <c r="K1" s="11"/>
      <c r="L1" s="11"/>
      <c r="M1" s="24"/>
    </row>
    <row r="2" spans="1:13" s="4" customFormat="1" ht="15.75" thickBot="1" x14ac:dyDescent="0.2">
      <c r="A2" s="20" t="s">
        <v>0</v>
      </c>
      <c r="B2" s="3" t="s">
        <v>1</v>
      </c>
      <c r="C2" s="49" t="s">
        <v>2</v>
      </c>
      <c r="D2" s="3" t="s">
        <v>3</v>
      </c>
      <c r="E2" s="1" t="s">
        <v>4</v>
      </c>
      <c r="F2" s="49" t="s">
        <v>5</v>
      </c>
      <c r="G2" s="3" t="s">
        <v>18</v>
      </c>
      <c r="H2" s="3" t="s">
        <v>19</v>
      </c>
      <c r="I2" s="3" t="s">
        <v>6</v>
      </c>
      <c r="J2" s="3" t="s">
        <v>7</v>
      </c>
      <c r="K2" s="3" t="s">
        <v>8</v>
      </c>
      <c r="L2" s="2" t="s">
        <v>9</v>
      </c>
      <c r="M2" s="25" t="s">
        <v>16</v>
      </c>
    </row>
    <row r="3" spans="1:13" x14ac:dyDescent="0.2">
      <c r="A3" s="21"/>
      <c r="B3" s="18"/>
      <c r="C3" s="12"/>
      <c r="D3" s="8"/>
      <c r="E3" s="8"/>
      <c r="F3" s="8"/>
      <c r="G3" s="16"/>
      <c r="H3" s="50"/>
      <c r="I3" s="12"/>
      <c r="J3" s="8"/>
      <c r="K3" s="14"/>
      <c r="L3" s="8"/>
      <c r="M3" s="7"/>
    </row>
    <row r="4" spans="1:13" x14ac:dyDescent="0.2">
      <c r="A4" s="21"/>
      <c r="B4" s="18"/>
      <c r="C4" s="12"/>
      <c r="D4" s="8"/>
      <c r="E4" s="8"/>
      <c r="F4" s="8"/>
      <c r="G4" s="16"/>
      <c r="H4" s="50"/>
      <c r="I4" s="12"/>
      <c r="J4" s="8"/>
      <c r="K4" s="14"/>
      <c r="L4" s="8"/>
      <c r="M4" s="7"/>
    </row>
    <row r="5" spans="1:13" x14ac:dyDescent="0.2">
      <c r="A5" s="21"/>
      <c r="B5" s="18"/>
      <c r="C5" s="12"/>
      <c r="D5" s="8"/>
      <c r="E5" s="8"/>
      <c r="F5" s="8"/>
      <c r="G5" s="16"/>
      <c r="H5" s="50"/>
      <c r="I5" s="12"/>
      <c r="J5" s="8"/>
      <c r="K5" s="14"/>
      <c r="L5" s="8"/>
      <c r="M5" s="7"/>
    </row>
    <row r="6" spans="1:13" x14ac:dyDescent="0.2">
      <c r="A6" s="21"/>
      <c r="B6" s="18"/>
      <c r="C6" s="12"/>
      <c r="D6" s="8"/>
      <c r="E6" s="8"/>
      <c r="F6" s="8"/>
      <c r="G6" s="16"/>
      <c r="H6" s="50"/>
      <c r="I6" s="12"/>
      <c r="J6" s="8"/>
      <c r="K6" s="14"/>
      <c r="L6" s="8"/>
      <c r="M6" s="7"/>
    </row>
    <row r="7" spans="1:13" x14ac:dyDescent="0.2">
      <c r="A7" s="21"/>
      <c r="B7" s="18"/>
      <c r="C7" s="12"/>
      <c r="D7" s="8"/>
      <c r="E7" s="8"/>
      <c r="F7" s="8"/>
      <c r="G7" s="16"/>
      <c r="H7" s="50"/>
      <c r="I7" s="12"/>
      <c r="J7" s="8"/>
      <c r="K7" s="14"/>
      <c r="L7" s="8"/>
      <c r="M7" s="7"/>
    </row>
    <row r="8" spans="1:13" x14ac:dyDescent="0.2">
      <c r="A8" s="21"/>
      <c r="B8" s="18"/>
      <c r="C8" s="12"/>
      <c r="D8" s="8"/>
      <c r="E8" s="8"/>
      <c r="F8" s="8"/>
      <c r="G8" s="16"/>
      <c r="H8" s="50"/>
      <c r="I8" s="12"/>
      <c r="J8" s="8"/>
      <c r="K8" s="14"/>
      <c r="L8" s="8"/>
      <c r="M8" s="7"/>
    </row>
    <row r="9" spans="1:13" x14ac:dyDescent="0.2">
      <c r="A9" s="21"/>
      <c r="B9" s="18"/>
      <c r="C9" s="12"/>
      <c r="D9" s="8"/>
      <c r="E9" s="8"/>
      <c r="F9" s="8"/>
      <c r="G9" s="16"/>
      <c r="H9" s="50"/>
      <c r="I9" s="12"/>
      <c r="J9" s="8"/>
      <c r="K9" s="14"/>
      <c r="L9" s="8"/>
      <c r="M9" s="7"/>
    </row>
    <row r="10" spans="1:13" x14ac:dyDescent="0.2">
      <c r="A10" s="21"/>
      <c r="B10" s="18"/>
      <c r="C10" s="12"/>
      <c r="D10" s="8"/>
      <c r="E10" s="8"/>
      <c r="F10" s="8"/>
      <c r="G10" s="16"/>
      <c r="H10" s="50"/>
      <c r="I10" s="12"/>
      <c r="J10" s="8"/>
      <c r="K10" s="14"/>
      <c r="L10" s="8"/>
      <c r="M10" s="7"/>
    </row>
    <row r="11" spans="1:13" x14ac:dyDescent="0.2">
      <c r="A11" s="21"/>
      <c r="B11" s="18"/>
      <c r="C11" s="12"/>
      <c r="D11" s="8"/>
      <c r="E11" s="8"/>
      <c r="F11" s="8"/>
      <c r="G11" s="16"/>
      <c r="H11" s="50"/>
      <c r="I11" s="12"/>
      <c r="J11" s="8"/>
      <c r="K11" s="14"/>
      <c r="L11" s="8"/>
      <c r="M11" s="7"/>
    </row>
    <row r="12" spans="1:13" x14ac:dyDescent="0.2">
      <c r="A12" s="21"/>
      <c r="B12" s="18"/>
      <c r="C12" s="12"/>
      <c r="D12" s="8"/>
      <c r="E12" s="8"/>
      <c r="F12" s="8"/>
      <c r="G12" s="16"/>
      <c r="H12" s="50"/>
      <c r="I12" s="12"/>
      <c r="J12" s="8"/>
      <c r="K12" s="14"/>
      <c r="L12" s="8"/>
      <c r="M12" s="7"/>
    </row>
    <row r="13" spans="1:13" x14ac:dyDescent="0.2">
      <c r="A13" s="21"/>
      <c r="B13" s="18"/>
      <c r="C13" s="12"/>
      <c r="D13" s="8"/>
      <c r="E13" s="8"/>
      <c r="F13" s="8"/>
      <c r="G13" s="16"/>
      <c r="H13" s="50"/>
      <c r="I13" s="12"/>
      <c r="J13" s="8"/>
      <c r="K13" s="14"/>
      <c r="L13" s="8"/>
      <c r="M13" s="7"/>
    </row>
    <row r="14" spans="1:13" x14ac:dyDescent="0.2">
      <c r="A14" s="21"/>
      <c r="B14" s="18"/>
      <c r="C14" s="12"/>
      <c r="D14" s="8"/>
      <c r="E14" s="8"/>
      <c r="F14" s="8"/>
      <c r="G14" s="16"/>
      <c r="H14" s="50"/>
      <c r="I14" s="12"/>
      <c r="J14" s="8"/>
      <c r="K14" s="14"/>
      <c r="L14" s="8"/>
      <c r="M14" s="7"/>
    </row>
    <row r="15" spans="1:13" x14ac:dyDescent="0.2">
      <c r="A15" s="21"/>
      <c r="B15" s="18"/>
      <c r="C15" s="12"/>
      <c r="D15" s="8"/>
      <c r="E15" s="8"/>
      <c r="F15" s="8"/>
      <c r="G15" s="16"/>
      <c r="H15" s="50"/>
      <c r="I15" s="12"/>
      <c r="J15" s="8"/>
      <c r="K15" s="14"/>
      <c r="L15" s="8"/>
      <c r="M15" s="7"/>
    </row>
    <row r="16" spans="1:13" x14ac:dyDescent="0.2">
      <c r="A16" s="21"/>
      <c r="B16" s="18"/>
      <c r="C16" s="12"/>
      <c r="D16" s="8"/>
      <c r="E16" s="8"/>
      <c r="F16" s="8"/>
      <c r="G16" s="16"/>
      <c r="H16" s="50"/>
      <c r="I16" s="12"/>
      <c r="J16" s="8"/>
      <c r="K16" s="14"/>
      <c r="L16" s="8"/>
      <c r="M16" s="7"/>
    </row>
    <row r="17" spans="1:13" x14ac:dyDescent="0.2">
      <c r="A17" s="21"/>
      <c r="B17" s="18"/>
      <c r="C17" s="12"/>
      <c r="D17" s="8"/>
      <c r="E17" s="8"/>
      <c r="F17" s="8"/>
      <c r="G17" s="16"/>
      <c r="H17" s="50"/>
      <c r="I17" s="12"/>
      <c r="J17" s="8"/>
      <c r="K17" s="14"/>
      <c r="L17" s="8"/>
      <c r="M17" s="7"/>
    </row>
    <row r="18" spans="1:13" x14ac:dyDescent="0.2">
      <c r="A18" s="21"/>
      <c r="B18" s="18"/>
      <c r="C18" s="12"/>
      <c r="D18" s="8"/>
      <c r="E18" s="8"/>
      <c r="F18" s="8"/>
      <c r="G18" s="16"/>
      <c r="H18" s="50"/>
      <c r="I18" s="12"/>
      <c r="J18" s="8"/>
      <c r="K18" s="14"/>
      <c r="L18" s="8"/>
      <c r="M18" s="7"/>
    </row>
    <row r="19" spans="1:13" x14ac:dyDescent="0.2">
      <c r="A19" s="21"/>
      <c r="B19" s="18"/>
      <c r="C19" s="12"/>
      <c r="D19" s="8"/>
      <c r="E19" s="8"/>
      <c r="F19" s="8"/>
      <c r="G19" s="16"/>
      <c r="H19" s="50"/>
      <c r="I19" s="12"/>
      <c r="J19" s="8"/>
      <c r="K19" s="14"/>
      <c r="L19" s="8"/>
      <c r="M19" s="7"/>
    </row>
    <row r="20" spans="1:13" x14ac:dyDescent="0.2">
      <c r="A20" s="21"/>
      <c r="B20" s="18"/>
      <c r="C20" s="12"/>
      <c r="D20" s="8"/>
      <c r="E20" s="8"/>
      <c r="F20" s="8"/>
      <c r="G20" s="16"/>
      <c r="H20" s="50"/>
      <c r="I20" s="12"/>
      <c r="J20" s="8"/>
      <c r="K20" s="14"/>
      <c r="L20" s="8"/>
      <c r="M20" s="7"/>
    </row>
    <row r="21" spans="1:13" x14ac:dyDescent="0.2">
      <c r="A21" s="21"/>
      <c r="B21" s="18"/>
      <c r="C21" s="12"/>
      <c r="D21" s="8"/>
      <c r="E21" s="8"/>
      <c r="F21" s="8"/>
      <c r="G21" s="16"/>
      <c r="H21" s="50"/>
      <c r="I21" s="12"/>
      <c r="J21" s="8"/>
      <c r="K21" s="14"/>
      <c r="L21" s="8"/>
      <c r="M21" s="7"/>
    </row>
    <row r="22" spans="1:13" x14ac:dyDescent="0.2">
      <c r="A22" s="21"/>
      <c r="B22" s="18"/>
      <c r="C22" s="12"/>
      <c r="D22" s="8"/>
      <c r="E22" s="8"/>
      <c r="F22" s="8"/>
      <c r="G22" s="16"/>
      <c r="H22" s="50"/>
      <c r="I22" s="12"/>
      <c r="J22" s="8"/>
      <c r="K22" s="14"/>
      <c r="L22" s="8"/>
      <c r="M22" s="7"/>
    </row>
    <row r="23" spans="1:13" x14ac:dyDescent="0.2">
      <c r="A23" s="21"/>
      <c r="B23" s="18"/>
      <c r="C23" s="12"/>
      <c r="D23" s="8"/>
      <c r="E23" s="8"/>
      <c r="F23" s="8"/>
      <c r="G23" s="16"/>
      <c r="H23" s="50"/>
      <c r="I23" s="12"/>
      <c r="J23" s="8"/>
      <c r="K23" s="14"/>
      <c r="L23" s="8"/>
      <c r="M23" s="7"/>
    </row>
    <row r="24" spans="1:13" x14ac:dyDescent="0.2">
      <c r="A24" s="21"/>
      <c r="B24" s="18"/>
      <c r="C24" s="12"/>
      <c r="D24" s="8"/>
      <c r="E24" s="8"/>
      <c r="F24" s="8"/>
      <c r="G24" s="16"/>
      <c r="H24" s="50"/>
      <c r="I24" s="12"/>
      <c r="J24" s="8"/>
      <c r="K24" s="14"/>
      <c r="L24" s="8"/>
      <c r="M24" s="7"/>
    </row>
    <row r="25" spans="1:13" x14ac:dyDescent="0.2">
      <c r="A25" s="21"/>
      <c r="B25" s="18"/>
      <c r="C25" s="12"/>
      <c r="D25" s="8"/>
      <c r="E25" s="8"/>
      <c r="F25" s="8"/>
      <c r="G25" s="16"/>
      <c r="H25" s="50"/>
      <c r="I25" s="12"/>
      <c r="J25" s="8"/>
      <c r="K25" s="14"/>
      <c r="L25" s="8"/>
      <c r="M25" s="7"/>
    </row>
    <row r="26" spans="1:13" x14ac:dyDescent="0.2">
      <c r="A26" s="21"/>
      <c r="B26" s="18"/>
      <c r="C26" s="12"/>
      <c r="D26" s="8"/>
      <c r="E26" s="8"/>
      <c r="F26" s="8"/>
      <c r="G26" s="16"/>
      <c r="H26" s="50"/>
      <c r="I26" s="12"/>
      <c r="J26" s="8"/>
      <c r="K26" s="14"/>
      <c r="L26" s="8"/>
      <c r="M26" s="7"/>
    </row>
    <row r="27" spans="1:13" x14ac:dyDescent="0.2">
      <c r="A27" s="21"/>
      <c r="B27" s="18"/>
      <c r="C27" s="12"/>
      <c r="D27" s="8"/>
      <c r="E27" s="8"/>
      <c r="F27" s="8"/>
      <c r="G27" s="16"/>
      <c r="H27" s="50"/>
      <c r="I27" s="12"/>
      <c r="J27" s="8"/>
      <c r="K27" s="14"/>
      <c r="L27" s="8"/>
      <c r="M27" s="7"/>
    </row>
    <row r="28" spans="1:13" x14ac:dyDescent="0.2">
      <c r="A28" s="21"/>
      <c r="B28" s="18"/>
      <c r="C28" s="12"/>
      <c r="D28" s="8"/>
      <c r="E28" s="8"/>
      <c r="F28" s="8"/>
      <c r="G28" s="16"/>
      <c r="H28" s="50"/>
      <c r="I28" s="12"/>
      <c r="J28" s="8"/>
      <c r="K28" s="14"/>
      <c r="L28" s="8"/>
      <c r="M28" s="7"/>
    </row>
    <row r="29" spans="1:13" x14ac:dyDescent="0.2">
      <c r="A29" s="21"/>
      <c r="B29" s="18"/>
      <c r="C29" s="12"/>
      <c r="D29" s="8"/>
      <c r="E29" s="8"/>
      <c r="F29" s="8"/>
      <c r="G29" s="16"/>
      <c r="H29" s="50"/>
      <c r="I29" s="12"/>
      <c r="J29" s="8"/>
      <c r="K29" s="14"/>
      <c r="L29" s="8"/>
      <c r="M29" s="7"/>
    </row>
    <row r="30" spans="1:13" x14ac:dyDescent="0.2">
      <c r="A30" s="21"/>
      <c r="B30" s="18"/>
      <c r="C30" s="12"/>
      <c r="D30" s="8"/>
      <c r="E30" s="8"/>
      <c r="F30" s="8"/>
      <c r="G30" s="16"/>
      <c r="H30" s="50"/>
      <c r="I30" s="12"/>
      <c r="J30" s="8"/>
      <c r="K30" s="14"/>
      <c r="L30" s="8"/>
      <c r="M30" s="7"/>
    </row>
    <row r="31" spans="1:13" x14ac:dyDescent="0.2">
      <c r="A31" s="21"/>
      <c r="B31" s="18"/>
      <c r="C31" s="12"/>
      <c r="D31" s="8"/>
      <c r="E31" s="8"/>
      <c r="F31" s="8"/>
      <c r="G31" s="16"/>
      <c r="H31" s="50"/>
      <c r="I31" s="12"/>
      <c r="J31" s="8"/>
      <c r="K31" s="14"/>
      <c r="L31" s="8"/>
      <c r="M31" s="7"/>
    </row>
    <row r="32" spans="1:13" x14ac:dyDescent="0.2">
      <c r="A32" s="21"/>
      <c r="B32" s="18"/>
      <c r="C32" s="12"/>
      <c r="D32" s="8"/>
      <c r="E32" s="8"/>
      <c r="F32" s="8"/>
      <c r="G32" s="16"/>
      <c r="H32" s="50"/>
      <c r="I32" s="12"/>
      <c r="J32" s="8"/>
      <c r="K32" s="14"/>
      <c r="L32" s="8"/>
      <c r="M32" s="7"/>
    </row>
    <row r="33" spans="1:13" x14ac:dyDescent="0.2">
      <c r="A33" s="21"/>
      <c r="B33" s="18"/>
      <c r="C33" s="12"/>
      <c r="D33" s="8"/>
      <c r="E33" s="8"/>
      <c r="F33" s="8"/>
      <c r="G33" s="16"/>
      <c r="H33" s="50"/>
      <c r="I33" s="12"/>
      <c r="J33" s="8"/>
      <c r="K33" s="14"/>
      <c r="L33" s="8"/>
      <c r="M33" s="7"/>
    </row>
    <row r="34" spans="1:13" x14ac:dyDescent="0.2">
      <c r="A34" s="21"/>
      <c r="B34" s="18"/>
      <c r="C34" s="12"/>
      <c r="D34" s="8"/>
      <c r="E34" s="8"/>
      <c r="F34" s="8"/>
      <c r="G34" s="16"/>
      <c r="H34" s="50"/>
      <c r="I34" s="12"/>
      <c r="J34" s="8"/>
      <c r="K34" s="14"/>
      <c r="L34" s="8"/>
      <c r="M34" s="7"/>
    </row>
    <row r="35" spans="1:13" x14ac:dyDescent="0.2">
      <c r="A35" s="21"/>
      <c r="B35" s="18"/>
      <c r="C35" s="12"/>
      <c r="D35" s="8"/>
      <c r="E35" s="8"/>
      <c r="F35" s="8"/>
      <c r="G35" s="16"/>
      <c r="H35" s="50"/>
      <c r="I35" s="12"/>
      <c r="J35" s="8"/>
      <c r="K35" s="14"/>
      <c r="L35" s="8"/>
      <c r="M35" s="7"/>
    </row>
    <row r="36" spans="1:13" x14ac:dyDescent="0.2">
      <c r="A36" s="22"/>
      <c r="B36" s="18"/>
      <c r="C36" s="12"/>
      <c r="D36" s="8"/>
      <c r="E36" s="8"/>
      <c r="F36" s="8"/>
      <c r="G36" s="16"/>
      <c r="H36" s="50"/>
      <c r="I36" s="12"/>
      <c r="J36" s="8"/>
      <c r="K36" s="14"/>
      <c r="L36" s="8"/>
      <c r="M36" s="7"/>
    </row>
    <row r="37" spans="1:13" x14ac:dyDescent="0.2">
      <c r="A37" s="21"/>
      <c r="B37" s="18"/>
      <c r="C37" s="12"/>
      <c r="D37" s="8"/>
      <c r="E37" s="8"/>
      <c r="F37" s="8"/>
      <c r="G37" s="16"/>
      <c r="H37" s="50"/>
      <c r="I37" s="12"/>
      <c r="J37" s="8"/>
      <c r="K37" s="14"/>
      <c r="L37" s="8"/>
      <c r="M37" s="7"/>
    </row>
    <row r="38" spans="1:13" x14ac:dyDescent="0.2">
      <c r="A38" s="21"/>
      <c r="B38" s="18"/>
      <c r="C38" s="12"/>
      <c r="D38" s="8"/>
      <c r="E38" s="8"/>
      <c r="F38" s="8"/>
      <c r="G38" s="16"/>
      <c r="H38" s="50"/>
      <c r="I38" s="12"/>
      <c r="J38" s="8"/>
      <c r="K38" s="14"/>
      <c r="L38" s="8"/>
      <c r="M38" s="7"/>
    </row>
    <row r="39" spans="1:13" x14ac:dyDescent="0.2">
      <c r="A39" s="21"/>
      <c r="B39" s="18"/>
      <c r="C39" s="12"/>
      <c r="D39" s="8"/>
      <c r="E39" s="8"/>
      <c r="F39" s="8"/>
      <c r="G39" s="16"/>
      <c r="H39" s="50"/>
      <c r="I39" s="12"/>
      <c r="J39" s="8"/>
      <c r="K39" s="14"/>
      <c r="L39" s="8"/>
      <c r="M39" s="7"/>
    </row>
    <row r="40" spans="1:13" x14ac:dyDescent="0.2">
      <c r="A40" s="21"/>
      <c r="B40" s="18"/>
      <c r="C40" s="12"/>
      <c r="D40" s="8"/>
      <c r="E40" s="8"/>
      <c r="F40" s="8"/>
      <c r="G40" s="16"/>
      <c r="H40" s="50"/>
      <c r="I40" s="12"/>
      <c r="J40" s="8"/>
      <c r="K40" s="14"/>
      <c r="L40" s="8"/>
      <c r="M40" s="7"/>
    </row>
    <row r="41" spans="1:13" x14ac:dyDescent="0.2">
      <c r="A41" s="21"/>
      <c r="B41" s="18"/>
      <c r="C41" s="12"/>
      <c r="D41" s="8"/>
      <c r="E41" s="8"/>
      <c r="F41" s="8"/>
      <c r="G41" s="16"/>
      <c r="H41" s="50"/>
      <c r="I41" s="12"/>
      <c r="J41" s="8"/>
      <c r="K41" s="14"/>
      <c r="L41" s="8"/>
      <c r="M41" s="7"/>
    </row>
    <row r="42" spans="1:13" x14ac:dyDescent="0.2">
      <c r="A42" s="21"/>
      <c r="B42" s="18"/>
      <c r="C42" s="12"/>
      <c r="D42" s="8"/>
      <c r="E42" s="8"/>
      <c r="F42" s="8"/>
      <c r="G42" s="16"/>
      <c r="H42" s="50"/>
      <c r="I42" s="12"/>
      <c r="J42" s="8"/>
      <c r="K42" s="14"/>
      <c r="L42" s="8"/>
      <c r="M42" s="7"/>
    </row>
    <row r="43" spans="1:13" x14ac:dyDescent="0.2">
      <c r="A43" s="21"/>
      <c r="B43" s="18"/>
      <c r="C43" s="12"/>
      <c r="D43" s="8"/>
      <c r="E43" s="8"/>
      <c r="F43" s="8"/>
      <c r="G43" s="16"/>
      <c r="H43" s="50"/>
      <c r="I43" s="12"/>
      <c r="J43" s="8"/>
      <c r="K43" s="14"/>
      <c r="L43" s="8"/>
      <c r="M43" s="7"/>
    </row>
    <row r="44" spans="1:13" x14ac:dyDescent="0.2">
      <c r="A44" s="21"/>
      <c r="B44" s="18"/>
      <c r="C44" s="12"/>
      <c r="D44" s="8"/>
      <c r="E44" s="8"/>
      <c r="F44" s="8"/>
      <c r="G44" s="16"/>
      <c r="H44" s="50"/>
      <c r="I44" s="12"/>
      <c r="J44" s="8"/>
      <c r="K44" s="14"/>
      <c r="L44" s="8"/>
      <c r="M44" s="7"/>
    </row>
    <row r="45" spans="1:13" x14ac:dyDescent="0.2">
      <c r="A45" s="21"/>
      <c r="B45" s="18"/>
      <c r="C45" s="12"/>
      <c r="D45" s="8"/>
      <c r="E45" s="8"/>
      <c r="F45" s="8"/>
      <c r="G45" s="16"/>
      <c r="H45" s="50"/>
      <c r="I45" s="12"/>
      <c r="J45" s="8"/>
      <c r="K45" s="14"/>
      <c r="L45" s="8"/>
      <c r="M45" s="7"/>
    </row>
    <row r="46" spans="1:13" x14ac:dyDescent="0.2">
      <c r="A46" s="21"/>
      <c r="B46" s="18"/>
      <c r="C46" s="12"/>
      <c r="D46" s="8"/>
      <c r="E46" s="8"/>
      <c r="F46" s="8"/>
      <c r="G46" s="16"/>
      <c r="H46" s="50"/>
      <c r="I46" s="12"/>
      <c r="J46" s="8"/>
      <c r="K46" s="14"/>
      <c r="L46" s="8"/>
      <c r="M46" s="7"/>
    </row>
    <row r="47" spans="1:13" x14ac:dyDescent="0.2">
      <c r="A47" s="21"/>
      <c r="B47" s="18"/>
      <c r="C47" s="12"/>
      <c r="D47" s="8"/>
      <c r="E47" s="8"/>
      <c r="F47" s="8"/>
      <c r="G47" s="16"/>
      <c r="H47" s="50"/>
      <c r="I47" s="12"/>
      <c r="J47" s="8"/>
      <c r="K47" s="14"/>
      <c r="L47" s="8"/>
      <c r="M47" s="7"/>
    </row>
    <row r="48" spans="1:13" x14ac:dyDescent="0.2">
      <c r="A48" s="21"/>
      <c r="B48" s="18"/>
      <c r="C48" s="12"/>
      <c r="D48" s="8"/>
      <c r="E48" s="8"/>
      <c r="F48" s="8"/>
      <c r="G48" s="16"/>
      <c r="H48" s="50"/>
      <c r="I48" s="12"/>
      <c r="J48" s="8"/>
      <c r="K48" s="14"/>
      <c r="L48" s="8"/>
      <c r="M48" s="7"/>
    </row>
    <row r="49" spans="1:13" x14ac:dyDescent="0.2">
      <c r="A49" s="21"/>
      <c r="B49" s="18"/>
      <c r="C49" s="12"/>
      <c r="D49" s="8"/>
      <c r="E49" s="8"/>
      <c r="F49" s="8"/>
      <c r="G49" s="16"/>
      <c r="H49" s="50"/>
      <c r="I49" s="12"/>
      <c r="J49" s="8"/>
      <c r="K49" s="14"/>
      <c r="L49" s="8"/>
      <c r="M49" s="7"/>
    </row>
    <row r="50" spans="1:13" x14ac:dyDescent="0.2">
      <c r="A50" s="21"/>
      <c r="B50" s="18"/>
      <c r="C50" s="12"/>
      <c r="D50" s="8"/>
      <c r="E50" s="8"/>
      <c r="F50" s="8"/>
      <c r="G50" s="16"/>
      <c r="H50" s="50"/>
      <c r="I50" s="12"/>
      <c r="J50" s="8"/>
      <c r="K50" s="14"/>
      <c r="L50" s="8"/>
      <c r="M50" s="7"/>
    </row>
    <row r="51" spans="1:13" x14ac:dyDescent="0.2">
      <c r="A51" s="21"/>
      <c r="B51" s="18"/>
      <c r="C51" s="12"/>
      <c r="D51" s="8"/>
      <c r="E51" s="8"/>
      <c r="F51" s="8"/>
      <c r="G51" s="16"/>
      <c r="H51" s="50"/>
      <c r="I51" s="12"/>
      <c r="J51" s="8"/>
      <c r="K51" s="14"/>
      <c r="L51" s="8"/>
      <c r="M51" s="7"/>
    </row>
    <row r="52" spans="1:13" x14ac:dyDescent="0.2">
      <c r="A52" s="21"/>
      <c r="B52" s="18"/>
      <c r="C52" s="12"/>
      <c r="D52" s="8"/>
      <c r="E52" s="8"/>
      <c r="F52" s="8"/>
      <c r="G52" s="16"/>
      <c r="H52" s="50"/>
      <c r="I52" s="12"/>
      <c r="J52" s="8"/>
      <c r="K52" s="14"/>
      <c r="L52" s="8"/>
      <c r="M52" s="7"/>
    </row>
    <row r="53" spans="1:13" x14ac:dyDescent="0.2">
      <c r="A53" s="21"/>
      <c r="B53" s="18"/>
      <c r="C53" s="12"/>
      <c r="D53" s="8"/>
      <c r="E53" s="8"/>
      <c r="F53" s="8"/>
      <c r="G53" s="16"/>
      <c r="H53" s="50"/>
      <c r="I53" s="12"/>
      <c r="J53" s="8"/>
      <c r="K53" s="14"/>
      <c r="L53" s="8"/>
      <c r="M53" s="7"/>
    </row>
    <row r="54" spans="1:13" x14ac:dyDescent="0.2">
      <c r="A54" s="21"/>
      <c r="B54" s="18"/>
      <c r="C54" s="12"/>
      <c r="D54" s="8"/>
      <c r="E54" s="8"/>
      <c r="F54" s="8"/>
      <c r="G54" s="16"/>
      <c r="H54" s="50"/>
      <c r="I54" s="12"/>
      <c r="J54" s="8"/>
      <c r="K54" s="14"/>
      <c r="L54" s="8"/>
      <c r="M54" s="7"/>
    </row>
    <row r="55" spans="1:13" x14ac:dyDescent="0.2">
      <c r="A55" s="21"/>
      <c r="B55" s="18"/>
      <c r="C55" s="12"/>
      <c r="D55" s="8"/>
      <c r="E55" s="8"/>
      <c r="F55" s="8"/>
      <c r="G55" s="16"/>
      <c r="H55" s="50"/>
      <c r="I55" s="12"/>
      <c r="J55" s="8"/>
      <c r="K55" s="14"/>
      <c r="L55" s="8"/>
      <c r="M55" s="7"/>
    </row>
    <row r="56" spans="1:13" x14ac:dyDescent="0.2">
      <c r="A56" s="21"/>
      <c r="B56" s="18"/>
      <c r="C56" s="12"/>
      <c r="D56" s="8"/>
      <c r="E56" s="8"/>
      <c r="F56" s="8"/>
      <c r="G56" s="16"/>
      <c r="H56" s="50"/>
      <c r="I56" s="12"/>
      <c r="J56" s="8"/>
      <c r="K56" s="14"/>
      <c r="L56" s="8"/>
      <c r="M56" s="7"/>
    </row>
    <row r="57" spans="1:13" x14ac:dyDescent="0.2">
      <c r="A57" s="21"/>
      <c r="B57" s="18"/>
      <c r="C57" s="12"/>
      <c r="D57" s="8"/>
      <c r="E57" s="8"/>
      <c r="F57" s="8"/>
      <c r="G57" s="16"/>
      <c r="H57" s="50"/>
      <c r="I57" s="12"/>
      <c r="J57" s="8"/>
      <c r="K57" s="14"/>
      <c r="L57" s="8"/>
      <c r="M57" s="7"/>
    </row>
    <row r="58" spans="1:13" x14ac:dyDescent="0.2">
      <c r="A58" s="21"/>
      <c r="B58" s="18"/>
      <c r="C58" s="12"/>
      <c r="D58" s="8"/>
      <c r="E58" s="8"/>
      <c r="F58" s="8"/>
      <c r="G58" s="16"/>
      <c r="H58" s="50"/>
      <c r="I58" s="12"/>
      <c r="J58" s="8"/>
      <c r="K58" s="14"/>
      <c r="L58" s="8"/>
      <c r="M58" s="7"/>
    </row>
    <row r="59" spans="1:13" x14ac:dyDescent="0.2">
      <c r="A59" s="21"/>
      <c r="B59" s="18"/>
      <c r="C59" s="12"/>
      <c r="D59" s="8"/>
      <c r="E59" s="8"/>
      <c r="F59" s="8"/>
      <c r="G59" s="16"/>
      <c r="H59" s="50"/>
      <c r="I59" s="12"/>
      <c r="J59" s="8"/>
      <c r="K59" s="14"/>
      <c r="L59" s="8"/>
      <c r="M59" s="7"/>
    </row>
    <row r="60" spans="1:13" ht="15.75" thickBot="1" x14ac:dyDescent="0.25">
      <c r="A60" s="23"/>
      <c r="B60" s="19"/>
      <c r="C60" s="13"/>
      <c r="D60" s="10"/>
      <c r="E60" s="10"/>
      <c r="F60" s="10"/>
      <c r="G60" s="17"/>
      <c r="H60" s="51"/>
      <c r="I60" s="13"/>
      <c r="J60" s="10"/>
      <c r="K60" s="15"/>
      <c r="L60" s="10"/>
      <c r="M60" s="9"/>
    </row>
  </sheetData>
  <autoFilter ref="A2:M2"/>
  <mergeCells count="1">
    <mergeCell ref="A1:D1"/>
  </mergeCells>
  <phoneticPr fontId="1" type="noConversion"/>
  <printOptions horizontalCentered="1"/>
  <pageMargins left="0.74803149606299213" right="0.55118110236220474" top="0.98425196850393704" bottom="0.98425196850393704" header="0.51181102362204722" footer="0.51181102362204722"/>
  <pageSetup paperSize="9" scale="48" orientation="landscape" r:id="rId1"/>
  <headerFooter alignWithMargins="0">
    <oddFooter>&amp;L&amp;A&amp;R&amp;D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indexed="42"/>
    <pageSetUpPr fitToPage="1"/>
  </sheetPr>
  <dimension ref="A1:L60"/>
  <sheetViews>
    <sheetView tabSelected="1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24" sqref="A24"/>
    </sheetView>
  </sheetViews>
  <sheetFormatPr defaultRowHeight="15" x14ac:dyDescent="0.15"/>
  <cols>
    <col min="1" max="1" width="14.125" style="40" customWidth="1"/>
    <col min="2" max="3" width="9.125" style="40" customWidth="1"/>
    <col min="4" max="4" width="26.125" style="40" customWidth="1"/>
    <col min="5" max="5" width="31.25" style="40" customWidth="1"/>
    <col min="6" max="6" width="22.125" style="40" customWidth="1"/>
    <col min="7" max="7" width="11.125" style="40" customWidth="1"/>
    <col min="8" max="8" width="14.625" style="40" customWidth="1"/>
    <col min="9" max="9" width="14.5" style="40" customWidth="1"/>
    <col min="10" max="10" width="40.375" style="40" customWidth="1"/>
    <col min="11" max="11" width="14.875" style="40" customWidth="1"/>
    <col min="12" max="12" width="40.875" style="40" customWidth="1"/>
    <col min="13" max="16384" width="9" style="40"/>
  </cols>
  <sheetData>
    <row r="1" spans="1:12" s="29" customFormat="1" ht="21" thickBot="1" x14ac:dyDescent="0.35">
      <c r="A1" s="55" t="s">
        <v>17</v>
      </c>
      <c r="B1" s="56"/>
      <c r="C1" s="56"/>
      <c r="D1" s="56"/>
      <c r="E1" s="27"/>
      <c r="F1" s="27"/>
      <c r="G1" s="27"/>
      <c r="H1" s="27"/>
      <c r="I1" s="27"/>
      <c r="J1" s="27"/>
      <c r="K1" s="27"/>
      <c r="L1" s="28"/>
    </row>
    <row r="2" spans="1:12" s="37" customFormat="1" ht="15.75" thickBot="1" x14ac:dyDescent="0.2">
      <c r="A2" s="30" t="s">
        <v>0</v>
      </c>
      <c r="B2" s="31" t="s">
        <v>1</v>
      </c>
      <c r="C2" s="32" t="s">
        <v>2</v>
      </c>
      <c r="D2" s="32" t="s">
        <v>3</v>
      </c>
      <c r="E2" s="32" t="s">
        <v>10</v>
      </c>
      <c r="F2" s="33" t="s">
        <v>11</v>
      </c>
      <c r="G2" s="31" t="s">
        <v>12</v>
      </c>
      <c r="H2" s="33" t="s">
        <v>13</v>
      </c>
      <c r="I2" s="34" t="s">
        <v>14</v>
      </c>
      <c r="J2" s="34" t="s">
        <v>15</v>
      </c>
      <c r="K2" s="35" t="s">
        <v>9</v>
      </c>
      <c r="L2" s="36" t="s">
        <v>16</v>
      </c>
    </row>
    <row r="3" spans="1:12" x14ac:dyDescent="0.2">
      <c r="A3" s="42" t="str">
        <f>IF(应聘者信息表!A3="","",应聘者信息表!A3)</f>
        <v/>
      </c>
      <c r="B3" s="43" t="str">
        <f>IF(应聘者信息表!B3="","",应聘者信息表!B3)</f>
        <v/>
      </c>
      <c r="C3" s="43" t="str">
        <f>IF(应聘者信息表!C3="","",应聘者信息表!C3)</f>
        <v/>
      </c>
      <c r="D3" s="43" t="str">
        <f>IF(应聘者信息表!D3="","",应聘者信息表!D3)</f>
        <v/>
      </c>
      <c r="E3" s="38"/>
      <c r="F3" s="38"/>
      <c r="G3" s="38"/>
      <c r="H3" s="38"/>
      <c r="I3" s="39"/>
      <c r="J3" s="38"/>
      <c r="K3" s="43" t="str">
        <f>IF(应聘者信息表!L3="","",应聘者信息表!L3)</f>
        <v/>
      </c>
      <c r="L3" s="47" t="str">
        <f>IF(应聘者信息表!M3="","",应聘者信息表!M3)</f>
        <v/>
      </c>
    </row>
    <row r="4" spans="1:12" x14ac:dyDescent="0.2">
      <c r="A4" s="44" t="str">
        <f>IF(应聘者信息表!A4="","",应聘者信息表!A4)</f>
        <v/>
      </c>
      <c r="B4" s="43" t="str">
        <f>IF(应聘者信息表!B4="","",应聘者信息表!B4)</f>
        <v/>
      </c>
      <c r="C4" s="43" t="str">
        <f>IF(应聘者信息表!C4="","",应聘者信息表!C4)</f>
        <v/>
      </c>
      <c r="D4" s="43" t="str">
        <f>IF(应聘者信息表!D4="","",应聘者信息表!D4)</f>
        <v/>
      </c>
      <c r="E4" s="38"/>
      <c r="F4" s="38"/>
      <c r="G4" s="38"/>
      <c r="H4" s="38"/>
      <c r="I4" s="39"/>
      <c r="J4" s="38"/>
      <c r="K4" s="43" t="str">
        <f>IF(应聘者信息表!L4="","",应聘者信息表!L4)</f>
        <v/>
      </c>
      <c r="L4" s="47" t="str">
        <f>IF(应聘者信息表!M4="","",应聘者信息表!M4)</f>
        <v/>
      </c>
    </row>
    <row r="5" spans="1:12" x14ac:dyDescent="0.2">
      <c r="A5" s="44" t="str">
        <f>IF(应聘者信息表!A5="","",应聘者信息表!A5)</f>
        <v/>
      </c>
      <c r="B5" s="43" t="str">
        <f>IF(应聘者信息表!B5="","",应聘者信息表!B5)</f>
        <v/>
      </c>
      <c r="C5" s="43" t="str">
        <f>IF(应聘者信息表!C5="","",应聘者信息表!C5)</f>
        <v/>
      </c>
      <c r="D5" s="43" t="str">
        <f>IF(应聘者信息表!D5="","",应聘者信息表!D5)</f>
        <v/>
      </c>
      <c r="E5" s="38"/>
      <c r="F5" s="38"/>
      <c r="G5" s="38"/>
      <c r="H5" s="38"/>
      <c r="I5" s="39"/>
      <c r="J5" s="38"/>
      <c r="K5" s="43" t="str">
        <f>IF(应聘者信息表!L5="","",应聘者信息表!L5)</f>
        <v/>
      </c>
      <c r="L5" s="47" t="str">
        <f>IF(应聘者信息表!M5="","",应聘者信息表!M5)</f>
        <v/>
      </c>
    </row>
    <row r="6" spans="1:12" x14ac:dyDescent="0.2">
      <c r="A6" s="44" t="str">
        <f>IF(应聘者信息表!A6="","",应聘者信息表!A6)</f>
        <v/>
      </c>
      <c r="B6" s="43" t="str">
        <f>IF(应聘者信息表!B6="","",应聘者信息表!B6)</f>
        <v/>
      </c>
      <c r="C6" s="43" t="str">
        <f>IF(应聘者信息表!C6="","",应聘者信息表!C6)</f>
        <v/>
      </c>
      <c r="D6" s="43" t="str">
        <f>IF(应聘者信息表!D6="","",应聘者信息表!D6)</f>
        <v/>
      </c>
      <c r="E6" s="38"/>
      <c r="F6" s="38"/>
      <c r="G6" s="38"/>
      <c r="H6" s="38"/>
      <c r="I6" s="39"/>
      <c r="J6" s="38"/>
      <c r="K6" s="43" t="str">
        <f>IF(应聘者信息表!L6="","",应聘者信息表!L6)</f>
        <v/>
      </c>
      <c r="L6" s="47" t="str">
        <f>IF(应聘者信息表!M6="","",应聘者信息表!M6)</f>
        <v/>
      </c>
    </row>
    <row r="7" spans="1:12" x14ac:dyDescent="0.2">
      <c r="A7" s="44" t="str">
        <f>IF(应聘者信息表!A7="","",应聘者信息表!A7)</f>
        <v/>
      </c>
      <c r="B7" s="43" t="str">
        <f>IF(应聘者信息表!B7="","",应聘者信息表!B7)</f>
        <v/>
      </c>
      <c r="C7" s="43" t="str">
        <f>IF(应聘者信息表!C7="","",应聘者信息表!C7)</f>
        <v/>
      </c>
      <c r="D7" s="43" t="str">
        <f>IF(应聘者信息表!D7="","",应聘者信息表!D7)</f>
        <v/>
      </c>
      <c r="E7" s="38"/>
      <c r="F7" s="38"/>
      <c r="G7" s="38"/>
      <c r="H7" s="38"/>
      <c r="I7" s="39"/>
      <c r="J7" s="38"/>
      <c r="K7" s="43" t="str">
        <f>IF(应聘者信息表!L7="","",应聘者信息表!L7)</f>
        <v/>
      </c>
      <c r="L7" s="47" t="str">
        <f>IF(应聘者信息表!M7="","",应聘者信息表!M7)</f>
        <v/>
      </c>
    </row>
    <row r="8" spans="1:12" x14ac:dyDescent="0.2">
      <c r="A8" s="44" t="str">
        <f>IF(应聘者信息表!A8="","",应聘者信息表!A8)</f>
        <v/>
      </c>
      <c r="B8" s="43" t="str">
        <f>IF(应聘者信息表!B8="","",应聘者信息表!B8)</f>
        <v/>
      </c>
      <c r="C8" s="43" t="str">
        <f>IF(应聘者信息表!C8="","",应聘者信息表!C8)</f>
        <v/>
      </c>
      <c r="D8" s="43" t="str">
        <f>IF(应聘者信息表!D8="","",应聘者信息表!D8)</f>
        <v/>
      </c>
      <c r="E8" s="38"/>
      <c r="F8" s="38"/>
      <c r="G8" s="38"/>
      <c r="H8" s="38"/>
      <c r="I8" s="39"/>
      <c r="J8" s="38"/>
      <c r="K8" s="43" t="str">
        <f>IF(应聘者信息表!L8="","",应聘者信息表!L8)</f>
        <v/>
      </c>
      <c r="L8" s="47" t="str">
        <f>IF(应聘者信息表!M8="","",应聘者信息表!M8)</f>
        <v/>
      </c>
    </row>
    <row r="9" spans="1:12" x14ac:dyDescent="0.2">
      <c r="A9" s="44" t="str">
        <f>IF(应聘者信息表!A9="","",应聘者信息表!A9)</f>
        <v/>
      </c>
      <c r="B9" s="43" t="str">
        <f>IF(应聘者信息表!B9="","",应聘者信息表!B9)</f>
        <v/>
      </c>
      <c r="C9" s="43" t="str">
        <f>IF(应聘者信息表!C9="","",应聘者信息表!C9)</f>
        <v/>
      </c>
      <c r="D9" s="43" t="str">
        <f>IF(应聘者信息表!D9="","",应聘者信息表!D9)</f>
        <v/>
      </c>
      <c r="E9" s="38"/>
      <c r="F9" s="38"/>
      <c r="G9" s="38"/>
      <c r="H9" s="38"/>
      <c r="I9" s="39"/>
      <c r="J9" s="38"/>
      <c r="K9" s="43" t="str">
        <f>IF(应聘者信息表!L9="","",应聘者信息表!L9)</f>
        <v/>
      </c>
      <c r="L9" s="47" t="str">
        <f>IF(应聘者信息表!M9="","",应聘者信息表!M9)</f>
        <v/>
      </c>
    </row>
    <row r="10" spans="1:12" x14ac:dyDescent="0.2">
      <c r="A10" s="44" t="str">
        <f>IF(应聘者信息表!A10="","",应聘者信息表!A10)</f>
        <v/>
      </c>
      <c r="B10" s="43" t="str">
        <f>IF(应聘者信息表!B10="","",应聘者信息表!B10)</f>
        <v/>
      </c>
      <c r="C10" s="43" t="str">
        <f>IF(应聘者信息表!C10="","",应聘者信息表!C10)</f>
        <v/>
      </c>
      <c r="D10" s="43" t="str">
        <f>IF(应聘者信息表!D10="","",应聘者信息表!D10)</f>
        <v/>
      </c>
      <c r="E10" s="38"/>
      <c r="F10" s="38"/>
      <c r="G10" s="38"/>
      <c r="H10" s="38"/>
      <c r="I10" s="39"/>
      <c r="J10" s="38"/>
      <c r="K10" s="43" t="str">
        <f>IF(应聘者信息表!L10="","",应聘者信息表!L10)</f>
        <v/>
      </c>
      <c r="L10" s="47" t="str">
        <f>IF(应聘者信息表!M10="","",应聘者信息表!M10)</f>
        <v/>
      </c>
    </row>
    <row r="11" spans="1:12" x14ac:dyDescent="0.2">
      <c r="A11" s="44" t="str">
        <f>IF(应聘者信息表!A11="","",应聘者信息表!A11)</f>
        <v/>
      </c>
      <c r="B11" s="43" t="str">
        <f>IF(应聘者信息表!B11="","",应聘者信息表!B11)</f>
        <v/>
      </c>
      <c r="C11" s="43" t="str">
        <f>IF(应聘者信息表!C11="","",应聘者信息表!C11)</f>
        <v/>
      </c>
      <c r="D11" s="43" t="str">
        <f>IF(应聘者信息表!D11="","",应聘者信息表!D11)</f>
        <v/>
      </c>
      <c r="E11" s="38"/>
      <c r="F11" s="38"/>
      <c r="G11" s="38"/>
      <c r="H11" s="38"/>
      <c r="I11" s="39"/>
      <c r="J11" s="38"/>
      <c r="K11" s="43" t="str">
        <f>IF(应聘者信息表!L11="","",应聘者信息表!L11)</f>
        <v/>
      </c>
      <c r="L11" s="47" t="str">
        <f>IF(应聘者信息表!M11="","",应聘者信息表!M11)</f>
        <v/>
      </c>
    </row>
    <row r="12" spans="1:12" x14ac:dyDescent="0.2">
      <c r="A12" s="44" t="str">
        <f>IF(应聘者信息表!A12="","",应聘者信息表!A12)</f>
        <v/>
      </c>
      <c r="B12" s="43" t="str">
        <f>IF(应聘者信息表!B12="","",应聘者信息表!B12)</f>
        <v/>
      </c>
      <c r="C12" s="43" t="str">
        <f>IF(应聘者信息表!C12="","",应聘者信息表!C12)</f>
        <v/>
      </c>
      <c r="D12" s="43" t="str">
        <f>IF(应聘者信息表!D12="","",应聘者信息表!D12)</f>
        <v/>
      </c>
      <c r="E12" s="38"/>
      <c r="F12" s="38"/>
      <c r="G12" s="38"/>
      <c r="H12" s="38"/>
      <c r="I12" s="39"/>
      <c r="J12" s="38"/>
      <c r="K12" s="43" t="str">
        <f>IF(应聘者信息表!L12="","",应聘者信息表!L12)</f>
        <v/>
      </c>
      <c r="L12" s="47" t="str">
        <f>IF(应聘者信息表!M12="","",应聘者信息表!M12)</f>
        <v/>
      </c>
    </row>
    <row r="13" spans="1:12" x14ac:dyDescent="0.2">
      <c r="A13" s="44" t="str">
        <f>IF(应聘者信息表!A13="","",应聘者信息表!A13)</f>
        <v/>
      </c>
      <c r="B13" s="43" t="str">
        <f>IF(应聘者信息表!B13="","",应聘者信息表!B13)</f>
        <v/>
      </c>
      <c r="C13" s="43" t="str">
        <f>IF(应聘者信息表!C13="","",应聘者信息表!C13)</f>
        <v/>
      </c>
      <c r="D13" s="43" t="str">
        <f>IF(应聘者信息表!D13="","",应聘者信息表!D13)</f>
        <v/>
      </c>
      <c r="E13" s="38"/>
      <c r="F13" s="38"/>
      <c r="G13" s="38"/>
      <c r="H13" s="38"/>
      <c r="I13" s="39"/>
      <c r="J13" s="38"/>
      <c r="K13" s="43" t="str">
        <f>IF(应聘者信息表!L13="","",应聘者信息表!L13)</f>
        <v/>
      </c>
      <c r="L13" s="47" t="str">
        <f>IF(应聘者信息表!M13="","",应聘者信息表!M13)</f>
        <v/>
      </c>
    </row>
    <row r="14" spans="1:12" x14ac:dyDescent="0.2">
      <c r="A14" s="44" t="str">
        <f>IF(应聘者信息表!A14="","",应聘者信息表!A14)</f>
        <v/>
      </c>
      <c r="B14" s="43" t="str">
        <f>IF(应聘者信息表!B14="","",应聘者信息表!B14)</f>
        <v/>
      </c>
      <c r="C14" s="43" t="str">
        <f>IF(应聘者信息表!C14="","",应聘者信息表!C14)</f>
        <v/>
      </c>
      <c r="D14" s="43" t="str">
        <f>IF(应聘者信息表!D14="","",应聘者信息表!D14)</f>
        <v/>
      </c>
      <c r="E14" s="38"/>
      <c r="F14" s="38"/>
      <c r="G14" s="38"/>
      <c r="H14" s="38"/>
      <c r="I14" s="39"/>
      <c r="J14" s="38"/>
      <c r="K14" s="43" t="str">
        <f>IF(应聘者信息表!L14="","",应聘者信息表!L14)</f>
        <v/>
      </c>
      <c r="L14" s="47" t="str">
        <f>IF(应聘者信息表!M14="","",应聘者信息表!M14)</f>
        <v/>
      </c>
    </row>
    <row r="15" spans="1:12" x14ac:dyDescent="0.2">
      <c r="A15" s="44" t="str">
        <f>IF(应聘者信息表!A15="","",应聘者信息表!A15)</f>
        <v/>
      </c>
      <c r="B15" s="43" t="str">
        <f>IF(应聘者信息表!B15="","",应聘者信息表!B15)</f>
        <v/>
      </c>
      <c r="C15" s="43" t="str">
        <f>IF(应聘者信息表!C15="","",应聘者信息表!C15)</f>
        <v/>
      </c>
      <c r="D15" s="43" t="str">
        <f>IF(应聘者信息表!D15="","",应聘者信息表!D15)</f>
        <v/>
      </c>
      <c r="E15" s="38"/>
      <c r="F15" s="38"/>
      <c r="G15" s="38"/>
      <c r="H15" s="38"/>
      <c r="I15" s="39"/>
      <c r="J15" s="38"/>
      <c r="K15" s="43" t="str">
        <f>IF(应聘者信息表!L15="","",应聘者信息表!L15)</f>
        <v/>
      </c>
      <c r="L15" s="47" t="str">
        <f>IF(应聘者信息表!M15="","",应聘者信息表!M15)</f>
        <v/>
      </c>
    </row>
    <row r="16" spans="1:12" x14ac:dyDescent="0.2">
      <c r="A16" s="44" t="str">
        <f>IF(应聘者信息表!A16="","",应聘者信息表!A16)</f>
        <v/>
      </c>
      <c r="B16" s="43" t="str">
        <f>IF(应聘者信息表!B16="","",应聘者信息表!B16)</f>
        <v/>
      </c>
      <c r="C16" s="43" t="str">
        <f>IF(应聘者信息表!C16="","",应聘者信息表!C16)</f>
        <v/>
      </c>
      <c r="D16" s="43" t="str">
        <f>IF(应聘者信息表!D16="","",应聘者信息表!D16)</f>
        <v/>
      </c>
      <c r="E16" s="38"/>
      <c r="F16" s="38"/>
      <c r="G16" s="38"/>
      <c r="H16" s="38"/>
      <c r="I16" s="39"/>
      <c r="J16" s="38"/>
      <c r="K16" s="43" t="str">
        <f>IF(应聘者信息表!L16="","",应聘者信息表!L16)</f>
        <v/>
      </c>
      <c r="L16" s="47" t="str">
        <f>IF(应聘者信息表!M16="","",应聘者信息表!M16)</f>
        <v/>
      </c>
    </row>
    <row r="17" spans="1:12" x14ac:dyDescent="0.2">
      <c r="A17" s="44" t="str">
        <f>IF(应聘者信息表!A17="","",应聘者信息表!A17)</f>
        <v/>
      </c>
      <c r="B17" s="43" t="str">
        <f>IF(应聘者信息表!B17="","",应聘者信息表!B17)</f>
        <v/>
      </c>
      <c r="C17" s="43" t="str">
        <f>IF(应聘者信息表!C17="","",应聘者信息表!C17)</f>
        <v/>
      </c>
      <c r="D17" s="43" t="str">
        <f>IF(应聘者信息表!D17="","",应聘者信息表!D17)</f>
        <v/>
      </c>
      <c r="E17" s="38"/>
      <c r="F17" s="38"/>
      <c r="G17" s="38"/>
      <c r="H17" s="38"/>
      <c r="I17" s="39"/>
      <c r="J17" s="38"/>
      <c r="K17" s="43" t="str">
        <f>IF(应聘者信息表!L17="","",应聘者信息表!L17)</f>
        <v/>
      </c>
      <c r="L17" s="47" t="str">
        <f>IF(应聘者信息表!M17="","",应聘者信息表!M17)</f>
        <v/>
      </c>
    </row>
    <row r="18" spans="1:12" x14ac:dyDescent="0.2">
      <c r="A18" s="44" t="str">
        <f>IF(应聘者信息表!A18="","",应聘者信息表!A18)</f>
        <v/>
      </c>
      <c r="B18" s="43" t="str">
        <f>IF(应聘者信息表!B18="","",应聘者信息表!B18)</f>
        <v/>
      </c>
      <c r="C18" s="43" t="str">
        <f>IF(应聘者信息表!C18="","",应聘者信息表!C18)</f>
        <v/>
      </c>
      <c r="D18" s="43" t="str">
        <f>IF(应聘者信息表!D18="","",应聘者信息表!D18)</f>
        <v/>
      </c>
      <c r="E18" s="38"/>
      <c r="F18" s="38"/>
      <c r="G18" s="38"/>
      <c r="H18" s="38"/>
      <c r="I18" s="39"/>
      <c r="J18" s="38"/>
      <c r="K18" s="43" t="str">
        <f>IF(应聘者信息表!L18="","",应聘者信息表!L18)</f>
        <v/>
      </c>
      <c r="L18" s="47" t="str">
        <f>IF(应聘者信息表!M18="","",应聘者信息表!M18)</f>
        <v/>
      </c>
    </row>
    <row r="19" spans="1:12" x14ac:dyDescent="0.2">
      <c r="A19" s="44" t="str">
        <f>IF(应聘者信息表!A19="","",应聘者信息表!A19)</f>
        <v/>
      </c>
      <c r="B19" s="43" t="str">
        <f>IF(应聘者信息表!B19="","",应聘者信息表!B19)</f>
        <v/>
      </c>
      <c r="C19" s="43" t="str">
        <f>IF(应聘者信息表!C19="","",应聘者信息表!C19)</f>
        <v/>
      </c>
      <c r="D19" s="43" t="str">
        <f>IF(应聘者信息表!D19="","",应聘者信息表!D19)</f>
        <v/>
      </c>
      <c r="E19" s="38"/>
      <c r="F19" s="38"/>
      <c r="G19" s="38"/>
      <c r="H19" s="38"/>
      <c r="I19" s="39"/>
      <c r="J19" s="38"/>
      <c r="K19" s="43" t="str">
        <f>IF(应聘者信息表!L19="","",应聘者信息表!L19)</f>
        <v/>
      </c>
      <c r="L19" s="47" t="str">
        <f>IF(应聘者信息表!M19="","",应聘者信息表!M19)</f>
        <v/>
      </c>
    </row>
    <row r="20" spans="1:12" x14ac:dyDescent="0.2">
      <c r="A20" s="44" t="str">
        <f>IF(应聘者信息表!A20="","",应聘者信息表!A20)</f>
        <v/>
      </c>
      <c r="B20" s="43" t="str">
        <f>IF(应聘者信息表!B20="","",应聘者信息表!B20)</f>
        <v/>
      </c>
      <c r="C20" s="43" t="str">
        <f>IF(应聘者信息表!C20="","",应聘者信息表!C20)</f>
        <v/>
      </c>
      <c r="D20" s="43" t="str">
        <f>IF(应聘者信息表!D20="","",应聘者信息表!D20)</f>
        <v/>
      </c>
      <c r="E20" s="38"/>
      <c r="F20" s="38"/>
      <c r="G20" s="38"/>
      <c r="H20" s="38"/>
      <c r="I20" s="39"/>
      <c r="J20" s="38"/>
      <c r="K20" s="43" t="str">
        <f>IF(应聘者信息表!L20="","",应聘者信息表!L20)</f>
        <v/>
      </c>
      <c r="L20" s="47" t="str">
        <f>IF(应聘者信息表!M20="","",应聘者信息表!M20)</f>
        <v/>
      </c>
    </row>
    <row r="21" spans="1:12" x14ac:dyDescent="0.2">
      <c r="A21" s="44" t="str">
        <f>IF(应聘者信息表!A21="","",应聘者信息表!A21)</f>
        <v/>
      </c>
      <c r="B21" s="43" t="str">
        <f>IF(应聘者信息表!B21="","",应聘者信息表!B21)</f>
        <v/>
      </c>
      <c r="C21" s="43" t="str">
        <f>IF(应聘者信息表!C21="","",应聘者信息表!C21)</f>
        <v/>
      </c>
      <c r="D21" s="43" t="str">
        <f>IF(应聘者信息表!D21="","",应聘者信息表!D21)</f>
        <v/>
      </c>
      <c r="E21" s="38"/>
      <c r="F21" s="38"/>
      <c r="G21" s="38"/>
      <c r="H21" s="38"/>
      <c r="I21" s="39"/>
      <c r="J21" s="38"/>
      <c r="K21" s="43" t="str">
        <f>IF(应聘者信息表!L21="","",应聘者信息表!L21)</f>
        <v/>
      </c>
      <c r="L21" s="47" t="str">
        <f>IF(应聘者信息表!M21="","",应聘者信息表!M21)</f>
        <v/>
      </c>
    </row>
    <row r="22" spans="1:12" x14ac:dyDescent="0.2">
      <c r="A22" s="44" t="str">
        <f>IF(应聘者信息表!A22="","",应聘者信息表!A22)</f>
        <v/>
      </c>
      <c r="B22" s="43" t="str">
        <f>IF(应聘者信息表!B22="","",应聘者信息表!B22)</f>
        <v/>
      </c>
      <c r="C22" s="43" t="str">
        <f>IF(应聘者信息表!C22="","",应聘者信息表!C22)</f>
        <v/>
      </c>
      <c r="D22" s="43" t="str">
        <f>IF(应聘者信息表!D22="","",应聘者信息表!D22)</f>
        <v/>
      </c>
      <c r="E22" s="38"/>
      <c r="F22" s="38"/>
      <c r="G22" s="38"/>
      <c r="H22" s="38"/>
      <c r="I22" s="39"/>
      <c r="J22" s="38"/>
      <c r="K22" s="43" t="str">
        <f>IF(应聘者信息表!L22="","",应聘者信息表!L22)</f>
        <v/>
      </c>
      <c r="L22" s="47" t="str">
        <f>IF(应聘者信息表!M22="","",应聘者信息表!M22)</f>
        <v/>
      </c>
    </row>
    <row r="23" spans="1:12" x14ac:dyDescent="0.2">
      <c r="A23" s="44" t="str">
        <f>IF(应聘者信息表!A23="","",应聘者信息表!A23)</f>
        <v/>
      </c>
      <c r="B23" s="43" t="str">
        <f>IF(应聘者信息表!B23="","",应聘者信息表!B23)</f>
        <v/>
      </c>
      <c r="C23" s="43" t="str">
        <f>IF(应聘者信息表!C23="","",应聘者信息表!C23)</f>
        <v/>
      </c>
      <c r="D23" s="43" t="str">
        <f>IF(应聘者信息表!D23="","",应聘者信息表!D23)</f>
        <v/>
      </c>
      <c r="E23" s="38"/>
      <c r="F23" s="38"/>
      <c r="G23" s="38"/>
      <c r="H23" s="38"/>
      <c r="I23" s="39"/>
      <c r="J23" s="38"/>
      <c r="K23" s="43" t="str">
        <f>IF(应聘者信息表!L23="","",应聘者信息表!L23)</f>
        <v/>
      </c>
      <c r="L23" s="47" t="str">
        <f>IF(应聘者信息表!M23="","",应聘者信息表!M23)</f>
        <v/>
      </c>
    </row>
    <row r="24" spans="1:12" x14ac:dyDescent="0.2">
      <c r="A24" s="44" t="str">
        <f>IF(应聘者信息表!A24="","",应聘者信息表!A24)</f>
        <v/>
      </c>
      <c r="B24" s="43" t="str">
        <f>IF(应聘者信息表!B24="","",应聘者信息表!B24)</f>
        <v/>
      </c>
      <c r="C24" s="43" t="str">
        <f>IF(应聘者信息表!C24="","",应聘者信息表!C24)</f>
        <v/>
      </c>
      <c r="D24" s="43" t="str">
        <f>IF(应聘者信息表!D24="","",应聘者信息表!D24)</f>
        <v/>
      </c>
      <c r="E24" s="38"/>
      <c r="F24" s="38"/>
      <c r="G24" s="38"/>
      <c r="H24" s="38"/>
      <c r="I24" s="39"/>
      <c r="J24" s="38"/>
      <c r="K24" s="43" t="str">
        <f>IF(应聘者信息表!L24="","",应聘者信息表!L24)</f>
        <v/>
      </c>
      <c r="L24" s="47" t="str">
        <f>IF(应聘者信息表!M24="","",应聘者信息表!M24)</f>
        <v/>
      </c>
    </row>
    <row r="25" spans="1:12" x14ac:dyDescent="0.2">
      <c r="A25" s="44" t="str">
        <f>IF(应聘者信息表!A25="","",应聘者信息表!A25)</f>
        <v/>
      </c>
      <c r="B25" s="43" t="str">
        <f>IF(应聘者信息表!B25="","",应聘者信息表!B25)</f>
        <v/>
      </c>
      <c r="C25" s="43" t="str">
        <f>IF(应聘者信息表!C25="","",应聘者信息表!C25)</f>
        <v/>
      </c>
      <c r="D25" s="43" t="str">
        <f>IF(应聘者信息表!D25="","",应聘者信息表!D25)</f>
        <v/>
      </c>
      <c r="E25" s="38"/>
      <c r="F25" s="38"/>
      <c r="G25" s="38"/>
      <c r="H25" s="38"/>
      <c r="I25" s="39"/>
      <c r="J25" s="38"/>
      <c r="K25" s="43" t="str">
        <f>IF(应聘者信息表!L25="","",应聘者信息表!L25)</f>
        <v/>
      </c>
      <c r="L25" s="47" t="str">
        <f>IF(应聘者信息表!M25="","",应聘者信息表!M25)</f>
        <v/>
      </c>
    </row>
    <row r="26" spans="1:12" x14ac:dyDescent="0.2">
      <c r="A26" s="44" t="str">
        <f>IF(应聘者信息表!A26="","",应聘者信息表!A26)</f>
        <v/>
      </c>
      <c r="B26" s="43" t="str">
        <f>IF(应聘者信息表!B26="","",应聘者信息表!B26)</f>
        <v/>
      </c>
      <c r="C26" s="43" t="str">
        <f>IF(应聘者信息表!C26="","",应聘者信息表!C26)</f>
        <v/>
      </c>
      <c r="D26" s="43" t="str">
        <f>IF(应聘者信息表!D26="","",应聘者信息表!D26)</f>
        <v/>
      </c>
      <c r="E26" s="38"/>
      <c r="F26" s="38"/>
      <c r="G26" s="38"/>
      <c r="H26" s="38"/>
      <c r="I26" s="39"/>
      <c r="J26" s="38"/>
      <c r="K26" s="43" t="str">
        <f>IF(应聘者信息表!L26="","",应聘者信息表!L26)</f>
        <v/>
      </c>
      <c r="L26" s="47" t="str">
        <f>IF(应聘者信息表!M26="","",应聘者信息表!M26)</f>
        <v/>
      </c>
    </row>
    <row r="27" spans="1:12" x14ac:dyDescent="0.2">
      <c r="A27" s="44" t="str">
        <f>IF(应聘者信息表!A27="","",应聘者信息表!A27)</f>
        <v/>
      </c>
      <c r="B27" s="43" t="str">
        <f>IF(应聘者信息表!B27="","",应聘者信息表!B27)</f>
        <v/>
      </c>
      <c r="C27" s="43" t="str">
        <f>IF(应聘者信息表!C27="","",应聘者信息表!C27)</f>
        <v/>
      </c>
      <c r="D27" s="43" t="str">
        <f>IF(应聘者信息表!D27="","",应聘者信息表!D27)</f>
        <v/>
      </c>
      <c r="E27" s="38"/>
      <c r="F27" s="38"/>
      <c r="G27" s="38"/>
      <c r="H27" s="38"/>
      <c r="I27" s="39"/>
      <c r="J27" s="38"/>
      <c r="K27" s="43" t="str">
        <f>IF(应聘者信息表!L27="","",应聘者信息表!L27)</f>
        <v/>
      </c>
      <c r="L27" s="47" t="str">
        <f>IF(应聘者信息表!M27="","",应聘者信息表!M27)</f>
        <v/>
      </c>
    </row>
    <row r="28" spans="1:12" x14ac:dyDescent="0.2">
      <c r="A28" s="44" t="str">
        <f>IF(应聘者信息表!A28="","",应聘者信息表!A28)</f>
        <v/>
      </c>
      <c r="B28" s="43" t="str">
        <f>IF(应聘者信息表!B28="","",应聘者信息表!B28)</f>
        <v/>
      </c>
      <c r="C28" s="43" t="str">
        <f>IF(应聘者信息表!C28="","",应聘者信息表!C28)</f>
        <v/>
      </c>
      <c r="D28" s="43" t="str">
        <f>IF(应聘者信息表!D28="","",应聘者信息表!D28)</f>
        <v/>
      </c>
      <c r="E28" s="38"/>
      <c r="F28" s="38"/>
      <c r="G28" s="38"/>
      <c r="H28" s="38"/>
      <c r="I28" s="39"/>
      <c r="J28" s="38"/>
      <c r="K28" s="43" t="str">
        <f>IF(应聘者信息表!L28="","",应聘者信息表!L28)</f>
        <v/>
      </c>
      <c r="L28" s="47" t="str">
        <f>IF(应聘者信息表!M28="","",应聘者信息表!M28)</f>
        <v/>
      </c>
    </row>
    <row r="29" spans="1:12" x14ac:dyDescent="0.2">
      <c r="A29" s="44" t="str">
        <f>IF(应聘者信息表!A29="","",应聘者信息表!A29)</f>
        <v/>
      </c>
      <c r="B29" s="43" t="str">
        <f>IF(应聘者信息表!B29="","",应聘者信息表!B29)</f>
        <v/>
      </c>
      <c r="C29" s="43" t="str">
        <f>IF(应聘者信息表!C29="","",应聘者信息表!C29)</f>
        <v/>
      </c>
      <c r="D29" s="43" t="str">
        <f>IF(应聘者信息表!D29="","",应聘者信息表!D29)</f>
        <v/>
      </c>
      <c r="E29" s="38"/>
      <c r="F29" s="38"/>
      <c r="G29" s="38"/>
      <c r="H29" s="38"/>
      <c r="I29" s="39"/>
      <c r="J29" s="38"/>
      <c r="K29" s="43" t="str">
        <f>IF(应聘者信息表!L29="","",应聘者信息表!L29)</f>
        <v/>
      </c>
      <c r="L29" s="47" t="str">
        <f>IF(应聘者信息表!M29="","",应聘者信息表!M29)</f>
        <v/>
      </c>
    </row>
    <row r="30" spans="1:12" x14ac:dyDescent="0.2">
      <c r="A30" s="44" t="str">
        <f>IF(应聘者信息表!A30="","",应聘者信息表!A30)</f>
        <v/>
      </c>
      <c r="B30" s="43" t="str">
        <f>IF(应聘者信息表!B30="","",应聘者信息表!B30)</f>
        <v/>
      </c>
      <c r="C30" s="43" t="str">
        <f>IF(应聘者信息表!C30="","",应聘者信息表!C30)</f>
        <v/>
      </c>
      <c r="D30" s="43" t="str">
        <f>IF(应聘者信息表!D30="","",应聘者信息表!D30)</f>
        <v/>
      </c>
      <c r="E30" s="38"/>
      <c r="F30" s="38"/>
      <c r="G30" s="38"/>
      <c r="H30" s="38"/>
      <c r="I30" s="39"/>
      <c r="J30" s="38"/>
      <c r="K30" s="43" t="str">
        <f>IF(应聘者信息表!L30="","",应聘者信息表!L30)</f>
        <v/>
      </c>
      <c r="L30" s="47" t="str">
        <f>IF(应聘者信息表!M30="","",应聘者信息表!M30)</f>
        <v/>
      </c>
    </row>
    <row r="31" spans="1:12" x14ac:dyDescent="0.2">
      <c r="A31" s="44" t="str">
        <f>IF(应聘者信息表!A31="","",应聘者信息表!A31)</f>
        <v/>
      </c>
      <c r="B31" s="43" t="str">
        <f>IF(应聘者信息表!B31="","",应聘者信息表!B31)</f>
        <v/>
      </c>
      <c r="C31" s="43" t="str">
        <f>IF(应聘者信息表!C31="","",应聘者信息表!C31)</f>
        <v/>
      </c>
      <c r="D31" s="43" t="str">
        <f>IF(应聘者信息表!D31="","",应聘者信息表!D31)</f>
        <v/>
      </c>
      <c r="E31" s="38"/>
      <c r="F31" s="38"/>
      <c r="G31" s="38"/>
      <c r="H31" s="38"/>
      <c r="I31" s="39"/>
      <c r="J31" s="38"/>
      <c r="K31" s="43" t="str">
        <f>IF(应聘者信息表!L31="","",应聘者信息表!L31)</f>
        <v/>
      </c>
      <c r="L31" s="47" t="str">
        <f>IF(应聘者信息表!M31="","",应聘者信息表!M31)</f>
        <v/>
      </c>
    </row>
    <row r="32" spans="1:12" x14ac:dyDescent="0.2">
      <c r="A32" s="44" t="str">
        <f>IF(应聘者信息表!A32="","",应聘者信息表!A32)</f>
        <v/>
      </c>
      <c r="B32" s="43" t="str">
        <f>IF(应聘者信息表!B32="","",应聘者信息表!B32)</f>
        <v/>
      </c>
      <c r="C32" s="43" t="str">
        <f>IF(应聘者信息表!C32="","",应聘者信息表!C32)</f>
        <v/>
      </c>
      <c r="D32" s="43" t="str">
        <f>IF(应聘者信息表!D32="","",应聘者信息表!D32)</f>
        <v/>
      </c>
      <c r="E32" s="38"/>
      <c r="F32" s="38"/>
      <c r="G32" s="38"/>
      <c r="H32" s="38"/>
      <c r="I32" s="39"/>
      <c r="J32" s="38"/>
      <c r="K32" s="43" t="str">
        <f>IF(应聘者信息表!L32="","",应聘者信息表!L32)</f>
        <v/>
      </c>
      <c r="L32" s="47" t="str">
        <f>IF(应聘者信息表!M32="","",应聘者信息表!M32)</f>
        <v/>
      </c>
    </row>
    <row r="33" spans="1:12" x14ac:dyDescent="0.2">
      <c r="A33" s="44" t="str">
        <f>IF(应聘者信息表!A33="","",应聘者信息表!A33)</f>
        <v/>
      </c>
      <c r="B33" s="43" t="str">
        <f>IF(应聘者信息表!B33="","",应聘者信息表!B33)</f>
        <v/>
      </c>
      <c r="C33" s="43" t="str">
        <f>IF(应聘者信息表!C33="","",应聘者信息表!C33)</f>
        <v/>
      </c>
      <c r="D33" s="43" t="str">
        <f>IF(应聘者信息表!D33="","",应聘者信息表!D33)</f>
        <v/>
      </c>
      <c r="E33" s="38"/>
      <c r="F33" s="38"/>
      <c r="G33" s="38"/>
      <c r="H33" s="38"/>
      <c r="I33" s="39"/>
      <c r="J33" s="38"/>
      <c r="K33" s="43" t="str">
        <f>IF(应聘者信息表!L33="","",应聘者信息表!L33)</f>
        <v/>
      </c>
      <c r="L33" s="47" t="str">
        <f>IF(应聘者信息表!M33="","",应聘者信息表!M33)</f>
        <v/>
      </c>
    </row>
    <row r="34" spans="1:12" x14ac:dyDescent="0.2">
      <c r="A34" s="44" t="str">
        <f>IF(应聘者信息表!A34="","",应聘者信息表!A34)</f>
        <v/>
      </c>
      <c r="B34" s="43" t="str">
        <f>IF(应聘者信息表!B34="","",应聘者信息表!B34)</f>
        <v/>
      </c>
      <c r="C34" s="43" t="str">
        <f>IF(应聘者信息表!C34="","",应聘者信息表!C34)</f>
        <v/>
      </c>
      <c r="D34" s="43" t="str">
        <f>IF(应聘者信息表!D34="","",应聘者信息表!D34)</f>
        <v/>
      </c>
      <c r="E34" s="38"/>
      <c r="F34" s="38"/>
      <c r="G34" s="38"/>
      <c r="H34" s="38"/>
      <c r="I34" s="39"/>
      <c r="J34" s="38"/>
      <c r="K34" s="43" t="str">
        <f>IF(应聘者信息表!L34="","",应聘者信息表!L34)</f>
        <v/>
      </c>
      <c r="L34" s="47" t="str">
        <f>IF(应聘者信息表!M34="","",应聘者信息表!M34)</f>
        <v/>
      </c>
    </row>
    <row r="35" spans="1:12" x14ac:dyDescent="0.2">
      <c r="A35" s="44" t="str">
        <f>IF(应聘者信息表!A35="","",应聘者信息表!A35)</f>
        <v/>
      </c>
      <c r="B35" s="43" t="str">
        <f>IF(应聘者信息表!B35="","",应聘者信息表!B35)</f>
        <v/>
      </c>
      <c r="C35" s="43" t="str">
        <f>IF(应聘者信息表!C35="","",应聘者信息表!C35)</f>
        <v/>
      </c>
      <c r="D35" s="43" t="str">
        <f>IF(应聘者信息表!D35="","",应聘者信息表!D35)</f>
        <v/>
      </c>
      <c r="E35" s="38"/>
      <c r="F35" s="38"/>
      <c r="G35" s="38"/>
      <c r="H35" s="38"/>
      <c r="I35" s="39"/>
      <c r="J35" s="38"/>
      <c r="K35" s="43" t="str">
        <f>IF(应聘者信息表!L35="","",应聘者信息表!L35)</f>
        <v/>
      </c>
      <c r="L35" s="47" t="str">
        <f>IF(应聘者信息表!M35="","",应聘者信息表!M35)</f>
        <v/>
      </c>
    </row>
    <row r="36" spans="1:12" x14ac:dyDescent="0.2">
      <c r="A36" s="44" t="str">
        <f>IF(应聘者信息表!A36="","",应聘者信息表!A36)</f>
        <v/>
      </c>
      <c r="B36" s="43" t="str">
        <f>IF(应聘者信息表!B36="","",应聘者信息表!B36)</f>
        <v/>
      </c>
      <c r="C36" s="43" t="str">
        <f>IF(应聘者信息表!C36="","",应聘者信息表!C36)</f>
        <v/>
      </c>
      <c r="D36" s="43" t="str">
        <f>IF(应聘者信息表!D36="","",应聘者信息表!D36)</f>
        <v/>
      </c>
      <c r="E36" s="38"/>
      <c r="F36" s="38"/>
      <c r="G36" s="38"/>
      <c r="H36" s="38"/>
      <c r="I36" s="39"/>
      <c r="J36" s="38"/>
      <c r="K36" s="43" t="str">
        <f>IF(应聘者信息表!L36="","",应聘者信息表!L36)</f>
        <v/>
      </c>
      <c r="L36" s="47" t="str">
        <f>IF(应聘者信息表!M36="","",应聘者信息表!M36)</f>
        <v/>
      </c>
    </row>
    <row r="37" spans="1:12" x14ac:dyDescent="0.2">
      <c r="A37" s="44" t="str">
        <f>IF(应聘者信息表!A37="","",应聘者信息表!A37)</f>
        <v/>
      </c>
      <c r="B37" s="43" t="str">
        <f>IF(应聘者信息表!B37="","",应聘者信息表!B37)</f>
        <v/>
      </c>
      <c r="C37" s="43" t="str">
        <f>IF(应聘者信息表!C37="","",应聘者信息表!C37)</f>
        <v/>
      </c>
      <c r="D37" s="43" t="str">
        <f>IF(应聘者信息表!D37="","",应聘者信息表!D37)</f>
        <v/>
      </c>
      <c r="E37" s="38"/>
      <c r="F37" s="38"/>
      <c r="G37" s="38"/>
      <c r="H37" s="38"/>
      <c r="I37" s="39"/>
      <c r="J37" s="38"/>
      <c r="K37" s="43" t="str">
        <f>IF(应聘者信息表!L37="","",应聘者信息表!L37)</f>
        <v/>
      </c>
      <c r="L37" s="47" t="str">
        <f>IF(应聘者信息表!M37="","",应聘者信息表!M37)</f>
        <v/>
      </c>
    </row>
    <row r="38" spans="1:12" x14ac:dyDescent="0.2">
      <c r="A38" s="44" t="str">
        <f>IF(应聘者信息表!A38="","",应聘者信息表!A38)</f>
        <v/>
      </c>
      <c r="B38" s="43" t="str">
        <f>IF(应聘者信息表!B38="","",应聘者信息表!B38)</f>
        <v/>
      </c>
      <c r="C38" s="43" t="str">
        <f>IF(应聘者信息表!C38="","",应聘者信息表!C38)</f>
        <v/>
      </c>
      <c r="D38" s="43" t="str">
        <f>IF(应聘者信息表!D38="","",应聘者信息表!D38)</f>
        <v/>
      </c>
      <c r="E38" s="38"/>
      <c r="F38" s="38"/>
      <c r="G38" s="38"/>
      <c r="H38" s="38"/>
      <c r="I38" s="39"/>
      <c r="J38" s="38"/>
      <c r="K38" s="43" t="str">
        <f>IF(应聘者信息表!L38="","",应聘者信息表!L38)</f>
        <v/>
      </c>
      <c r="L38" s="47" t="str">
        <f>IF(应聘者信息表!M38="","",应聘者信息表!M38)</f>
        <v/>
      </c>
    </row>
    <row r="39" spans="1:12" x14ac:dyDescent="0.2">
      <c r="A39" s="44" t="str">
        <f>IF(应聘者信息表!A39="","",应聘者信息表!A39)</f>
        <v/>
      </c>
      <c r="B39" s="43" t="str">
        <f>IF(应聘者信息表!B39="","",应聘者信息表!B39)</f>
        <v/>
      </c>
      <c r="C39" s="43" t="str">
        <f>IF(应聘者信息表!C39="","",应聘者信息表!C39)</f>
        <v/>
      </c>
      <c r="D39" s="43" t="str">
        <f>IF(应聘者信息表!D39="","",应聘者信息表!D39)</f>
        <v/>
      </c>
      <c r="E39" s="38"/>
      <c r="F39" s="38"/>
      <c r="G39" s="38"/>
      <c r="H39" s="38"/>
      <c r="I39" s="39"/>
      <c r="J39" s="38"/>
      <c r="K39" s="43" t="str">
        <f>IF(应聘者信息表!L39="","",应聘者信息表!L39)</f>
        <v/>
      </c>
      <c r="L39" s="47" t="str">
        <f>IF(应聘者信息表!M39="","",应聘者信息表!M39)</f>
        <v/>
      </c>
    </row>
    <row r="40" spans="1:12" x14ac:dyDescent="0.2">
      <c r="A40" s="44" t="str">
        <f>IF(应聘者信息表!A40="","",应聘者信息表!A40)</f>
        <v/>
      </c>
      <c r="B40" s="43" t="str">
        <f>IF(应聘者信息表!B40="","",应聘者信息表!B40)</f>
        <v/>
      </c>
      <c r="C40" s="43" t="str">
        <f>IF(应聘者信息表!C40="","",应聘者信息表!C40)</f>
        <v/>
      </c>
      <c r="D40" s="43" t="str">
        <f>IF(应聘者信息表!D40="","",应聘者信息表!D40)</f>
        <v/>
      </c>
      <c r="E40" s="38"/>
      <c r="F40" s="38"/>
      <c r="G40" s="38"/>
      <c r="H40" s="38"/>
      <c r="I40" s="39"/>
      <c r="J40" s="38"/>
      <c r="K40" s="43" t="str">
        <f>IF(应聘者信息表!L40="","",应聘者信息表!L40)</f>
        <v/>
      </c>
      <c r="L40" s="47" t="str">
        <f>IF(应聘者信息表!M40="","",应聘者信息表!M40)</f>
        <v/>
      </c>
    </row>
    <row r="41" spans="1:12" x14ac:dyDescent="0.2">
      <c r="A41" s="44" t="str">
        <f>IF(应聘者信息表!A41="","",应聘者信息表!A41)</f>
        <v/>
      </c>
      <c r="B41" s="43" t="str">
        <f>IF(应聘者信息表!B41="","",应聘者信息表!B41)</f>
        <v/>
      </c>
      <c r="C41" s="43" t="str">
        <f>IF(应聘者信息表!C41="","",应聘者信息表!C41)</f>
        <v/>
      </c>
      <c r="D41" s="43" t="str">
        <f>IF(应聘者信息表!D41="","",应聘者信息表!D41)</f>
        <v/>
      </c>
      <c r="E41" s="38"/>
      <c r="F41" s="38"/>
      <c r="G41" s="38"/>
      <c r="H41" s="38"/>
      <c r="I41" s="39"/>
      <c r="J41" s="38"/>
      <c r="K41" s="43" t="str">
        <f>IF(应聘者信息表!L41="","",应聘者信息表!L41)</f>
        <v/>
      </c>
      <c r="L41" s="47" t="str">
        <f>IF(应聘者信息表!M41="","",应聘者信息表!M41)</f>
        <v/>
      </c>
    </row>
    <row r="42" spans="1:12" x14ac:dyDescent="0.2">
      <c r="A42" s="44" t="str">
        <f>IF(应聘者信息表!A42="","",应聘者信息表!A42)</f>
        <v/>
      </c>
      <c r="B42" s="43" t="str">
        <f>IF(应聘者信息表!B42="","",应聘者信息表!B42)</f>
        <v/>
      </c>
      <c r="C42" s="43" t="str">
        <f>IF(应聘者信息表!C42="","",应聘者信息表!C42)</f>
        <v/>
      </c>
      <c r="D42" s="43" t="str">
        <f>IF(应聘者信息表!D42="","",应聘者信息表!D42)</f>
        <v/>
      </c>
      <c r="E42" s="38"/>
      <c r="F42" s="38"/>
      <c r="G42" s="38"/>
      <c r="H42" s="38"/>
      <c r="I42" s="39"/>
      <c r="J42" s="38"/>
      <c r="K42" s="43" t="str">
        <f>IF(应聘者信息表!L42="","",应聘者信息表!L42)</f>
        <v/>
      </c>
      <c r="L42" s="47" t="str">
        <f>IF(应聘者信息表!M42="","",应聘者信息表!M42)</f>
        <v/>
      </c>
    </row>
    <row r="43" spans="1:12" x14ac:dyDescent="0.2">
      <c r="A43" s="44" t="str">
        <f>IF(应聘者信息表!A43="","",应聘者信息表!A43)</f>
        <v/>
      </c>
      <c r="B43" s="43" t="str">
        <f>IF(应聘者信息表!B43="","",应聘者信息表!B43)</f>
        <v/>
      </c>
      <c r="C43" s="43" t="str">
        <f>IF(应聘者信息表!C43="","",应聘者信息表!C43)</f>
        <v/>
      </c>
      <c r="D43" s="43" t="str">
        <f>IF(应聘者信息表!D43="","",应聘者信息表!D43)</f>
        <v/>
      </c>
      <c r="E43" s="38"/>
      <c r="F43" s="38"/>
      <c r="G43" s="38"/>
      <c r="H43" s="38"/>
      <c r="I43" s="39"/>
      <c r="J43" s="38"/>
      <c r="K43" s="43" t="str">
        <f>IF(应聘者信息表!L43="","",应聘者信息表!L43)</f>
        <v/>
      </c>
      <c r="L43" s="47" t="str">
        <f>IF(应聘者信息表!M43="","",应聘者信息表!M43)</f>
        <v/>
      </c>
    </row>
    <row r="44" spans="1:12" x14ac:dyDescent="0.2">
      <c r="A44" s="44" t="str">
        <f>IF(应聘者信息表!A44="","",应聘者信息表!A44)</f>
        <v/>
      </c>
      <c r="B44" s="43" t="str">
        <f>IF(应聘者信息表!B44="","",应聘者信息表!B44)</f>
        <v/>
      </c>
      <c r="C44" s="43" t="str">
        <f>IF(应聘者信息表!C44="","",应聘者信息表!C44)</f>
        <v/>
      </c>
      <c r="D44" s="43" t="str">
        <f>IF(应聘者信息表!D44="","",应聘者信息表!D44)</f>
        <v/>
      </c>
      <c r="E44" s="38"/>
      <c r="F44" s="38"/>
      <c r="G44" s="38"/>
      <c r="H44" s="38"/>
      <c r="I44" s="39"/>
      <c r="J44" s="38"/>
      <c r="K44" s="43" t="str">
        <f>IF(应聘者信息表!L44="","",应聘者信息表!L44)</f>
        <v/>
      </c>
      <c r="L44" s="47" t="str">
        <f>IF(应聘者信息表!M44="","",应聘者信息表!M44)</f>
        <v/>
      </c>
    </row>
    <row r="45" spans="1:12" x14ac:dyDescent="0.2">
      <c r="A45" s="44" t="str">
        <f>IF(应聘者信息表!A45="","",应聘者信息表!A45)</f>
        <v/>
      </c>
      <c r="B45" s="43" t="str">
        <f>IF(应聘者信息表!B45="","",应聘者信息表!B45)</f>
        <v/>
      </c>
      <c r="C45" s="43" t="str">
        <f>IF(应聘者信息表!C45="","",应聘者信息表!C45)</f>
        <v/>
      </c>
      <c r="D45" s="43" t="str">
        <f>IF(应聘者信息表!D45="","",应聘者信息表!D45)</f>
        <v/>
      </c>
      <c r="E45" s="38"/>
      <c r="F45" s="38"/>
      <c r="G45" s="38"/>
      <c r="H45" s="38"/>
      <c r="I45" s="39"/>
      <c r="J45" s="38"/>
      <c r="K45" s="43" t="str">
        <f>IF(应聘者信息表!L45="","",应聘者信息表!L45)</f>
        <v/>
      </c>
      <c r="L45" s="47" t="str">
        <f>IF(应聘者信息表!M45="","",应聘者信息表!M45)</f>
        <v/>
      </c>
    </row>
    <row r="46" spans="1:12" x14ac:dyDescent="0.2">
      <c r="A46" s="44" t="str">
        <f>IF(应聘者信息表!A46="","",应聘者信息表!A46)</f>
        <v/>
      </c>
      <c r="B46" s="43" t="str">
        <f>IF(应聘者信息表!B46="","",应聘者信息表!B46)</f>
        <v/>
      </c>
      <c r="C46" s="43" t="str">
        <f>IF(应聘者信息表!C46="","",应聘者信息表!C46)</f>
        <v/>
      </c>
      <c r="D46" s="43" t="str">
        <f>IF(应聘者信息表!D46="","",应聘者信息表!D46)</f>
        <v/>
      </c>
      <c r="E46" s="38"/>
      <c r="F46" s="38"/>
      <c r="G46" s="38"/>
      <c r="H46" s="38"/>
      <c r="I46" s="39"/>
      <c r="J46" s="38"/>
      <c r="K46" s="43" t="str">
        <f>IF(应聘者信息表!L46="","",应聘者信息表!L46)</f>
        <v/>
      </c>
      <c r="L46" s="47" t="str">
        <f>IF(应聘者信息表!M46="","",应聘者信息表!M46)</f>
        <v/>
      </c>
    </row>
    <row r="47" spans="1:12" x14ac:dyDescent="0.2">
      <c r="A47" s="44" t="str">
        <f>IF(应聘者信息表!A47="","",应聘者信息表!A47)</f>
        <v/>
      </c>
      <c r="B47" s="43" t="str">
        <f>IF(应聘者信息表!B47="","",应聘者信息表!B47)</f>
        <v/>
      </c>
      <c r="C47" s="43" t="str">
        <f>IF(应聘者信息表!C47="","",应聘者信息表!C47)</f>
        <v/>
      </c>
      <c r="D47" s="43" t="str">
        <f>IF(应聘者信息表!D47="","",应聘者信息表!D47)</f>
        <v/>
      </c>
      <c r="E47" s="38"/>
      <c r="F47" s="38"/>
      <c r="G47" s="38"/>
      <c r="H47" s="38"/>
      <c r="I47" s="39"/>
      <c r="J47" s="38"/>
      <c r="K47" s="43" t="str">
        <f>IF(应聘者信息表!L47="","",应聘者信息表!L47)</f>
        <v/>
      </c>
      <c r="L47" s="47" t="str">
        <f>IF(应聘者信息表!M47="","",应聘者信息表!M47)</f>
        <v/>
      </c>
    </row>
    <row r="48" spans="1:12" x14ac:dyDescent="0.2">
      <c r="A48" s="44" t="str">
        <f>IF(应聘者信息表!A48="","",应聘者信息表!A48)</f>
        <v/>
      </c>
      <c r="B48" s="43" t="str">
        <f>IF(应聘者信息表!B48="","",应聘者信息表!B48)</f>
        <v/>
      </c>
      <c r="C48" s="43" t="str">
        <f>IF(应聘者信息表!C48="","",应聘者信息表!C48)</f>
        <v/>
      </c>
      <c r="D48" s="43" t="str">
        <f>IF(应聘者信息表!D48="","",应聘者信息表!D48)</f>
        <v/>
      </c>
      <c r="E48" s="38"/>
      <c r="F48" s="38"/>
      <c r="G48" s="38"/>
      <c r="H48" s="38"/>
      <c r="I48" s="39"/>
      <c r="J48" s="38"/>
      <c r="K48" s="43" t="str">
        <f>IF(应聘者信息表!L48="","",应聘者信息表!L48)</f>
        <v/>
      </c>
      <c r="L48" s="47" t="str">
        <f>IF(应聘者信息表!M48="","",应聘者信息表!M48)</f>
        <v/>
      </c>
    </row>
    <row r="49" spans="1:12" x14ac:dyDescent="0.2">
      <c r="A49" s="44" t="str">
        <f>IF(应聘者信息表!A49="","",应聘者信息表!A49)</f>
        <v/>
      </c>
      <c r="B49" s="43" t="str">
        <f>IF(应聘者信息表!B49="","",应聘者信息表!B49)</f>
        <v/>
      </c>
      <c r="C49" s="43" t="str">
        <f>IF(应聘者信息表!C49="","",应聘者信息表!C49)</f>
        <v/>
      </c>
      <c r="D49" s="43" t="str">
        <f>IF(应聘者信息表!D49="","",应聘者信息表!D49)</f>
        <v/>
      </c>
      <c r="E49" s="38"/>
      <c r="F49" s="38"/>
      <c r="G49" s="38"/>
      <c r="H49" s="38"/>
      <c r="I49" s="39"/>
      <c r="J49" s="38"/>
      <c r="K49" s="43" t="str">
        <f>IF(应聘者信息表!L49="","",应聘者信息表!L49)</f>
        <v/>
      </c>
      <c r="L49" s="47" t="str">
        <f>IF(应聘者信息表!M49="","",应聘者信息表!M49)</f>
        <v/>
      </c>
    </row>
    <row r="50" spans="1:12" x14ac:dyDescent="0.2">
      <c r="A50" s="44" t="str">
        <f>IF(应聘者信息表!A50="","",应聘者信息表!A50)</f>
        <v/>
      </c>
      <c r="B50" s="43" t="str">
        <f>IF(应聘者信息表!B50="","",应聘者信息表!B50)</f>
        <v/>
      </c>
      <c r="C50" s="43" t="str">
        <f>IF(应聘者信息表!C50="","",应聘者信息表!C50)</f>
        <v/>
      </c>
      <c r="D50" s="43" t="str">
        <f>IF(应聘者信息表!D50="","",应聘者信息表!D50)</f>
        <v/>
      </c>
      <c r="E50" s="38"/>
      <c r="F50" s="38"/>
      <c r="G50" s="38"/>
      <c r="H50" s="38"/>
      <c r="I50" s="39"/>
      <c r="J50" s="38"/>
      <c r="K50" s="43" t="str">
        <f>IF(应聘者信息表!L50="","",应聘者信息表!L50)</f>
        <v/>
      </c>
      <c r="L50" s="47" t="str">
        <f>IF(应聘者信息表!M50="","",应聘者信息表!M50)</f>
        <v/>
      </c>
    </row>
    <row r="51" spans="1:12" x14ac:dyDescent="0.2">
      <c r="A51" s="44" t="str">
        <f>IF(应聘者信息表!A51="","",应聘者信息表!A51)</f>
        <v/>
      </c>
      <c r="B51" s="43" t="str">
        <f>IF(应聘者信息表!B51="","",应聘者信息表!B51)</f>
        <v/>
      </c>
      <c r="C51" s="43" t="str">
        <f>IF(应聘者信息表!C51="","",应聘者信息表!C51)</f>
        <v/>
      </c>
      <c r="D51" s="43" t="str">
        <f>IF(应聘者信息表!D51="","",应聘者信息表!D51)</f>
        <v/>
      </c>
      <c r="E51" s="38"/>
      <c r="F51" s="38"/>
      <c r="G51" s="38"/>
      <c r="H51" s="38"/>
      <c r="I51" s="39"/>
      <c r="J51" s="38"/>
      <c r="K51" s="43" t="str">
        <f>IF(应聘者信息表!L51="","",应聘者信息表!L51)</f>
        <v/>
      </c>
      <c r="L51" s="47" t="str">
        <f>IF(应聘者信息表!M51="","",应聘者信息表!M51)</f>
        <v/>
      </c>
    </row>
    <row r="52" spans="1:12" x14ac:dyDescent="0.2">
      <c r="A52" s="44" t="str">
        <f>IF(应聘者信息表!A52="","",应聘者信息表!A52)</f>
        <v/>
      </c>
      <c r="B52" s="43" t="str">
        <f>IF(应聘者信息表!B52="","",应聘者信息表!B52)</f>
        <v/>
      </c>
      <c r="C52" s="43" t="str">
        <f>IF(应聘者信息表!C52="","",应聘者信息表!C52)</f>
        <v/>
      </c>
      <c r="D52" s="43" t="str">
        <f>IF(应聘者信息表!D52="","",应聘者信息表!D52)</f>
        <v/>
      </c>
      <c r="E52" s="38"/>
      <c r="F52" s="38"/>
      <c r="G52" s="38"/>
      <c r="H52" s="38"/>
      <c r="I52" s="39"/>
      <c r="J52" s="38"/>
      <c r="K52" s="43" t="str">
        <f>IF(应聘者信息表!L52="","",应聘者信息表!L52)</f>
        <v/>
      </c>
      <c r="L52" s="47" t="str">
        <f>IF(应聘者信息表!M52="","",应聘者信息表!M52)</f>
        <v/>
      </c>
    </row>
    <row r="53" spans="1:12" x14ac:dyDescent="0.2">
      <c r="A53" s="44" t="str">
        <f>IF(应聘者信息表!A53="","",应聘者信息表!A53)</f>
        <v/>
      </c>
      <c r="B53" s="43" t="str">
        <f>IF(应聘者信息表!B53="","",应聘者信息表!B53)</f>
        <v/>
      </c>
      <c r="C53" s="43" t="str">
        <f>IF(应聘者信息表!C53="","",应聘者信息表!C53)</f>
        <v/>
      </c>
      <c r="D53" s="43" t="str">
        <f>IF(应聘者信息表!D53="","",应聘者信息表!D53)</f>
        <v/>
      </c>
      <c r="E53" s="38"/>
      <c r="F53" s="38"/>
      <c r="G53" s="38"/>
      <c r="H53" s="38"/>
      <c r="I53" s="39"/>
      <c r="J53" s="38"/>
      <c r="K53" s="43" t="str">
        <f>IF(应聘者信息表!L53="","",应聘者信息表!L53)</f>
        <v/>
      </c>
      <c r="L53" s="47" t="str">
        <f>IF(应聘者信息表!M53="","",应聘者信息表!M53)</f>
        <v/>
      </c>
    </row>
    <row r="54" spans="1:12" x14ac:dyDescent="0.2">
      <c r="A54" s="44" t="str">
        <f>IF(应聘者信息表!A54="","",应聘者信息表!A54)</f>
        <v/>
      </c>
      <c r="B54" s="43" t="str">
        <f>IF(应聘者信息表!B54="","",应聘者信息表!B54)</f>
        <v/>
      </c>
      <c r="C54" s="43" t="str">
        <f>IF(应聘者信息表!C54="","",应聘者信息表!C54)</f>
        <v/>
      </c>
      <c r="D54" s="43" t="str">
        <f>IF(应聘者信息表!D54="","",应聘者信息表!D54)</f>
        <v/>
      </c>
      <c r="E54" s="38"/>
      <c r="F54" s="38"/>
      <c r="G54" s="38"/>
      <c r="H54" s="38"/>
      <c r="I54" s="39"/>
      <c r="J54" s="38"/>
      <c r="K54" s="43" t="str">
        <f>IF(应聘者信息表!L54="","",应聘者信息表!L54)</f>
        <v/>
      </c>
      <c r="L54" s="47" t="str">
        <f>IF(应聘者信息表!M54="","",应聘者信息表!M54)</f>
        <v/>
      </c>
    </row>
    <row r="55" spans="1:12" x14ac:dyDescent="0.2">
      <c r="A55" s="44" t="str">
        <f>IF(应聘者信息表!A55="","",应聘者信息表!A55)</f>
        <v/>
      </c>
      <c r="B55" s="43" t="str">
        <f>IF(应聘者信息表!B55="","",应聘者信息表!B55)</f>
        <v/>
      </c>
      <c r="C55" s="43" t="str">
        <f>IF(应聘者信息表!C55="","",应聘者信息表!C55)</f>
        <v/>
      </c>
      <c r="D55" s="43" t="str">
        <f>IF(应聘者信息表!D55="","",应聘者信息表!D55)</f>
        <v/>
      </c>
      <c r="E55" s="38"/>
      <c r="F55" s="38"/>
      <c r="G55" s="38"/>
      <c r="H55" s="38"/>
      <c r="I55" s="39"/>
      <c r="J55" s="38"/>
      <c r="K55" s="43" t="str">
        <f>IF(应聘者信息表!L55="","",应聘者信息表!L55)</f>
        <v/>
      </c>
      <c r="L55" s="47" t="str">
        <f>IF(应聘者信息表!M55="","",应聘者信息表!M55)</f>
        <v/>
      </c>
    </row>
    <row r="56" spans="1:12" x14ac:dyDescent="0.2">
      <c r="A56" s="44" t="str">
        <f>IF(应聘者信息表!A56="","",应聘者信息表!A56)</f>
        <v/>
      </c>
      <c r="B56" s="43" t="str">
        <f>IF(应聘者信息表!B56="","",应聘者信息表!B56)</f>
        <v/>
      </c>
      <c r="C56" s="43" t="str">
        <f>IF(应聘者信息表!C56="","",应聘者信息表!C56)</f>
        <v/>
      </c>
      <c r="D56" s="43" t="str">
        <f>IF(应聘者信息表!D56="","",应聘者信息表!D56)</f>
        <v/>
      </c>
      <c r="E56" s="38"/>
      <c r="F56" s="38"/>
      <c r="G56" s="38"/>
      <c r="H56" s="38"/>
      <c r="I56" s="39"/>
      <c r="J56" s="38"/>
      <c r="K56" s="43" t="str">
        <f>IF(应聘者信息表!L56="","",应聘者信息表!L56)</f>
        <v/>
      </c>
      <c r="L56" s="47" t="str">
        <f>IF(应聘者信息表!M56="","",应聘者信息表!M56)</f>
        <v/>
      </c>
    </row>
    <row r="57" spans="1:12" x14ac:dyDescent="0.2">
      <c r="A57" s="44" t="str">
        <f>IF(应聘者信息表!A57="","",应聘者信息表!A57)</f>
        <v/>
      </c>
      <c r="B57" s="43" t="str">
        <f>IF(应聘者信息表!B57="","",应聘者信息表!B57)</f>
        <v/>
      </c>
      <c r="C57" s="43" t="str">
        <f>IF(应聘者信息表!C57="","",应聘者信息表!C57)</f>
        <v/>
      </c>
      <c r="D57" s="43" t="str">
        <f>IF(应聘者信息表!D57="","",应聘者信息表!D57)</f>
        <v/>
      </c>
      <c r="E57" s="38"/>
      <c r="F57" s="38"/>
      <c r="G57" s="38"/>
      <c r="H57" s="38"/>
      <c r="I57" s="39"/>
      <c r="J57" s="38"/>
      <c r="K57" s="43" t="str">
        <f>IF(应聘者信息表!L57="","",应聘者信息表!L57)</f>
        <v/>
      </c>
      <c r="L57" s="47" t="str">
        <f>IF(应聘者信息表!M57="","",应聘者信息表!M57)</f>
        <v/>
      </c>
    </row>
    <row r="58" spans="1:12" x14ac:dyDescent="0.2">
      <c r="A58" s="44" t="str">
        <f>IF(应聘者信息表!A58="","",应聘者信息表!A58)</f>
        <v/>
      </c>
      <c r="B58" s="43" t="str">
        <f>IF(应聘者信息表!B58="","",应聘者信息表!B58)</f>
        <v/>
      </c>
      <c r="C58" s="43" t="str">
        <f>IF(应聘者信息表!C58="","",应聘者信息表!C58)</f>
        <v/>
      </c>
      <c r="D58" s="43" t="str">
        <f>IF(应聘者信息表!D58="","",应聘者信息表!D58)</f>
        <v/>
      </c>
      <c r="E58" s="38"/>
      <c r="F58" s="38"/>
      <c r="G58" s="38"/>
      <c r="H58" s="38"/>
      <c r="I58" s="39"/>
      <c r="J58" s="38"/>
      <c r="K58" s="43" t="str">
        <f>IF(应聘者信息表!L58="","",应聘者信息表!L58)</f>
        <v/>
      </c>
      <c r="L58" s="47" t="str">
        <f>IF(应聘者信息表!M58="","",应聘者信息表!M58)</f>
        <v/>
      </c>
    </row>
    <row r="59" spans="1:12" x14ac:dyDescent="0.2">
      <c r="A59" s="44" t="str">
        <f>IF(应聘者信息表!A59="","",应聘者信息表!A59)</f>
        <v/>
      </c>
      <c r="B59" s="43" t="str">
        <f>IF(应聘者信息表!B59="","",应聘者信息表!B59)</f>
        <v/>
      </c>
      <c r="C59" s="43" t="str">
        <f>IF(应聘者信息表!C59="","",应聘者信息表!C59)</f>
        <v/>
      </c>
      <c r="D59" s="43" t="str">
        <f>IF(应聘者信息表!D59="","",应聘者信息表!D59)</f>
        <v/>
      </c>
      <c r="E59" s="38"/>
      <c r="F59" s="38"/>
      <c r="G59" s="38"/>
      <c r="H59" s="38"/>
      <c r="I59" s="39"/>
      <c r="J59" s="38"/>
      <c r="K59" s="43" t="str">
        <f>IF(应聘者信息表!L59="","",应聘者信息表!L59)</f>
        <v/>
      </c>
      <c r="L59" s="47" t="str">
        <f>IF(应聘者信息表!M59="","",应聘者信息表!M59)</f>
        <v/>
      </c>
    </row>
    <row r="60" spans="1:12" ht="15.75" thickBot="1" x14ac:dyDescent="0.25">
      <c r="A60" s="45" t="str">
        <f>IF(应聘者信息表!A60="","",应聘者信息表!A60)</f>
        <v/>
      </c>
      <c r="B60" s="46" t="str">
        <f>IF(应聘者信息表!B60="","",应聘者信息表!B60)</f>
        <v/>
      </c>
      <c r="C60" s="46" t="str">
        <f>IF(应聘者信息表!C60="","",应聘者信息表!C60)</f>
        <v/>
      </c>
      <c r="D60" s="46" t="str">
        <f>IF(应聘者信息表!D60="","",应聘者信息表!D60)</f>
        <v/>
      </c>
      <c r="E60" s="26"/>
      <c r="F60" s="26"/>
      <c r="G60" s="26"/>
      <c r="H60" s="26"/>
      <c r="I60" s="41"/>
      <c r="J60" s="26"/>
      <c r="K60" s="48" t="str">
        <f>IF(应聘者信息表!L60="","",应聘者信息表!L60)</f>
        <v/>
      </c>
      <c r="L60" s="52" t="str">
        <f>IF(应聘者信息表!M60="","",应聘者信息表!M60)</f>
        <v/>
      </c>
    </row>
  </sheetData>
  <sheetProtection sheet="1" objects="1" scenarios="1" autoFilter="0"/>
  <autoFilter ref="A2:L60"/>
  <mergeCells count="1">
    <mergeCell ref="A1:D1"/>
  </mergeCells>
  <phoneticPr fontId="1" type="noConversion"/>
  <printOptions horizontalCentered="1" gridLines="1"/>
  <pageMargins left="0.55000000000000004" right="0.55000000000000004" top="1" bottom="1" header="0.5" footer="0.5"/>
  <pageSetup paperSize="9" scale="48" orientation="landscape" r:id="rId1"/>
  <headerFooter alignWithMargins="0">
    <oddFooter>&amp;L&amp;A&amp;R&amp;D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应聘者信息表</vt:lpstr>
      <vt:lpstr>应聘者信息对照表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2004-05-20T03:17:25Z</cp:lastPrinted>
  <dcterms:created xsi:type="dcterms:W3CDTF">2002-04-02T21:44:32Z</dcterms:created>
  <dcterms:modified xsi:type="dcterms:W3CDTF">2012-06-27T06:41:19Z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TC060888162052</vt:lpwstr>
  </property>
</Properties>
</file>