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枚举值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<sst xmlns="http://schemas.openxmlformats.org/spreadsheetml/2006/main" count="1" uniqueCount="1">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</sst>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1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3370FF"/>
        <bgColor/>
      </patternFill>
    </fill>
  </fills>
  <borders count="18">
    <border>
      <left/>
      <right/>
      <top/>
      <bottom/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true" applyProtection="false" borderId="4" fillId="0" fontId="4" numFmtId="165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true" applyProtection="false" borderId="6" fillId="0" fontId="6" numFmtId="166" xfId="0">
      <alignment horizontal="center" vertical="bottom"/>
    </xf>
    <xf applyAlignment="true" applyBorder="false" applyFill="false" applyFont="true" applyNumberFormat="false" applyProtection="false" borderId="7" fillId="0" fontId="7" numFmtId="0" xfId="0">
      <alignment horizontal="center" vertical="bottom"/>
    </xf>
    <xf applyAlignment="false" applyBorder="false" applyFill="false" applyFont="false" applyNumberFormat="false" applyProtection="false" borderId="8" fillId="2" fontId="0" numFmtId="0" xfId="0">
      <alignment/>
    </xf>
    <xf applyAlignment="true" applyBorder="false" applyFill="false" applyFont="true" applyNumberFormat="false" applyProtection="false" borderId="9" fillId="0" fontId="8" numFmtId="0" xfId="0">
      <alignment vertical="bottom"/>
    </xf>
    <xf applyAlignment="true" applyBorder="false" applyFill="false" applyFont="true" applyNumberFormat="false" applyProtection="false" borderId="10" fillId="0" fontId="9" numFmtId="0" xfId="0">
      <alignment vertical="center"/>
    </xf>
    <xf applyAlignment="true" applyBorder="false" applyFill="false" applyFont="true" applyNumberFormat="false" applyProtection="false" borderId="11" fillId="3" fontId="10" numFmtId="0" xfId="0">
      <alignment horizontal="center" vertical="center" wrapText="true"/>
    </xf>
    <xf applyAlignment="true" applyBorder="false" applyFill="false" applyFont="true" applyNumberFormat="true" applyProtection="false" borderId="12" fillId="0" fontId="11" numFmtId="167" xfId="0">
      <alignment vertical="bottom"/>
    </xf>
    <xf applyAlignment="true" applyBorder="false" applyFill="false" applyFont="true" applyNumberFormat="false" applyProtection="false" borderId="13" fillId="0" fontId="12" numFmtId="0" xfId="0">
      <alignment horizontal="center" vertical="center"/>
    </xf>
    <xf applyAlignment="true" applyBorder="false" applyFill="false" applyFont="true" applyNumberFormat="false" applyProtection="false" borderId="14" fillId="0" fontId="13" numFmtId="0" xfId="0">
      <alignment horizontal="center" vertical="center"/>
    </xf>
    <xf applyAlignment="true" applyBorder="false" applyFill="false" applyFont="true" applyNumberFormat="false" applyProtection="false" borderId="15" fillId="0" fontId="14" numFmtId="0" xfId="0">
      <alignment horizontal="center" vertical="center"/>
    </xf>
    <xf applyAlignment="true" applyBorder="false" applyFill="false" applyFont="true" applyNumberFormat="false" applyProtection="false" borderId="16" fillId="0" fontId="15" numFmtId="0" xfId="0">
      <alignment vertical="bottom"/>
    </xf>
    <xf applyAlignment="true" applyBorder="false" applyFill="false" applyFont="true" applyNumberFormat="false" applyProtection="false" borderId="17" fillId="0" fontId="16" numFmtId="0" xfId="0">
      <alignment vertical="center"/>
    </xf>
  </cellXfs>
  <cellStyles count="1">
    <cellStyle builtinId="0" name="Normal" xfId="0"/>
  </cellStyles>
  <dxfs count="1"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3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</cols>
  <sheetData>
    <row r="1">
      <c r="A1" s="6" t="str">
        <v>发票类目建议编码</v>
      </c>
      <c r="B1" s="7" t="str">
        <v>发票类目建议名称</v>
      </c>
    </row>
    <row r="2">
      <c r="A2" s="1" t="str">
        <v>FPLM01</v>
      </c>
      <c r="B2" s="5" t="str">
        <v>内容服务费</v>
      </c>
    </row>
    <row r="3">
      <c r="A3" s="1" t="str">
        <v>FPLM02</v>
      </c>
      <c r="B3" s="2" t="str">
        <v>服务费</v>
      </c>
    </row>
    <row r="4">
      <c r="A4" s="1" t="str">
        <v>FPLM03</v>
      </c>
      <c r="B4" s="2" t="str">
        <v>快递费</v>
      </c>
    </row>
    <row r="5">
      <c r="A5" s="1" t="str">
        <v>FPLM04</v>
      </c>
      <c r="B5" s="2" t="str">
        <v>保险费</v>
      </c>
    </row>
    <row r="6">
      <c r="A6" s="1" t="str">
        <v>FPLM05</v>
      </c>
      <c r="B6" s="2" t="str">
        <v>平台技术服务费</v>
      </c>
    </row>
    <row r="7">
      <c r="A7" s="1" t="str">
        <v>FPLM06</v>
      </c>
      <c r="B7" s="2" t="str">
        <v>支付手续费</v>
      </c>
    </row>
    <row r="8">
      <c r="A8" s="1" t="str">
        <v>FPLM07</v>
      </c>
      <c r="B8" s="2" t="str">
        <v>软件费</v>
      </c>
    </row>
    <row r="9">
      <c r="A9" s="1" t="str">
        <v>FPLM08</v>
      </c>
      <c r="B9" s="2" t="str">
        <v>广告发布费</v>
      </c>
    </row>
    <row r="10">
      <c r="A10" s="1" t="str">
        <v>FPLM09</v>
      </c>
      <c r="B10" s="2" t="str">
        <v>媒体宣发费</v>
      </c>
    </row>
    <row r="11">
      <c r="A11" s="1" t="str">
        <v>FPLM10</v>
      </c>
      <c r="B11" s="2" t="str">
        <v>视频制作费</v>
      </c>
    </row>
    <row r="12">
      <c r="A12" s="1" t="str">
        <v>FPLM11</v>
      </c>
      <c r="B12" s="2" t="str">
        <v>动画制作费</v>
      </c>
    </row>
    <row r="13">
      <c r="A13" s="1" t="str">
        <v>FPLM12</v>
      </c>
      <c r="B13" s="2" t="str">
        <v>图文平面制作费</v>
      </c>
    </row>
    <row r="14">
      <c r="A14" s="1" t="str">
        <v>FPLM13</v>
      </c>
      <c r="B14" s="2" t="str">
        <v>建模服务费</v>
      </c>
    </row>
    <row r="15">
      <c r="A15" s="1" t="str">
        <v>FPLM14</v>
      </c>
      <c r="B15" s="2" t="str">
        <v>渲染服务费</v>
      </c>
    </row>
    <row r="16">
      <c r="A16" s="1" t="str">
        <v>FPLM15</v>
      </c>
      <c r="B16" s="2" t="str">
        <v>模特服务费</v>
      </c>
    </row>
    <row r="17">
      <c r="A17" s="1" t="str">
        <v>FPLM16</v>
      </c>
      <c r="B17" s="2" t="str">
        <v>专业人物合作费</v>
      </c>
    </row>
    <row r="18">
      <c r="A18" s="1" t="str">
        <v>FPLM17</v>
      </c>
      <c r="B18" s="2" t="str">
        <v>服装费、化妆费、道具费</v>
      </c>
    </row>
    <row r="19">
      <c r="A19" s="1" t="str">
        <v>FPLM18</v>
      </c>
      <c r="B19" s="2" t="str">
        <v>拍摄服务费</v>
      </c>
    </row>
    <row r="20">
      <c r="A20" s="1" t="str">
        <v>FPLM19</v>
      </c>
      <c r="B20" s="2" t="str">
        <v>拍摄物料费</v>
      </c>
    </row>
    <row r="21">
      <c r="A21" s="1" t="str">
        <v>FPLM20</v>
      </c>
      <c r="B21" s="2" t="str">
        <v>内容制作费</v>
      </c>
    </row>
    <row r="22">
      <c r="A22" s="1" t="str">
        <v>FPLM21</v>
      </c>
      <c r="B22" s="2" t="str">
        <v>视觉设计费</v>
      </c>
    </row>
    <row r="23">
      <c r="A23" s="1" t="str">
        <v>FPLM22</v>
      </c>
      <c r="B23" s="2" t="str">
        <v>调研服务费</v>
      </c>
    </row>
    <row r="24">
      <c r="A24" s="1" t="str">
        <v>FPLM23</v>
      </c>
      <c r="B24" s="2" t="str">
        <v>代言费</v>
      </c>
    </row>
    <row r="25">
      <c r="A25" s="1" t="str">
        <v>FPLM24</v>
      </c>
      <c r="B25" s="2" t="str">
        <v>策划服务费</v>
      </c>
    </row>
    <row r="26">
      <c r="A26" s="1" t="str">
        <v>FPLM25</v>
      </c>
      <c r="B26" s="2" t="str">
        <v>市场调研费</v>
      </c>
    </row>
    <row r="27">
      <c r="A27" s="1" t="str">
        <v>FPLM26</v>
      </c>
      <c r="B27" s="2" t="str">
        <v>营销宣传费</v>
      </c>
    </row>
    <row r="28">
      <c r="A28" s="1" t="str">
        <v>FPLM27</v>
      </c>
      <c r="B28" s="2" t="str">
        <v>品牌植入费</v>
      </c>
    </row>
    <row r="29">
      <c r="A29" s="1" t="str">
        <v>FPLM28</v>
      </c>
      <c r="B29" s="2" t="str">
        <v>明星合作费</v>
      </c>
    </row>
    <row r="30">
      <c r="A30" s="1" t="str">
        <v>FPLM29</v>
      </c>
      <c r="B30" s="2" t="str">
        <v>公关服务费</v>
      </c>
    </row>
    <row r="31">
      <c r="A31" s="1" t="str">
        <v>FPLM30</v>
      </c>
      <c r="B31" s="2" t="str">
        <v>租赁费</v>
      </c>
    </row>
    <row r="32">
      <c r="A32" s="1" t="str">
        <v>FPLM31</v>
      </c>
      <c r="B32" s="2" t="str">
        <v>搭建服务费</v>
      </c>
    </row>
    <row r="33">
      <c r="A33" s="1" t="str">
        <v>FPLM32</v>
      </c>
      <c r="B33" s="2" t="str">
        <v>技术服务费</v>
      </c>
    </row>
    <row r="34">
      <c r="A34" s="1" t="str">
        <v>FPLM33</v>
      </c>
      <c r="B34" s="2" t="str">
        <v>运营服务费</v>
      </c>
    </row>
    <row r="35">
      <c r="A35" s="1" t="str">
        <v>FPLM34</v>
      </c>
      <c r="B35" s="2" t="str">
        <v>直播服务费</v>
      </c>
    </row>
    <row r="36">
      <c r="A36" s="1" t="str">
        <v>FPLM35</v>
      </c>
      <c r="B36" s="3" t="str">
        <v>线下推广费</v>
      </c>
    </row>
    <row r="37">
      <c r="A37" s="1" t="str">
        <v>FPLM36</v>
      </c>
      <c r="B37" s="3" t="str">
        <v>场地租赁费</v>
      </c>
    </row>
    <row r="38">
      <c r="A38" s="1" t="str">
        <v>FPLM37</v>
      </c>
      <c r="B38" s="3" t="str">
        <v>创意策划服务费</v>
      </c>
    </row>
    <row r="39">
      <c r="A39" s="1" t="str">
        <v>FPLM38</v>
      </c>
      <c r="B39" s="3" t="str">
        <v>活动策划服务费</v>
      </c>
    </row>
    <row r="40">
      <c r="A40" s="1" t="str">
        <v>FPLM39</v>
      </c>
      <c r="B40" s="3" t="str">
        <v>达人发布费</v>
      </c>
    </row>
    <row r="41">
      <c r="A41" s="1" t="str">
        <v>FPLM40</v>
      </c>
      <c r="B41" s="3" t="str">
        <v>推广服务费</v>
      </c>
    </row>
    <row r="42">
      <c r="A42" s="1" t="str">
        <v>FPLM41</v>
      </c>
      <c r="B42" s="3" t="str">
        <v>达人合作费</v>
      </c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</sheetData>
  <conditionalFormatting sqref="B1:B1048576">
    <cfRule dxfId="0" priority="2" stopIfTrue="true" type="duplicateValues"/>
  </conditionalFormatting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6" min="6" style="0" width="14"/>
  </cols>
  <sheetData>
    <row r="1">
      <c r="A1" s="11" t="str">
        <v>字段</v>
      </c>
      <c r="B1" s="11" t="str">
        <v>字段属性</v>
      </c>
      <c r="C1" s="11" t="str">
        <v>字段解释</v>
      </c>
      <c r="D1" s="11" t="str">
        <v>用途与诉求</v>
      </c>
    </row>
    <row r="2">
      <c r="A2" s="9" t="str">
        <v>发票类目建议编码</v>
      </c>
      <c r="B2" s="10" t="str">
        <v>文本</v>
      </c>
    </row>
    <row r="3">
      <c r="A3" s="9" t="str">
        <v>发票类目建议名称</v>
      </c>
      <c r="B3" s="10" t="str">
        <v>文本</v>
      </c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</sheetData>
  <dataValidations count="1">
    <dataValidation allowBlank="true" errorStyle="stop" showErrorMessage="true" sqref="B2:B3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6" t="str">
        <v>字段</v>
      </c>
      <c r="B1" s="16" t="str">
        <v>是否必填</v>
      </c>
      <c r="C1" s="16" t="str">
        <v>枚举值Code</v>
      </c>
      <c r="D1" s="16" t="str">
        <v>枚举值</v>
      </c>
      <c r="E1" s="16" t="str">
        <v>外键</v>
      </c>
      <c r="F1" s="16" t="str">
        <v>备注说明</v>
      </c>
      <c r="G1" s="17" t="str">
        <v>经分是否需要</v>
      </c>
      <c r="H1" s="17" t="str">
        <v>经分是否需要业务处理</v>
      </c>
      <c r="I1" s="17" t="str">
        <v>经分处理逻辑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>
      <c r="A2" s="14"/>
      <c r="B2" s="13" t="str">
        <v>Y</v>
      </c>
      <c r="C2" s="12" t="str">
        <v>01</v>
      </c>
      <c r="D2" s="9"/>
      <c r="E2" s="13" t="str">
        <v>NA</v>
      </c>
      <c r="F2" s="13" t="str">
        <v>枚举值说明</v>
      </c>
      <c r="G2" s="15" t="str">
        <v>Y</v>
      </c>
      <c r="H2" s="15" t="str">
        <v>Y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14"/>
      <c r="B3" s="13"/>
      <c r="C3" s="12" t="str">
        <v>02</v>
      </c>
      <c r="D3" s="10"/>
      <c r="E3" s="13"/>
      <c r="F3" s="13"/>
      <c r="G3" s="15"/>
      <c r="H3" s="1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14"/>
      <c r="B4" s="13"/>
      <c r="C4" s="12" t="str">
        <v>03</v>
      </c>
      <c r="D4" s="10"/>
      <c r="E4" s="13"/>
      <c r="F4" s="13"/>
      <c r="G4" s="15"/>
      <c r="H4" s="1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4"/>
      <c r="B5" s="13"/>
      <c r="C5" s="12" t="str">
        <v>04</v>
      </c>
      <c r="D5" s="10"/>
      <c r="E5" s="13"/>
      <c r="F5" s="13"/>
      <c r="G5" s="15"/>
      <c r="H5" s="1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14"/>
      <c r="B6" s="13"/>
      <c r="C6" s="12" t="str">
        <v>05</v>
      </c>
      <c r="D6" s="10"/>
      <c r="E6" s="13"/>
      <c r="F6" s="13"/>
      <c r="G6" s="15"/>
      <c r="H6" s="1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</sheetData>
  <mergeCells>
    <mergeCell ref="I2:I6"/>
    <mergeCell ref="H2:H6"/>
    <mergeCell ref="G2:G6"/>
    <mergeCell ref="F2:F6"/>
    <mergeCell ref="E2:E6"/>
    <mergeCell ref="B2:B6"/>
    <mergeCell ref="A2:A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