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投放账户ID-供应商-折扣-收集表" sheetId="2" r:id="rId6"/>
    <sheet name="收集数据表" sheetId="3" r:id="rId7"/>
    <sheet name="基础信息" sheetId="4" r:id="rId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tc={8E645E1C-8D5C-4F7F-BBD1-04275962878F}</author>
  </authors>
  <commentList>
    <comment ref="B154" authorId="0" shapeId="0" xr:uid="{8E645E1C-8D5C-4F7F-BBD1-04275962878F}">
      <text>
        <t>[Threaded comment] Your version of Excel allows you to read this threaded comment; however, any edits to it will get removed if the file is opened in a newer version of Excel. Learn more: https://go.microsoft.com/fwlink/?linkid=870924 Comment: 5月后这个账户暂停</t>
      </text>
    </comment>
  </commentList>
</comments>
</file>

<file path=xl/sharedStrings.xml><?xml version="1.0" encoding="utf-8"?>
<sst xmlns="http://schemas.openxmlformats.org/spreadsheetml/2006/main" count="21" uniqueCount="21">
  <si>
    <t xml:space="preserve">  </t>
  </si>
  <si>
    <t/>
    <r>
      <rPr>
        <u/>
        <sz val="10.5"/>
        <color theme="10"/>
        <rFont val="Calibri"/>
        <family val="2"/>
      </rPr>
      <t>abuu@zhimei.us</t>
    </r>
  </si>
  <si>
    <t/>
    <r>
      <t>花西子Florasis-上海效易网络科技有限公司-开屏</t>
    </r>
    <r>
      <rPr>
        <sz val="10.5"/>
        <color rgb="FF434343"/>
        <rFont val="Calibri"/>
        <family val="2"/>
      </rPr>
      <t xml:space="preserve"> </t>
    </r>
  </si>
  <si>
    <t/>
    <r>
      <t>花西子Florasis-BZ3-叶子</t>
    </r>
    <r>
      <rPr>
        <sz val="9"/>
        <color rgb="FF212529"/>
        <rFont val="Calibri"/>
        <family val="2"/>
      </rPr>
      <t xml:space="preserve"> </t>
    </r>
  </si>
  <si>
    <t/>
    <r>
      <rPr>
        <sz val="10.5"/>
        <color rgb="FF434343"/>
        <rFont val="Calibri"/>
        <family val="2"/>
      </rPr>
      <t>花西子Florasis</t>
    </r>
    <r>
      <rPr>
        <sz val="9"/>
        <color rgb="FF212529"/>
        <rFont val="Calibri"/>
        <family val="2"/>
      </rPr>
      <t xml:space="preserve"> </t>
    </r>
  </si>
  <si>
    <t/>
    <r>
      <rPr>
        <u/>
        <sz val="9.75"/>
        <color theme="10"/>
        <rFont val="Calibri"/>
        <family val="2"/>
      </rPr>
      <t>abuu@zhimei.us</t>
    </r>
  </si>
  <si>
    <t/>
    <r>
      <t>花西子Florasis-上海效易网络科技有限公司-xlb1</t>
    </r>
    <r>
      <rPr>
        <sz val="10.5"/>
        <color rgb="FF434343"/>
        <rFont val="Calibri"/>
        <family val="2"/>
      </rPr>
      <t xml:space="preserve"> </t>
    </r>
  </si>
  <si>
    <t/>
    <r>
      <t>花西子Florasis-上海效易网络科技有限公司-白纸ZT2</t>
    </r>
    <r>
      <rPr>
        <sz val="10.5"/>
        <color rgb="FF434343"/>
        <rFont val="Calibri"/>
        <family val="2"/>
      </rPr>
      <t xml:space="preserve"> </t>
    </r>
  </si>
  <si>
    <t/>
    <r>
      <t>花西子Florasis-上海效易网络科技有限公司-2</t>
    </r>
    <r>
      <rPr>
        <sz val="10.5"/>
        <color rgb="FF434343"/>
        <rFont val="Calibri"/>
        <family val="2"/>
      </rPr>
      <t xml:space="preserve"> </t>
    </r>
  </si>
  <si>
    <t/>
    <r>
      <t>花西子Florasis-YZ</t>
    </r>
    <r>
      <rPr>
        <sz val="9"/>
        <color rgb="FF212529"/>
        <rFont val="Calibri"/>
        <family val="2"/>
      </rPr>
      <t xml:space="preserve"> </t>
    </r>
  </si>
  <si>
    <t/>
    <r>
      <rPr>
        <sz val="10.5"/>
        <color rgb="FF434343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花西子Florasis-BZ4-叶子</t>
    </r>
    <r>
      <rPr>
        <sz val="9"/>
        <color rgb="FF212529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9.75"/>
        <color rgb="FF000000"/>
        <rFont val="Calibri"/>
        <family val="2"/>
      </rPr>
      <t xml:space="preserve"> </t>
    </r>
  </si>
  <si>
    <t/>
    <r>
      <t>花西子Florasis-没钱不充1</t>
    </r>
    <r>
      <rPr>
        <sz val="9"/>
        <color rgb="FF212529"/>
        <rFont val="Calibri"/>
        <family val="2"/>
      </rPr>
      <t xml:space="preserve"> </t>
    </r>
  </si>
  <si>
    <t/>
    <r>
      <t>花西子Florasis-BZ4</t>
    </r>
    <r>
      <rPr>
        <sz val="9"/>
        <color rgb="FF212529"/>
        <rFont val="Calibri"/>
        <family val="2"/>
      </rPr>
      <t xml:space="preserve"> </t>
    </r>
  </si>
  <si>
    <t/>
    <r>
      <t>花西子Florasis-上海效易网络科技有限公司-男性</t>
    </r>
    <r>
      <rPr>
        <sz val="10.5"/>
        <color rgb="FF434343"/>
        <rFont val="Calibri"/>
        <family val="2"/>
      </rPr>
      <t xml:space="preserve"> </t>
    </r>
  </si>
  <si>
    <t/>
    <r>
      <t>花西子Florasis-同心锁1</t>
    </r>
    <r>
      <rPr>
        <sz val="9"/>
        <color rgb="FF212529"/>
        <rFont val="Calibri"/>
        <family val="2"/>
      </rPr>
      <t xml:space="preserve"> </t>
    </r>
  </si>
  <si>
    <t/>
    <r>
      <t>花西子Florasis-ZZ</t>
    </r>
    <r>
      <rPr>
        <sz val="9"/>
        <color rgb="FF212529"/>
        <rFont val="Calibri"/>
        <family val="2"/>
      </rPr>
      <t xml:space="preserve"> </t>
    </r>
  </si>
  <si>
    <t/>
    <r>
      <t>花西子Florasis-上海效易网络科技有限公司-xlb2</t>
    </r>
    <r>
      <rPr>
        <sz val="10.5"/>
        <color rgb="FF434343"/>
        <rFont val="Calibri"/>
        <family val="2"/>
      </rPr>
      <t xml:space="preserve"> </t>
    </r>
  </si>
  <si>
    <t/>
    <r>
      <t>花西子Florasis-同心锁2</t>
    </r>
    <r>
      <rPr>
        <sz val="9"/>
        <color rgb="FF212529"/>
        <rFont val="Calibri"/>
        <family val="2"/>
      </rPr>
      <t xml:space="preserve"> </t>
    </r>
  </si>
  <si>
    <t/>
    <r>
      <t>花西子旗舰店</t>
    </r>
    <r>
      <rPr>
        <sz val="9"/>
        <color rgb="FF212529"/>
        <rFont val="Calibri"/>
        <family val="2"/>
      </rPr>
      <t xml:space="preserve"> </t>
    </r>
  </si>
  <si>
    <t/>
    <r>
      <t>花西子Florasis-上海效易网络科技有限公司-白纸ZT1</t>
    </r>
    <r>
      <rPr>
        <sz val="10.5"/>
        <color rgb="FF434343"/>
        <rFont val="Calibri"/>
        <family val="2"/>
      </rPr>
      <t xml:space="preserve"> </t>
    </r>
  </si>
  <si>
    <t/>
    <r>
      <t>花西子Florasis-上海效易网络科技有限公司-1-叶子</t>
    </r>
    <r>
      <rPr>
        <sz val="10.5"/>
        <color rgb="FF434343"/>
        <rFont val="Calibri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</si>
</sst>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2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u val="single"/>
      <sz val="10.5"/>
      <color rgb="FF0000FF"/>
      <name val="Calibri"/>
      <family val="2"/>
      <scheme val="minor"/>
    </font>
    <font>
      <sz val="10.5"/>
      <color rgb="FF434343"/>
      <name val="Calibri"/>
      <family val="2"/>
      <scheme val="minor"/>
    </font>
    <font>
      <sz val="10.5"/>
      <color rgb="FF434343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9C0006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u val="single"/>
      <sz val="9.75"/>
      <color rgb="FF0000FF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9C0006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F54A45"/>
      <name val="Calibri"/>
      <family val="2"/>
      <scheme val="minor"/>
    </font>
    <font>
      <sz val="10.5"/>
      <color rgb="FFF54A45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0006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FFFFFF"/>
      <name val="Calibri"/>
      <family val="2"/>
      <scheme val="minor"/>
    </font>
  </fonts>
  <fills count="22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C7CE"/>
        <bgColor/>
      </patternFill>
    </fill>
    <fill>
      <patternFill patternType="solid">
        <fgColor rgb="FFFFC7CE"/>
        <bgColor/>
      </patternFill>
    </fill>
    <fill>
      <patternFill patternType="solid">
        <fgColor rgb="FFFFFF00"/>
        <bgColor/>
      </patternFill>
    </fill>
    <fill>
      <patternFill patternType="solid">
        <fgColor rgb="FFB3D600"/>
        <bgColor/>
      </patternFill>
    </fill>
    <fill>
      <patternFill patternType="solid">
        <fgColor rgb="FFFFF258"/>
        <bgColor/>
      </patternFill>
    </fill>
    <fill>
      <patternFill patternType="solid">
        <fgColor rgb="FFFFC7CE"/>
        <bgColor/>
      </patternFill>
    </fill>
    <fill>
      <patternFill patternType="solid">
        <fgColor rgb="FFFFC7CE"/>
        <bgColor/>
      </patternFill>
    </fill>
    <fill>
      <patternFill patternType="solid">
        <fgColor rgb="FFFFF258"/>
        <bgColor/>
      </patternFill>
    </fill>
    <fill>
      <patternFill patternType="solid">
        <fgColor rgb="FF4E83FD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B3D600"/>
        <bgColor/>
      </patternFill>
    </fill>
    <fill>
      <patternFill patternType="solid">
        <fgColor rgb="FFFFFF00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14C0FF"/>
        <bgColor/>
      </patternFill>
    </fill>
    <fill>
      <patternFill patternType="solid">
        <fgColor rgb="FFD9F3FD"/>
        <bgColor/>
      </patternFill>
    </fill>
    <fill>
      <patternFill patternType="solid">
        <fgColor rgb="FF3370FF"/>
        <bgColor/>
      </patternFill>
    </fill>
    <fill>
      <patternFill patternType="solid">
        <fgColor rgb="FFBDD7EE"/>
        <bgColor/>
      </patternFill>
    </fill>
    <fill>
      <patternFill patternType="solid">
        <fgColor rgb="FF3370FF"/>
        <bgColor/>
      </patternFill>
    </fill>
  </fills>
  <borders count="4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bottom"/>
    </xf>
    <xf applyAlignment="true" applyBorder="false" applyFill="false" applyFont="true" applyNumberFormat="false" applyProtection="false" borderId="3" fillId="0" fontId="3" numFmtId="0" xfId="0">
      <alignment vertical="center"/>
    </xf>
    <xf applyAlignment="true" applyBorder="false" applyFill="false" applyFont="true" applyNumberFormat="false" applyProtection="false" borderId="4" fillId="0" fontId="4" numFmtId="0" xfId="0">
      <alignment horizontal="left" vertical="bottom"/>
    </xf>
    <xf applyAlignment="true" applyBorder="false" applyFill="false" applyFont="true" applyNumberFormat="false" applyProtection="false" borderId="5" fillId="0" fontId="5" numFmtId="0" xfId="0">
      <alignment vertical="center"/>
    </xf>
    <xf applyAlignment="true" applyBorder="false" applyFill="false" applyFont="true" applyNumberFormat="false" applyProtection="false" borderId="6" fillId="0" fontId="6" numFmtId="0" xfId="0">
      <alignment vertical="center"/>
    </xf>
    <xf applyAlignment="true" applyBorder="false" applyFill="false" applyFont="true" applyNumberFormat="false" applyProtection="false" borderId="7" fillId="0" fontId="7" numFmtId="0" xfId="0">
      <alignment horizontal="left" vertical="center"/>
    </xf>
    <xf applyAlignment="true" applyBorder="false" applyFill="false" applyFont="true" applyNumberFormat="false" applyProtection="false" borderId="8" fillId="0" fontId="8" numFmtId="0" xfId="0">
      <alignment vertical="center"/>
    </xf>
    <xf applyAlignment="true" applyBorder="false" applyFill="false" applyFont="true" applyNumberFormat="false" applyProtection="false" borderId="9" fillId="2" fontId="9" numFmtId="0" xfId="0">
      <alignment vertical="center"/>
    </xf>
    <xf applyAlignment="true" applyBorder="false" applyFill="false" applyFont="true" applyNumberFormat="false" applyProtection="false" borderId="10" fillId="0" fontId="10" numFmtId="0" xfId="0">
      <alignment horizontal="left" vertical="center"/>
    </xf>
    <xf applyAlignment="true" applyBorder="false" applyFill="false" applyFont="true" applyNumberFormat="false" applyProtection="false" borderId="11" fillId="0" fontId="11" numFmtId="0" xfId="0">
      <alignment horizontal="left" vertical="bottom"/>
    </xf>
    <xf applyAlignment="true" applyBorder="false" applyFill="false" applyFont="true" applyNumberFormat="false" applyProtection="false" borderId="12" fillId="0" fontId="12" numFmtId="0" xfId="0">
      <alignment horizontal="left" vertical="center"/>
    </xf>
    <xf applyAlignment="true" applyBorder="false" applyFill="false" applyFont="true" applyNumberFormat="false" applyProtection="false" borderId="13" fillId="0" fontId="13" numFmtId="0" xfId="0">
      <alignment horizontal="left" vertical="center"/>
    </xf>
    <xf applyAlignment="true" applyBorder="false" applyFill="false" applyFont="true" applyNumberFormat="false" applyProtection="false" borderId="14" fillId="0" fontId="14" numFmtId="0" xfId="0">
      <alignment horizontal="left" vertical="center"/>
    </xf>
    <xf applyAlignment="true" applyBorder="false" applyFill="false" applyFont="true" applyNumberFormat="false" applyProtection="false" borderId="15" fillId="0" fontId="15" numFmtId="0" xfId="0">
      <alignment vertical="bottom"/>
    </xf>
    <xf applyAlignment="true" applyBorder="false" applyFill="false" applyFont="true" applyNumberFormat="false" applyProtection="false" borderId="16" fillId="0" fontId="16" numFmtId="0" xfId="0">
      <alignment horizontal="left" vertical="bottom"/>
    </xf>
    <xf applyAlignment="true" applyBorder="false" applyFill="false" applyFont="true" applyNumberFormat="false" applyProtection="false" borderId="17" fillId="3" fontId="17" numFmtId="0" xfId="0">
      <alignment horizontal="left" vertical="bottom"/>
    </xf>
    <xf applyAlignment="true" applyBorder="false" applyFill="false" applyFont="true" applyNumberFormat="false" applyProtection="false" borderId="18" fillId="4" fontId="18" numFmtId="0" xfId="0">
      <alignment horizontal="left" vertical="bottom"/>
    </xf>
    <xf applyAlignment="true" applyBorder="false" applyFill="false" applyFont="true" applyNumberFormat="false" applyProtection="false" borderId="19" fillId="5" fontId="19" numFmtId="0" xfId="0">
      <alignment horizontal="left" vertical="bottom"/>
    </xf>
    <xf applyAlignment="true" applyBorder="false" applyFill="false" applyFont="true" applyNumberFormat="false" applyProtection="false" borderId="20" fillId="6" fontId="20" numFmtId="0" xfId="0">
      <alignment horizontal="left" vertical="bottom"/>
    </xf>
    <xf applyAlignment="true" applyBorder="false" applyFill="false" applyFont="true" applyNumberFormat="false" applyProtection="false" borderId="21" fillId="0" fontId="21" numFmtId="0" xfId="0">
      <alignment horizontal="left" vertical="center"/>
    </xf>
    <xf applyAlignment="true" applyBorder="false" applyFill="false" applyFont="true" applyNumberFormat="false" applyProtection="false" borderId="22" fillId="0" fontId="22" numFmtId="0" xfId="0">
      <alignment vertical="center"/>
    </xf>
    <xf applyAlignment="true" applyBorder="false" applyFill="false" applyFont="true" applyNumberFormat="false" applyProtection="false" borderId="23" fillId="7" fontId="23" numFmtId="0" xfId="0">
      <alignment vertical="bottom"/>
    </xf>
    <xf applyAlignment="true" applyBorder="false" applyFill="false" applyFont="true" applyNumberFormat="false" applyProtection="false" borderId="24" fillId="8" fontId="24" numFmtId="0" xfId="0">
      <alignment horizontal="left" vertical="bottom"/>
    </xf>
    <xf applyAlignment="true" applyBorder="false" applyFill="false" applyFont="true" applyNumberFormat="false" applyProtection="false" borderId="25" fillId="9" fontId="25" numFmtId="0" xfId="0">
      <alignment horizontal="left" vertical="bottom"/>
    </xf>
    <xf applyAlignment="true" applyBorder="false" applyFill="false" applyFont="true" applyNumberFormat="false" applyProtection="false" borderId="26" fillId="10" fontId="26" numFmtId="0" xfId="0">
      <alignment horizontal="left" vertical="bottom"/>
    </xf>
    <xf applyAlignment="true" applyBorder="false" applyFill="false" applyFont="true" applyNumberFormat="false" applyProtection="false" borderId="27" fillId="11" fontId="27" numFmtId="0" xfId="0">
      <alignment horizontal="left" vertical="center"/>
    </xf>
    <xf applyAlignment="true" applyBorder="false" applyFill="false" applyFont="true" applyNumberFormat="false" applyProtection="false" borderId="28" fillId="12" fontId="28" numFmtId="0" xfId="0">
      <alignment horizontal="left" vertical="center"/>
    </xf>
    <xf applyAlignment="true" applyBorder="false" applyFill="false" applyFont="true" applyNumberFormat="false" applyProtection="false" borderId="29" fillId="13" fontId="29" numFmtId="0" xfId="0">
      <alignment horizontal="left" vertical="bottom"/>
    </xf>
    <xf applyAlignment="true" applyBorder="false" applyFill="false" applyFont="true" applyNumberFormat="false" applyProtection="false" borderId="30" fillId="14" fontId="30" numFmtId="0" xfId="0">
      <alignment horizontal="left" vertical="center"/>
    </xf>
    <xf applyAlignment="true" applyBorder="false" applyFill="false" applyFont="true" applyNumberFormat="false" applyProtection="false" borderId="31" fillId="15" fontId="31" numFmtId="0" xfId="0">
      <alignment horizontal="left" vertical="bottom"/>
    </xf>
    <xf applyAlignment="true" applyBorder="false" applyFill="false" applyFont="true" applyNumberFormat="false" applyProtection="false" borderId="32" fillId="16" fontId="32" numFmtId="0" xfId="0">
      <alignment horizontal="left" vertical="center"/>
    </xf>
    <xf applyAlignment="true" applyBorder="false" applyFill="false" applyFont="true" applyNumberFormat="false" applyProtection="false" borderId="33" fillId="17" fontId="33" numFmtId="0" xfId="0">
      <alignment horizontal="left" vertical="center"/>
    </xf>
    <xf applyAlignment="true" applyBorder="false" applyFill="false" applyFont="true" applyNumberFormat="false" applyProtection="false" borderId="34" fillId="0" fontId="34" numFmtId="0" xfId="0">
      <alignment horizontal="center" vertical="center"/>
    </xf>
    <xf applyAlignment="true" applyBorder="false" applyFill="false" applyFont="true" applyNumberFormat="false" applyProtection="false" borderId="35" fillId="0" fontId="35" numFmtId="0" xfId="0">
      <alignment vertical="center"/>
    </xf>
    <xf applyAlignment="true" applyBorder="false" applyFill="false" applyFont="true" applyNumberFormat="false" applyProtection="false" borderId="36" fillId="0" fontId="36" numFmtId="0" xfId="0">
      <alignment horizontal="center" vertical="center"/>
    </xf>
    <xf applyAlignment="true" applyBorder="false" applyFill="false" applyFont="true" applyNumberFormat="false" applyProtection="false" borderId="37" fillId="0" fontId="37" numFmtId="0" xfId="0">
      <alignment vertical="center"/>
    </xf>
    <xf applyAlignment="true" applyBorder="false" applyFill="false" applyFont="true" applyNumberFormat="false" applyProtection="false" borderId="38" fillId="18" fontId="38" numFmtId="0" xfId="0">
      <alignment horizontal="center" vertical="center"/>
    </xf>
    <xf applyAlignment="true" applyBorder="false" applyFill="false" applyFont="true" applyNumberFormat="false" applyProtection="false" borderId="39" fillId="19" fontId="39" numFmtId="0" xfId="0">
      <alignment horizontal="center" vertical="center" wrapText="true"/>
    </xf>
    <xf applyAlignment="true" applyBorder="false" applyFill="false" applyFont="true" applyNumberFormat="false" applyProtection="false" borderId="40" fillId="20" fontId="40" numFmtId="0" xfId="0">
      <alignment horizontal="center" vertical="center" wrapText="true"/>
    </xf>
    <xf applyAlignment="true" applyBorder="false" applyFill="false" applyFont="true" applyNumberFormat="false" applyProtection="false" borderId="41" fillId="21" fontId="41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persons/person.xml" Type="http://schemas.microsoft.com/office/2017/10/relationships/person"></Relationship><Relationship Id="rId6" Target="worksheets/sheet2.xml" Type="http://schemas.openxmlformats.org/officeDocument/2006/relationships/worksheet"></Relationship><Relationship Id="rId7" Target="worksheets/sheet3.xml" Type="http://schemas.openxmlformats.org/officeDocument/2006/relationships/worksheet"></Relationship><Relationship Id="rId8" Target="worksheets/sheet4.xml" Type="http://schemas.openxmlformats.org/officeDocument/2006/relationships/worksheet"></Relationship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念真" id="{E7A4A408-1468-4493-92E1-0591C433EA94}" userId="S::::0ae97e35-f4c6-4a0f-b807-399c8583b48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id="{8E645E1C-8D5C-4F7F-BBD1-04275962878F}" ref="B154" dT="2023-05-16T09:07:21" personId="{E7A4A408-1468-4493-92E1-0591C433EA94}" parentId="{}">
    <text>5月后这个账户暂停</text>
  </threadedComment>
</ThreadedComments>
</file>

<file path=xl/worksheets/_rels/sheet2.xml.rels><?xml version="1.0" encoding="UTF-8" standalone="yes"?>
<Relationships xmlns="http://schemas.openxmlformats.org/package/2006/relationships"><Relationship Id="rId1" Target="mailto:abuu@zhimei.us" Type="http://schemas.openxmlformats.org/officeDocument/2006/relationships/hyperlink" TargetMode="External"></Relationship><Relationship Id="rId2" Target="mailto:abuu@zhimei.us" Type="http://schemas.openxmlformats.org/officeDocument/2006/relationships/hyperlink" TargetMode="External"></Relationship><Relationship Id="rId3" Target="mailto:abuu@zhimei.us" Type="http://schemas.openxmlformats.org/officeDocument/2006/relationships/hyperlink" TargetMode="External"></Relationship><Relationship Id="rId4" Target="mailto:abuu@zhimei.us" Type="http://schemas.openxmlformats.org/officeDocument/2006/relationships/hyperlink" TargetMode="External"></Relationship><Relationship Id="rId5" Target="mailto:abuu@zhimei.us" Type="http://schemas.openxmlformats.org/officeDocument/2006/relationships/hyperlink" TargetMode="External"></Relationship><Relationship Id="rId6" Target="mailto:abuu@zhimei.us" Type="http://schemas.openxmlformats.org/officeDocument/2006/relationships/hyperlink" TargetMode="External"></Relationship><Relationship Id="rId7" Target="mailto:abuu@zhimei.us" Type="http://schemas.openxmlformats.org/officeDocument/2006/relationships/hyperlink" TargetMode="External"></Relationship><Relationship Id="rId8" Target="mailto:abuu@zhimei.us" Type="http://schemas.openxmlformats.org/officeDocument/2006/relationships/hyperlink" TargetMode="External"></Relationship><Relationship Id="rId9" Target="mailto:abuu@zhimei.us" Type="http://schemas.openxmlformats.org/officeDocument/2006/relationships/hyperlink" TargetMode="External"></Relationship><Relationship Id="rId10" Target="mailto:abuu@zhimei.us" Type="http://schemas.openxmlformats.org/officeDocument/2006/relationships/hyperlink" TargetMode="External"></Relationship><Relationship Id="rId11" Target="mailto:abuu@zhimei.us" Type="http://schemas.openxmlformats.org/officeDocument/2006/relationships/hyperlink" TargetMode="External"></Relationship><Relationship Id="rId12" Target="mailto:abuu@zhimei.us" Type="http://schemas.openxmlformats.org/officeDocument/2006/relationships/hyperlink" TargetMode="External"></Relationship><Relationship Id="rId13" Target="mailto:abuu@zhimei.us" Type="http://schemas.openxmlformats.org/officeDocument/2006/relationships/hyperlink" TargetMode="External"></Relationship><Relationship Id="rId14" Target="mailto:abuu@zhimei.us" Type="http://schemas.openxmlformats.org/officeDocument/2006/relationships/hyperlink" TargetMode="External"></Relationship><Relationship Id="rId15" Target="mailto:abuu@zhimei.us" Type="http://schemas.openxmlformats.org/officeDocument/2006/relationships/hyperlink" TargetMode="External"></Relationship><Relationship Id="rId16" Target="mailto:abuu@zhimei.us" Type="http://schemas.openxmlformats.org/officeDocument/2006/relationships/hyperlink" TargetMode="External"></Relationship><Relationship Id="rId17" Target="mailto:abuu@zhimei.us" Type="http://schemas.openxmlformats.org/officeDocument/2006/relationships/hyperlink" TargetMode="External"></Relationship><Relationship Id="rId18" Target="mailto:abuu@zhimei.us" Type="http://schemas.openxmlformats.org/officeDocument/2006/relationships/hyperlink" TargetMode="External"></Relationship><Relationship Id="rId19" Target="mailto:abuu@zhimei.us" Type="http://schemas.openxmlformats.org/officeDocument/2006/relationships/hyperlink" TargetMode="External"></Relationship><Relationship Id="rId20" Target="mailto:abuu@zhimei.us" Type="http://schemas.openxmlformats.org/officeDocument/2006/relationships/hyperlink" TargetMode="External"></Relationship><Relationship Id="rId21" Target="mailto:abuu@zhimei.us" Type="http://schemas.openxmlformats.org/officeDocument/2006/relationships/hyperlink" TargetMode="External"></Relationship><Relationship Id="rId22" Target="mailto:abuu@zhimei.us" Type="http://schemas.openxmlformats.org/officeDocument/2006/relationships/hyperlink" TargetMode="External"></Relationship><Relationship Id="rId23" Target="mailto:abuu@zhimei.us" Type="http://schemas.openxmlformats.org/officeDocument/2006/relationships/hyperlink" TargetMode="External"></Relationship><Relationship Id="rId24" Target="mailto:abuu@zhimei.us" Type="http://schemas.openxmlformats.org/officeDocument/2006/relationships/hyperlink" TargetMode="External"></Relationship><Relationship Id="rId25" Target="mailto:abuu@zhimei.us" Type="http://schemas.openxmlformats.org/officeDocument/2006/relationships/hyperlink" TargetMode="External"></Relationship><Relationship Id="rId26" Target="mailto:abuu@zhimei.us" Type="http://schemas.openxmlformats.org/officeDocument/2006/relationships/hyperlink" TargetMode="External"></Relationship><Relationship Id="rId27" Target="mailto:abuu@zhimei.us" Type="http://schemas.openxmlformats.org/officeDocument/2006/relationships/hyperlink" TargetMode="External"></Relationship><Relationship Id="rId28" Target="mailto:abuu@zhimei.us" Type="http://schemas.openxmlformats.org/officeDocument/2006/relationships/hyperlink" TargetMode="External"></Relationship><Relationship Id="rId29" Target="mailto:abuu@zhimei.us" Type="http://schemas.openxmlformats.org/officeDocument/2006/relationships/hyperlink" TargetMode="External"></Relationship><Relationship Id="rId30" Target="mailto:abuu@zhimei.us" Type="http://schemas.openxmlformats.org/officeDocument/2006/relationships/hyperlink" TargetMode="External"></Relationship><Relationship Id="rId31" Target="mailto:abuu@zhimei.us" Type="http://schemas.openxmlformats.org/officeDocument/2006/relationships/hyperlink" TargetMode="External"></Relationship><Relationship Id="rId32" Target="mailto:abuu@zhimei.us" Type="http://schemas.openxmlformats.org/officeDocument/2006/relationships/hyperlink" TargetMode="External"></Relationship><Relationship Id="rId33" Target="mailto:abuu@zhimei.us" Type="http://schemas.openxmlformats.org/officeDocument/2006/relationships/hyperlink" TargetMode="External"></Relationship><Relationship Id="rId34" Target="mailto:abuu@zhimei.us" Type="http://schemas.openxmlformats.org/officeDocument/2006/relationships/hyperlink" TargetMode="External"></Relationship><Relationship Id="rId35" Target="mailto:abuu@zhimei.us" Type="http://schemas.openxmlformats.org/officeDocument/2006/relationships/hyperlink" TargetMode="External"></Relationship><Relationship Id="rId36" Target="mailto:abuu@zhimei.us" Type="http://schemas.openxmlformats.org/officeDocument/2006/relationships/hyperlink" TargetMode="External"></Relationship><Relationship Id="rId37" Target="mailto:abuu@zhimei.us" Type="http://schemas.openxmlformats.org/officeDocument/2006/relationships/hyperlink" TargetMode="External"></Relationship><Relationship Id="rId38" Target="mailto:abuu@zhimei.us" Type="http://schemas.openxmlformats.org/officeDocument/2006/relationships/hyperlink" TargetMode="External"></Relationship><Relationship Id="rId39" Target="mailto:abuu@zhimei.us" Type="http://schemas.openxmlformats.org/officeDocument/2006/relationships/hyperlink" TargetMode="External"></Relationship><Relationship Id="rId40" Target="mailto:abuu@zhimei.us" Type="http://schemas.openxmlformats.org/officeDocument/2006/relationships/hyperlink" TargetMode="External"></Relationship><Relationship Id="rId41" Target="mailto:abuu@zhimei.us" Type="http://schemas.openxmlformats.org/officeDocument/2006/relationships/hyperlink" TargetMode="External"></Relationship><Relationship Id="rId42" Target="mailto:abuu@zhimei.us" Type="http://schemas.openxmlformats.org/officeDocument/2006/relationships/hyperlink" TargetMode="External"></Relationship><Relationship Id="rId43" Target="mailto:abuu@zhimei.us" Type="http://schemas.openxmlformats.org/officeDocument/2006/relationships/hyperlink" TargetMode="External"></Relationship><Relationship Id="rId44" Target="mailto:abuu@zhimei.us" Type="http://schemas.openxmlformats.org/officeDocument/2006/relationships/hyperlink" TargetMode="External"></Relationship><Relationship Id="rId45" Target="mailto:abuu@zhimei.us" Type="http://schemas.openxmlformats.org/officeDocument/2006/relationships/hyperlink" TargetMode="External"></Relationship><Relationship Id="rId46" Target="mailto:abuu@zhimei.us" Type="http://schemas.openxmlformats.org/officeDocument/2006/relationships/hyperlink" TargetMode="External"></Relationship><Relationship Id="rId47" Target="mailto:abuu@zhimei.us" Type="http://schemas.openxmlformats.org/officeDocument/2006/relationships/hyperlink" TargetMode="External"></Relationship><Relationship Id="rId48" Target="mailto:abuu@zhimei.us" Type="http://schemas.openxmlformats.org/officeDocument/2006/relationships/hyperlink" TargetMode="External"></Relationship><Relationship Id="rId49" Target="mailto:abuu@zhimei.us" Type="http://schemas.openxmlformats.org/officeDocument/2006/relationships/hyperlink" TargetMode="External"></Relationship><Relationship Id="rId50" Target="mailto:abuu@zhimei.us" Type="http://schemas.openxmlformats.org/officeDocument/2006/relationships/hyperlink" TargetMode="External"></Relationship><Relationship Id="rId51" Target="mailto:abuu@zhimei.us" Type="http://schemas.openxmlformats.org/officeDocument/2006/relationships/hyperlink" TargetMode="External"></Relationship><Relationship Id="rId52" Target="mailto:abuu@zhimei.us" Type="http://schemas.openxmlformats.org/officeDocument/2006/relationships/hyperlink" TargetMode="External"></Relationship><Relationship Id="rId53" Target="mailto:abuu@zhimei.us" Type="http://schemas.openxmlformats.org/officeDocument/2006/relationships/hyperlink" TargetMode="External"></Relationship><Relationship Id="rId54" Target="mailto:abuu@zhimei.us" Type="http://schemas.openxmlformats.org/officeDocument/2006/relationships/hyperlink" TargetMode="External"></Relationship><Relationship Id="rId55" Target="mailto:abuu@zhimei.us" Type="http://schemas.openxmlformats.org/officeDocument/2006/relationships/hyperlink" TargetMode="External"></Relationship><Relationship Id="rId56" Target="../drawings/vmlDrawing1.vml" Type="http://schemas.openxmlformats.org/officeDocument/2006/relationships/vmlDrawing"></Relationship><Relationship Id="rId57" Target="../comments1.xml" Type="http://schemas.openxmlformats.org/officeDocument/2006/relationships/comments"></Relationship><Relationship Id="rId58" Target="../threadedComments/threadedComment1.xml" Type="http://schemas.microsoft.com/office/2017/10/relationships/threadedComment"></Relationship><Relationship Id="rId59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22"/>
    <col collapsed="false" customWidth="true" hidden="false" max="2" min="2" style="0" width="43"/>
    <col collapsed="false" customWidth="true" hidden="false" max="3" min="3" style="0" width="27"/>
    <col collapsed="false" customWidth="true" hidden="false" max="4" min="4" style="0" width="28"/>
    <col collapsed="false" customWidth="true" hidden="false" max="5" min="5" style="0" width="11"/>
    <col collapsed="false" customWidth="true" hidden="false" max="6" min="6" style="0" width="14"/>
    <col collapsed="false" customWidth="true" hidden="false" max="7" min="7" style="0" width="49"/>
    <col collapsed="false" customWidth="true" hidden="false" max="8" min="8" style="0" width="24"/>
    <col collapsed="false" customWidth="true" hidden="false" max="9" min="9" style="0" width="22"/>
    <col collapsed="false" customWidth="true" hidden="false" max="10" min="10" style="0" width="23"/>
    <col collapsed="false" customWidth="true" hidden="false" max="11" min="11" style="0" width="24"/>
    <col collapsed="false" customWidth="true" hidden="false" max="12" min="12" style="0" width="23"/>
    <col collapsed="false" customWidth="true" hidden="false" max="13" min="13" style="0" width="19"/>
    <col collapsed="false" customWidth="true" hidden="false" max="14" min="14" style="0" width="17"/>
    <col collapsed="false" customWidth="true" hidden="false" max="15" min="15" style="0" width="17"/>
    <col collapsed="false" customWidth="true" hidden="false" max="16" min="16" style="0" width="21"/>
    <col collapsed="false" customWidth="true" hidden="false" max="17" min="17" style="0" width="19"/>
    <col collapsed="false" customWidth="true" hidden="false" max="18" min="18" style="0" width="17"/>
    <col collapsed="false" customWidth="true" hidden="false" max="19" min="19" style="0" width="13"/>
    <col collapsed="false" customWidth="true" hidden="false" max="20" min="20" style="0" width="14"/>
    <col collapsed="false" customWidth="true" hidden="false" max="21" min="21" style="0" width="20"/>
    <col collapsed="false" customWidth="true" hidden="false" max="22" min="22" style="0" width="25"/>
    <col collapsed="false" customWidth="true" hidden="false" max="23" min="23" style="0" width="24"/>
    <col collapsed="false" customWidth="true" hidden="false" max="24" min="24" style="0" width="19"/>
    <col collapsed="false" customWidth="true" hidden="false" max="25" min="25" style="0" width="15"/>
  </cols>
  <sheetData>
    <row r="1">
      <c r="A1" s="12" t="str">
        <v>营销活动</v>
      </c>
      <c r="B1" s="11" t="str">
        <v>账户名称</v>
      </c>
      <c r="C1" s="11" t="str">
        <v>账户ID</v>
      </c>
      <c r="D1" s="11" t="str">
        <v>供应商名称</v>
      </c>
      <c r="E1" s="11" t="str">
        <v>状态</v>
      </c>
      <c r="F1" s="11" t="str">
        <v>折扣比例</v>
      </c>
      <c r="G1" s="11" t="str">
        <v>平台所属代理商名称</v>
      </c>
      <c r="H1" s="11" t="str">
        <v>平台所属代理商ID</v>
      </c>
      <c r="I1" s="12" t="str">
        <v>公司主体</v>
      </c>
      <c r="J1" s="12" t="str">
        <v>公司手机号</v>
      </c>
      <c r="K1" s="12" t="str">
        <v>公司邮箱</v>
      </c>
      <c r="L1" s="12" t="str">
        <v>账户持有人</v>
      </c>
      <c r="M1" s="33" t="str">
        <v>投放平台</v>
      </c>
      <c r="N1" s="12" t="str">
        <v>投放账户状态</v>
      </c>
      <c r="O1" s="12" t="str">
        <v>充值类型</v>
      </c>
      <c r="P1" s="12" t="str">
        <v>是否存在充值赠送</v>
      </c>
      <c r="Q1" s="12" t="str">
        <v>是否存在销售返利</v>
      </c>
      <c r="R1" s="12" t="str">
        <v>是否申请开票</v>
      </c>
      <c r="S1" s="33" t="str">
        <v>业务使用人</v>
      </c>
      <c r="T1" s="33" t="str">
        <v>财务对接人</v>
      </c>
      <c r="U1" s="12" t="str">
        <v>是否为资金充值账户</v>
      </c>
      <c r="V1" s="12" t="str">
        <v>是否通过此账户申请开票</v>
      </c>
      <c r="W1" s="12" t="str">
        <v>投放账户是否已清账</v>
      </c>
      <c r="X1" s="12" t="str">
        <v>数据是否已回收</v>
      </c>
      <c r="Y1" s="13"/>
    </row>
    <row r="2">
      <c r="A2" t="str">
        <v>磁力金牛</v>
      </c>
      <c r="B2" t="str">
        <v>花西子Florasis</v>
      </c>
      <c r="C2">
        <v>12109920</v>
      </c>
      <c r="D2" t="str">
        <v>#N/A</v>
      </c>
      <c r="E2" t="str">
        <v>不合作</v>
      </c>
    </row>
    <row r="3">
      <c r="A3" t="str">
        <v>磁力金牛</v>
      </c>
      <c r="B3" t="str">
        <v>花西子Florasis</v>
      </c>
      <c r="C3">
        <v>12109921</v>
      </c>
      <c r="D3" t="str">
        <v>#N/A</v>
      </c>
      <c r="E3" t="str">
        <v>不合作</v>
      </c>
    </row>
    <row r="4">
      <c r="A4" t="str">
        <v>磁力金牛</v>
      </c>
      <c r="B4" t="str">
        <v>花西子Florasis</v>
      </c>
      <c r="C4">
        <v>12109922</v>
      </c>
      <c r="D4" t="str">
        <v>#N/A</v>
      </c>
      <c r="E4" t="str">
        <v>不合作</v>
      </c>
    </row>
    <row r="5">
      <c r="A5" t="str">
        <v>磁力金牛</v>
      </c>
      <c r="B5" t="str">
        <v>花西子Florasis</v>
      </c>
      <c r="C5">
        <v>12109923</v>
      </c>
      <c r="D5" t="str">
        <v>#N/A</v>
      </c>
      <c r="E5" t="str">
        <v>不合作</v>
      </c>
    </row>
    <row r="6">
      <c r="A6" t="str">
        <v>磁力金牛</v>
      </c>
      <c r="B6" t="str">
        <v>花西子Florasis</v>
      </c>
      <c r="C6">
        <v>12109924</v>
      </c>
      <c r="D6" t="str">
        <v>#N/A</v>
      </c>
      <c r="E6" t="str">
        <v>不合作</v>
      </c>
    </row>
    <row r="7">
      <c r="A7" t="str">
        <v>磁力金牛</v>
      </c>
      <c r="B7" t="str">
        <v>花西子Florasis</v>
      </c>
      <c r="C7">
        <v>12109925</v>
      </c>
      <c r="D7" t="str">
        <v>#N/A</v>
      </c>
      <c r="E7" t="str">
        <v>不合作</v>
      </c>
    </row>
    <row r="8">
      <c r="A8" t="str">
        <v>磁力金牛</v>
      </c>
      <c r="B8" t="str">
        <v>花西子Florasis</v>
      </c>
      <c r="C8">
        <v>12109926</v>
      </c>
      <c r="D8" t="str">
        <v>#N/A</v>
      </c>
      <c r="E8" t="str">
        <v>不合作</v>
      </c>
    </row>
    <row r="9">
      <c r="A9" t="str">
        <v>磁力金牛</v>
      </c>
      <c r="B9" t="str">
        <v>花西子Florasis</v>
      </c>
      <c r="C9">
        <v>12109927</v>
      </c>
      <c r="D9" t="str">
        <v>#N/A</v>
      </c>
      <c r="E9" t="str">
        <v>不合作</v>
      </c>
    </row>
    <row r="10">
      <c r="A10" t="str">
        <v>磁力金牛</v>
      </c>
      <c r="B10" t="str">
        <v>花西子Florasis</v>
      </c>
      <c r="C10">
        <v>12109928</v>
      </c>
      <c r="D10" t="str">
        <v>#N/A</v>
      </c>
      <c r="E10" t="str">
        <v>不合作</v>
      </c>
    </row>
    <row r="11">
      <c r="A11" t="str">
        <v>磁力金牛</v>
      </c>
      <c r="B11" t="str">
        <v>花西子Florasis</v>
      </c>
      <c r="C11">
        <v>12109929</v>
      </c>
      <c r="D11" t="str">
        <v>#N/A</v>
      </c>
      <c r="E11" t="str">
        <v>不合作</v>
      </c>
    </row>
    <row r="12">
      <c r="A12" t="str">
        <v>磁力金牛</v>
      </c>
      <c r="B12" t="str">
        <v>花西子Florasis-YY19</v>
      </c>
      <c r="C12">
        <v>12277930</v>
      </c>
      <c r="D12" t="str">
        <v>#N/A</v>
      </c>
      <c r="E12" t="str">
        <v>不合作</v>
      </c>
    </row>
    <row r="13">
      <c r="A13" t="str">
        <v>磁力金牛</v>
      </c>
      <c r="B13" t="str">
        <v>花西子官方旗舰店-BZ1</v>
      </c>
      <c r="C13">
        <v>12320121</v>
      </c>
      <c r="D13" t="str">
        <v>#N/A</v>
      </c>
      <c r="E13" t="str">
        <v>不合作</v>
      </c>
    </row>
    <row r="14">
      <c r="A14" t="str">
        <v>磁力金牛</v>
      </c>
      <c r="B14" t="str">
        <v>花西子Florasis-YY20</v>
      </c>
      <c r="C14">
        <v>12320123</v>
      </c>
      <c r="D14" t="str">
        <v>#N/A</v>
      </c>
      <c r="E14" t="str">
        <v>不合作</v>
      </c>
    </row>
    <row r="15">
      <c r="A15" t="str">
        <v>磁力金牛</v>
      </c>
      <c r="B15" t="str">
        <v>花西子官方旗舰店</v>
      </c>
      <c r="C15">
        <v>12320124</v>
      </c>
      <c r="D15" t="str">
        <v>#N/A</v>
      </c>
      <c r="E15" t="str">
        <v>不合作</v>
      </c>
    </row>
    <row r="16">
      <c r="A16" t="str">
        <v>磁力金牛</v>
      </c>
      <c r="B16" t="str">
        <v>花西子Florasis-效易代投-zy停</v>
      </c>
      <c r="C16">
        <v>12320126</v>
      </c>
      <c r="D16" t="str">
        <v>#N/A</v>
      </c>
      <c r="E16" t="str">
        <v>不合作</v>
      </c>
    </row>
    <row r="17">
      <c r="A17" t="str">
        <v>磁力金牛</v>
      </c>
      <c r="B17" t="str">
        <v>花西子Florasis-效易代投-zY停</v>
      </c>
      <c r="C17">
        <v>12320127</v>
      </c>
      <c r="D17" t="str">
        <v>#N/A</v>
      </c>
      <c r="E17" t="str">
        <v>不合作</v>
      </c>
    </row>
    <row r="18">
      <c r="A18" t="str">
        <v>磁力金牛</v>
      </c>
      <c r="B18" t="str">
        <v>花西子Florasis-效易代投-yy停</v>
      </c>
      <c r="C18">
        <v>12320128</v>
      </c>
      <c r="D18" t="str">
        <v>#N/A</v>
      </c>
      <c r="E18" t="str">
        <v>不合作</v>
      </c>
    </row>
    <row r="19">
      <c r="A19" t="str">
        <v>磁力金牛</v>
      </c>
      <c r="B19" t="str">
        <v>花西子Florasis-效易代投-yy停</v>
      </c>
      <c r="C19">
        <v>12320129</v>
      </c>
      <c r="D19" t="str">
        <v>#N/A</v>
      </c>
      <c r="E19" t="str">
        <v>不合作</v>
      </c>
    </row>
    <row r="20">
      <c r="A20" t="str">
        <v>磁力金牛</v>
      </c>
      <c r="B20" t="str">
        <v>花西子Florasis-效易代投-空空停</v>
      </c>
      <c r="C20">
        <v>12320130</v>
      </c>
      <c r="D20" t="str">
        <v>#N/A</v>
      </c>
      <c r="E20" t="str">
        <v>不合作</v>
      </c>
    </row>
    <row r="21">
      <c r="A21" t="str">
        <v>磁力金牛</v>
      </c>
      <c r="B21" t="str">
        <v>花西子Florasis-效易代投-停</v>
      </c>
      <c r="C21">
        <v>12324449</v>
      </c>
      <c r="D21" t="str">
        <v>#N/A</v>
      </c>
      <c r="E21" t="str">
        <v>不合作</v>
      </c>
    </row>
    <row r="22">
      <c r="A22" t="str">
        <v>磁力金牛</v>
      </c>
      <c r="B22" t="str">
        <v>花西子Florasis-效易代投-空空3</v>
      </c>
      <c r="C22">
        <v>12324450</v>
      </c>
      <c r="D22" t="str">
        <v>#N/A</v>
      </c>
      <c r="E22" t="str">
        <v>不合作</v>
      </c>
    </row>
    <row r="23">
      <c r="A23" t="str">
        <v>磁力金牛</v>
      </c>
      <c r="B23" t="str">
        <v>花西子Florasis-效易代投-yy停</v>
      </c>
      <c r="C23">
        <v>12324451</v>
      </c>
      <c r="D23" t="str">
        <v>#N/A</v>
      </c>
      <c r="E23" t="str">
        <v>不合作</v>
      </c>
    </row>
    <row r="24">
      <c r="A24" t="str">
        <v>磁力金牛</v>
      </c>
      <c r="B24" t="str">
        <v>花西子Florasis-效易代投-yy</v>
      </c>
      <c r="C24">
        <v>12324452</v>
      </c>
      <c r="D24" t="str">
        <v>#N/A</v>
      </c>
      <c r="E24" t="str">
        <v>不合作</v>
      </c>
    </row>
    <row r="25">
      <c r="A25" t="str">
        <v>磁力金牛</v>
      </c>
      <c r="B25" t="str">
        <v>花西子Florasis-效易代投-y</v>
      </c>
      <c r="C25">
        <v>12324453</v>
      </c>
      <c r="D25" t="str">
        <v>#N/A</v>
      </c>
      <c r="E25" t="str">
        <v>不合作</v>
      </c>
    </row>
    <row r="26">
      <c r="A26" t="str">
        <v>磁力金牛</v>
      </c>
      <c r="B26" t="str">
        <v>花西子Florasis-效易代投</v>
      </c>
      <c r="C26">
        <v>12324454</v>
      </c>
      <c r="D26" t="str">
        <v>#N/A</v>
      </c>
      <c r="E26" t="str">
        <v>不合作</v>
      </c>
    </row>
    <row r="27">
      <c r="A27" t="str">
        <v>磁力金牛</v>
      </c>
      <c r="B27" t="str">
        <v>花西子Florasis-效易代投</v>
      </c>
      <c r="C27">
        <v>12324455</v>
      </c>
      <c r="D27" t="str">
        <v>#N/A</v>
      </c>
      <c r="E27" t="str">
        <v>不合作</v>
      </c>
    </row>
    <row r="28">
      <c r="A28" t="str">
        <v>磁力金牛</v>
      </c>
      <c r="B28" t="str">
        <v>花西子Florasis-效易代投</v>
      </c>
      <c r="C28">
        <v>12324456</v>
      </c>
      <c r="D28" t="str">
        <v>#N/A</v>
      </c>
      <c r="E28" t="str">
        <v>不合作</v>
      </c>
    </row>
    <row r="29">
      <c r="A29" t="str">
        <v>磁力金牛</v>
      </c>
      <c r="B29" t="str">
        <v>花西子Florasis-效易代投</v>
      </c>
      <c r="C29">
        <v>12324457</v>
      </c>
      <c r="D29" t="str">
        <v>#N/A</v>
      </c>
      <c r="E29" t="str">
        <v>不合作</v>
      </c>
    </row>
    <row r="30">
      <c r="A30" t="str">
        <v>磁力金牛</v>
      </c>
      <c r="B30" t="str">
        <v>花西子Florasis-效易代投-zy3</v>
      </c>
      <c r="C30">
        <v>12324458</v>
      </c>
      <c r="D30" t="str">
        <v>#N/A</v>
      </c>
      <c r="E30" t="str">
        <v>不合作</v>
      </c>
    </row>
    <row r="31">
      <c r="A31" t="str">
        <v>磁力金牛</v>
      </c>
      <c r="B31" t="str">
        <v>花西子官方旗舰店</v>
      </c>
      <c r="C31">
        <v>12375167</v>
      </c>
      <c r="D31" t="str">
        <v>#N/A</v>
      </c>
      <c r="E31" t="str">
        <v>不合作</v>
      </c>
    </row>
    <row r="32">
      <c r="A32" t="str">
        <v>磁力金牛</v>
      </c>
      <c r="B32" t="str">
        <v>花西子官方旗舰店-KSFH汇创BZ1</v>
      </c>
      <c r="C32">
        <v>12389432</v>
      </c>
      <c r="D32" t="str">
        <v>#N/A</v>
      </c>
      <c r="E32" t="str">
        <v>不合作</v>
      </c>
    </row>
    <row r="33">
      <c r="A33" t="str">
        <v>磁力金牛</v>
      </c>
      <c r="B33" t="str">
        <v>花西子官方旗舰店--YKSFH汇创2</v>
      </c>
      <c r="C33">
        <v>12395304</v>
      </c>
      <c r="D33" t="str">
        <v>#N/A</v>
      </c>
      <c r="E33" t="str">
        <v>不合作</v>
      </c>
    </row>
    <row r="34">
      <c r="A34" t="str">
        <v>磁力金牛</v>
      </c>
      <c r="B34" t="str">
        <v>花西子官方旗舰店</v>
      </c>
      <c r="C34">
        <v>12395305</v>
      </c>
      <c r="D34" t="str">
        <v>#N/A</v>
      </c>
      <c r="E34" t="str">
        <v>不合作</v>
      </c>
    </row>
    <row r="35">
      <c r="A35" t="str">
        <v>磁力金牛</v>
      </c>
      <c r="B35" t="str">
        <v>花西子官方旗舰店</v>
      </c>
      <c r="C35">
        <v>12395306</v>
      </c>
      <c r="D35" t="str">
        <v>#N/A</v>
      </c>
      <c r="E35" t="str">
        <v>不合作</v>
      </c>
    </row>
    <row r="36">
      <c r="A36" t="str">
        <v>磁力金牛</v>
      </c>
      <c r="B36" t="str">
        <v>花西子官方旗舰店-KSFH3</v>
      </c>
      <c r="C36">
        <v>12649824</v>
      </c>
      <c r="D36" t="str">
        <v>#N/A</v>
      </c>
      <c r="E36" t="str">
        <v>不合作</v>
      </c>
    </row>
    <row r="37">
      <c r="A37" t="str">
        <v>磁力金牛</v>
      </c>
      <c r="B37" t="str">
        <v>花西子官方旗舰店-YKSFH4</v>
      </c>
      <c r="C37">
        <v>12751776</v>
      </c>
      <c r="D37" t="str">
        <v>#N/A</v>
      </c>
      <c r="E37" t="str">
        <v>不合作</v>
      </c>
    </row>
    <row r="38">
      <c r="A38" t="str">
        <v>磁力金牛</v>
      </c>
      <c r="B38" t="str">
        <v>花西子官方旗舰店</v>
      </c>
      <c r="C38">
        <v>13336421</v>
      </c>
      <c r="D38" t="str">
        <v>#N/A</v>
      </c>
      <c r="E38" t="str">
        <v>不合作</v>
      </c>
    </row>
    <row r="39">
      <c r="A39" t="str">
        <v>磁力金牛</v>
      </c>
      <c r="B39" t="str">
        <v>花西子官方旗舰店</v>
      </c>
      <c r="C39">
        <v>13741104</v>
      </c>
      <c r="D39" t="str">
        <v>#N/A</v>
      </c>
      <c r="E39" t="str">
        <v>不合作</v>
      </c>
    </row>
    <row r="40">
      <c r="A40" t="str">
        <v>磁力金牛</v>
      </c>
      <c r="B40" t="str">
        <v>花西子官方旗舰店</v>
      </c>
      <c r="C40">
        <v>13741108</v>
      </c>
      <c r="D40" t="str">
        <v>#N/A</v>
      </c>
      <c r="E40" t="str">
        <v>不合作</v>
      </c>
    </row>
    <row r="41">
      <c r="A41" t="str">
        <v>磁力金牛</v>
      </c>
      <c r="B41" t="str">
        <v>花西子官方旗舰店</v>
      </c>
      <c r="C41">
        <v>13848050</v>
      </c>
      <c r="D41" t="str">
        <v>#N/A</v>
      </c>
      <c r="E41" t="str">
        <v>不合作</v>
      </c>
    </row>
    <row r="42">
      <c r="A42" t="str">
        <v>磁力金牛</v>
      </c>
      <c r="B42" t="str">
        <v>花西子官方旗舰店</v>
      </c>
      <c r="C42">
        <v>14036716</v>
      </c>
      <c r="D42" t="str">
        <v>#N/A</v>
      </c>
      <c r="E42" t="str">
        <v>不合作</v>
      </c>
    </row>
    <row r="43">
      <c r="A43" t="str">
        <v>磁力金牛</v>
      </c>
      <c r="B43" t="str">
        <v>花西子官方旗舰店</v>
      </c>
      <c r="C43">
        <v>14486974</v>
      </c>
      <c r="D43" t="str">
        <v>#N/A</v>
      </c>
      <c r="E43" t="str">
        <v>不合作</v>
      </c>
    </row>
    <row r="44">
      <c r="A44" t="str">
        <v>磁力金牛</v>
      </c>
      <c r="B44" t="str">
        <v>花西子官方旗舰店</v>
      </c>
      <c r="C44">
        <v>14486976</v>
      </c>
      <c r="D44" t="str">
        <v>#N/A</v>
      </c>
      <c r="E44" t="str">
        <v>不合作</v>
      </c>
    </row>
    <row r="45">
      <c r="A45" t="str">
        <v>磁力金牛</v>
      </c>
      <c r="B45" t="str">
        <v>花西子官方旗舰店</v>
      </c>
      <c r="C45">
        <v>14486977</v>
      </c>
      <c r="D45" t="str">
        <v>#N/A</v>
      </c>
      <c r="E45" t="str">
        <v>不合作</v>
      </c>
    </row>
    <row r="46">
      <c r="A46" t="str">
        <v>磁力金牛</v>
      </c>
      <c r="B46" t="str">
        <v>花西子官方旗舰店</v>
      </c>
      <c r="C46">
        <v>15392683</v>
      </c>
      <c r="D46" t="str">
        <v>#N/A</v>
      </c>
      <c r="E46" t="str">
        <v>不合作</v>
      </c>
    </row>
    <row r="47">
      <c r="A47" t="str">
        <v>磁力金牛</v>
      </c>
      <c r="B47" t="str">
        <v>花西子官方旗舰店</v>
      </c>
      <c r="C47">
        <v>15395456</v>
      </c>
      <c r="D47" t="str">
        <v>#N/A</v>
      </c>
      <c r="E47" t="str">
        <v>不合作</v>
      </c>
    </row>
    <row r="48">
      <c r="A48" t="str">
        <v>磁力金牛</v>
      </c>
      <c r="B48" t="str">
        <v>花西子官方旗舰店</v>
      </c>
      <c r="C48">
        <v>15498082</v>
      </c>
      <c r="D48" t="str">
        <v>#N/A</v>
      </c>
      <c r="E48" t="str">
        <v>不合作</v>
      </c>
    </row>
    <row r="49">
      <c r="A49" t="str">
        <v>磁力金牛</v>
      </c>
      <c r="B49" t="str">
        <v>花西子官方旗舰店</v>
      </c>
      <c r="C49">
        <v>15723054</v>
      </c>
      <c r="D49" t="str">
        <v>#N/A</v>
      </c>
      <c r="E49" t="str">
        <v>不合作</v>
      </c>
    </row>
    <row r="50">
      <c r="A50" t="str">
        <v>磁力金牛</v>
      </c>
      <c r="B50" t="str">
        <v>花西子官方旗舰店</v>
      </c>
      <c r="C50">
        <v>15861271</v>
      </c>
      <c r="D50" t="str">
        <v>#N/A</v>
      </c>
      <c r="E50" t="str">
        <v>不合作</v>
      </c>
    </row>
    <row r="51">
      <c r="A51" t="str">
        <v>磁力金牛</v>
      </c>
      <c r="B51" t="str">
        <v>花西子官方旗舰店</v>
      </c>
      <c r="C51">
        <v>16346605</v>
      </c>
      <c r="D51" t="str">
        <v>#N/A</v>
      </c>
      <c r="E51" t="str">
        <v>不合作</v>
      </c>
    </row>
    <row customHeight="true" ht="22" r="52">
      <c r="A52" t="str">
        <v>磁力金牛</v>
      </c>
      <c r="B52" t="str">
        <v>花西子官方旗舰店（浅度账户）</v>
      </c>
      <c r="C52">
        <v>16481647</v>
      </c>
      <c r="D52" t="str">
        <v>#N/A</v>
      </c>
      <c r="E52" t="str">
        <v>不合作</v>
      </c>
    </row>
    <row customHeight="true" ht="22" r="53">
      <c r="A53" t="str">
        <v>磁力金牛</v>
      </c>
      <c r="B53" t="str">
        <v>花西子官方旗舰店</v>
      </c>
      <c r="C53">
        <v>16907921</v>
      </c>
      <c r="D53" t="str">
        <v>#N/A</v>
      </c>
      <c r="E53" t="str">
        <v>不合作</v>
      </c>
    </row>
    <row customHeight="true" ht="22" r="54">
      <c r="A54" t="str">
        <v>磁力金牛</v>
      </c>
      <c r="B54" t="str">
        <v>花西子官方旗舰店</v>
      </c>
      <c r="C54">
        <v>16909147</v>
      </c>
      <c r="D54" t="str">
        <v>#N/A</v>
      </c>
      <c r="E54" t="str">
        <v>不合作</v>
      </c>
    </row>
    <row customHeight="true" ht="22" r="55">
      <c r="A55" t="str">
        <v>磁力金牛</v>
      </c>
      <c r="B55" t="str">
        <v>花西子官方旗舰店</v>
      </c>
      <c r="C55">
        <v>16909148</v>
      </c>
      <c r="D55" t="str">
        <v>#N/A</v>
      </c>
      <c r="E55" t="str">
        <v>不合作</v>
      </c>
    </row>
    <row r="56">
      <c r="A56" t="str">
        <v>磁力金牛</v>
      </c>
      <c r="B56" t="str">
        <v>花西子Florasis</v>
      </c>
      <c r="C56">
        <v>10306929</v>
      </c>
      <c r="D56" t="str">
        <v>安瑞</v>
      </c>
      <c r="E56" t="str">
        <v>不合作</v>
      </c>
    </row>
    <row r="57">
      <c r="A57" t="str">
        <v>磁力金牛</v>
      </c>
      <c r="B57" t="str">
        <v>花西子Florasis</v>
      </c>
      <c r="C57">
        <v>10307497</v>
      </c>
      <c r="D57" t="str">
        <v>安瑞</v>
      </c>
      <c r="E57" t="str">
        <v>不合作</v>
      </c>
    </row>
    <row r="58">
      <c r="A58" t="str">
        <v>磁力金牛</v>
      </c>
      <c r="B58" t="str">
        <v>花西子Florasis</v>
      </c>
      <c r="C58">
        <v>10307498</v>
      </c>
      <c r="D58" t="str">
        <v>安瑞</v>
      </c>
      <c r="E58" t="str">
        <v>不合作</v>
      </c>
    </row>
    <row r="59">
      <c r="A59" t="str">
        <v>磁力金牛</v>
      </c>
      <c r="B59" t="str">
        <v>花西子Florasis</v>
      </c>
      <c r="C59">
        <v>10307499</v>
      </c>
      <c r="D59" t="str">
        <v>安瑞</v>
      </c>
      <c r="E59" t="str">
        <v>不合作</v>
      </c>
    </row>
    <row r="60">
      <c r="A60" t="str">
        <v>磁力金牛</v>
      </c>
      <c r="B60" t="str">
        <v>花西子Florasis安瑞1</v>
      </c>
      <c r="C60">
        <v>10307501</v>
      </c>
      <c r="D60" t="str">
        <v>安瑞</v>
      </c>
      <c r="E60" t="str">
        <v>不合作</v>
      </c>
    </row>
    <row r="61">
      <c r="A61" t="str">
        <v>磁力金牛</v>
      </c>
      <c r="B61" t="str">
        <v>花西子Florasis-安瑞2</v>
      </c>
      <c r="C61">
        <v>10307502</v>
      </c>
      <c r="D61" t="str">
        <v>安瑞</v>
      </c>
      <c r="E61" t="str">
        <v>不合作</v>
      </c>
    </row>
    <row r="62">
      <c r="A62" t="str">
        <v>磁力金牛</v>
      </c>
      <c r="B62" t="str">
        <v>花西子Florasis-安瑞3</v>
      </c>
      <c r="C62">
        <v>10307503</v>
      </c>
      <c r="D62" t="str">
        <v>安瑞</v>
      </c>
      <c r="E62" t="str">
        <v>不合作</v>
      </c>
    </row>
    <row r="63">
      <c r="A63" t="str">
        <v>磁力金牛</v>
      </c>
      <c r="B63" t="str">
        <v>花西子Florasis-安瑞4</v>
      </c>
      <c r="C63">
        <v>10307504</v>
      </c>
      <c r="D63" t="str">
        <v>安瑞</v>
      </c>
      <c r="E63" t="str">
        <v>不合作</v>
      </c>
    </row>
    <row r="64">
      <c r="A64" t="str">
        <v>磁力金牛</v>
      </c>
      <c r="B64" t="str">
        <v>花西子Florasis-安瑞5</v>
      </c>
      <c r="C64">
        <v>10307505</v>
      </c>
      <c r="D64" t="str">
        <v>安瑞</v>
      </c>
      <c r="E64" t="str">
        <v>不合作</v>
      </c>
    </row>
    <row r="65">
      <c r="A65" t="str">
        <v>磁力金牛</v>
      </c>
      <c r="B65" t="str">
        <v>花西子Florasis-安瑞6</v>
      </c>
      <c r="C65">
        <v>10307506</v>
      </c>
      <c r="D65" t="str">
        <v>安瑞</v>
      </c>
      <c r="E65" t="str">
        <v>不合作</v>
      </c>
    </row>
    <row r="66">
      <c r="A66" t="str">
        <v>磁力金牛</v>
      </c>
      <c r="B66" t="str">
        <v>花西子Florasis</v>
      </c>
      <c r="C66">
        <v>10480658</v>
      </c>
      <c r="D66" t="str">
        <v>安瑞</v>
      </c>
      <c r="E66" t="str">
        <v>不合作</v>
      </c>
    </row>
    <row r="67">
      <c r="A67" t="str">
        <v>磁力金牛</v>
      </c>
      <c r="B67" t="str">
        <v>花西子Florasis</v>
      </c>
      <c r="C67">
        <v>10480659</v>
      </c>
      <c r="D67" t="str">
        <v>安瑞</v>
      </c>
      <c r="E67" t="str">
        <v>不合作</v>
      </c>
    </row>
    <row r="68">
      <c r="A68" t="str">
        <v>磁力金牛</v>
      </c>
      <c r="B68" t="str">
        <v>花西子Florasis</v>
      </c>
      <c r="C68">
        <v>10480661</v>
      </c>
      <c r="D68" t="str">
        <v>安瑞</v>
      </c>
      <c r="E68" t="str">
        <v>不合作</v>
      </c>
    </row>
    <row r="69">
      <c r="A69" t="str">
        <v>磁力金牛</v>
      </c>
      <c r="B69" t="str">
        <v>花西子Florasis</v>
      </c>
      <c r="C69">
        <v>10480664</v>
      </c>
      <c r="D69" t="str">
        <v>安瑞</v>
      </c>
      <c r="E69" t="str">
        <v>不合作</v>
      </c>
    </row>
    <row r="70">
      <c r="A70" t="str">
        <v>磁力金牛</v>
      </c>
      <c r="B70" t="str">
        <v>花西子Florasis</v>
      </c>
      <c r="C70">
        <v>10480667</v>
      </c>
      <c r="D70" t="str">
        <v>安瑞</v>
      </c>
      <c r="E70" t="str">
        <v>不合作</v>
      </c>
    </row>
    <row r="71">
      <c r="A71" t="str">
        <v>磁力金牛</v>
      </c>
      <c r="B71" t="str">
        <v>花西子Florasis</v>
      </c>
      <c r="C71">
        <v>11099932</v>
      </c>
      <c r="D71" t="str">
        <v>安瑞</v>
      </c>
      <c r="E71" t="str">
        <v>不合作</v>
      </c>
    </row>
    <row r="72">
      <c r="A72" t="str">
        <v>磁力金牛</v>
      </c>
      <c r="B72" t="str">
        <v>花西子Florasis</v>
      </c>
      <c r="C72">
        <v>11152443</v>
      </c>
      <c r="D72" t="str">
        <v>安瑞</v>
      </c>
      <c r="E72" t="str">
        <v>不合作</v>
      </c>
    </row>
    <row r="73">
      <c r="A73" t="str">
        <v>磁力金牛</v>
      </c>
      <c r="B73" t="str">
        <v>花西子Florasis</v>
      </c>
      <c r="C73">
        <v>11152446</v>
      </c>
      <c r="D73" t="str">
        <v>安瑞</v>
      </c>
      <c r="E73" t="str">
        <v>不合作</v>
      </c>
    </row>
    <row r="74">
      <c r="A74" t="str">
        <v>磁力金牛</v>
      </c>
      <c r="B74" t="str">
        <v>花西子Florasis</v>
      </c>
      <c r="C74">
        <v>11152452</v>
      </c>
      <c r="D74" t="str">
        <v>安瑞</v>
      </c>
      <c r="E74" t="str">
        <v>不合作</v>
      </c>
    </row>
    <row r="75">
      <c r="A75" t="str">
        <v>磁力金牛</v>
      </c>
      <c r="B75" t="str">
        <v>花西子Florasis</v>
      </c>
      <c r="C75">
        <v>11152456</v>
      </c>
      <c r="D75" t="str">
        <v>安瑞</v>
      </c>
      <c r="E75" t="str">
        <v>不合作</v>
      </c>
    </row>
    <row r="76">
      <c r="A76" t="str">
        <v>磁力金牛</v>
      </c>
      <c r="B76" t="str">
        <v>花西子Florasis</v>
      </c>
      <c r="C76">
        <v>11152460</v>
      </c>
      <c r="D76" t="str">
        <v>安瑞</v>
      </c>
      <c r="E76" t="str">
        <v>不合作</v>
      </c>
    </row>
    <row r="77">
      <c r="A77" t="str">
        <v>磁力金牛</v>
      </c>
      <c r="B77" t="str">
        <v>花西子-博观-备款</v>
      </c>
      <c r="C77">
        <v>11175302</v>
      </c>
      <c r="D77" t="str">
        <v>安瑞</v>
      </c>
      <c r="E77" t="str">
        <v>不合作</v>
      </c>
    </row>
    <row r="78">
      <c r="A78" t="str">
        <v>磁力金牛</v>
      </c>
      <c r="B78" t="str">
        <v>花西子Florasis(备款)</v>
      </c>
      <c r="C78">
        <v>11249898</v>
      </c>
      <c r="D78" t="str">
        <v>安瑞</v>
      </c>
      <c r="E78" t="str">
        <v>不合作</v>
      </c>
    </row>
    <row r="79">
      <c r="A79" t="str">
        <v>磁力金牛</v>
      </c>
      <c r="B79" t="str">
        <v>花西子Florasis</v>
      </c>
      <c r="C79">
        <v>11434571</v>
      </c>
      <c r="D79" t="str">
        <v>安瑞</v>
      </c>
      <c r="E79" t="str">
        <v>不合作</v>
      </c>
    </row>
    <row r="80">
      <c r="A80" t="str">
        <v>磁力金牛</v>
      </c>
      <c r="B80" t="str">
        <v>花西子Florasis</v>
      </c>
      <c r="C80">
        <v>11434572</v>
      </c>
      <c r="D80" t="str">
        <v>安瑞</v>
      </c>
      <c r="E80" t="str">
        <v>不合作</v>
      </c>
    </row>
    <row r="81">
      <c r="A81" t="str">
        <v>磁力金牛</v>
      </c>
      <c r="B81" t="str">
        <v>花西子Florasis</v>
      </c>
      <c r="C81">
        <v>11434573</v>
      </c>
      <c r="D81" t="str">
        <v>安瑞</v>
      </c>
      <c r="E81" t="str">
        <v>不合作</v>
      </c>
    </row>
    <row r="82">
      <c r="A82" t="str">
        <v>磁力金牛</v>
      </c>
      <c r="B82" t="str">
        <v>花西子Florasis</v>
      </c>
      <c r="C82">
        <v>11434574</v>
      </c>
      <c r="D82" t="str">
        <v>安瑞</v>
      </c>
      <c r="E82" t="str">
        <v>不合作</v>
      </c>
    </row>
    <row r="83">
      <c r="A83" t="str">
        <v>磁力金牛</v>
      </c>
      <c r="B83" t="str">
        <v>花西子Florasis</v>
      </c>
      <c r="C83">
        <v>11434575</v>
      </c>
      <c r="D83" t="str">
        <v>安瑞</v>
      </c>
      <c r="E83" t="str">
        <v>不合作</v>
      </c>
    </row>
    <row r="84">
      <c r="A84" t="str">
        <v>磁力金牛</v>
      </c>
      <c r="B84" t="str">
        <v>花西子Florasis</v>
      </c>
      <c r="C84">
        <v>11435242</v>
      </c>
      <c r="D84" t="str">
        <v>安瑞</v>
      </c>
      <c r="E84" t="str">
        <v>不合作</v>
      </c>
    </row>
    <row r="85">
      <c r="A85" s="2" t="str">
        <v>磁力引擎</v>
      </c>
      <c r="B85" s="2" t="str">
        <v>花西子-CID-东方妆奁-DDN</v>
      </c>
      <c r="C85" s="4">
        <v>13302265</v>
      </c>
      <c r="D85" s="2" t="str">
        <v>北京起量文化有限公司</v>
      </c>
      <c r="E85" s="2" t="str">
        <v>不合作</v>
      </c>
      <c r="F85" s="2">
        <v>0.96</v>
      </c>
      <c r="G85" s="1"/>
      <c r="H85" s="1"/>
      <c r="I85" s="1" t="str">
        <v>杭州宜格化妆品有限公司</v>
      </c>
      <c r="J85" s="1">
        <v>13362198950</v>
      </c>
      <c r="K85" s="1"/>
      <c r="L85" s="1" t="str">
        <v>天猫推广</v>
      </c>
      <c r="M85" s="1" t="str">
        <v>抖音</v>
      </c>
      <c r="N85" s="1"/>
      <c r="O85" s="1" t="str">
        <v>按消耗结算</v>
      </c>
      <c r="P85" s="1" t="str">
        <v>否</v>
      </c>
      <c r="Q85" s="1" t="str">
        <v>否</v>
      </c>
      <c r="R85" s="1" t="str">
        <v>花西子天猫旗舰店</v>
      </c>
      <c r="S85" s="1"/>
      <c r="T85" s="1" t="str">
        <v>天猫推广</v>
      </c>
      <c r="U85" s="1"/>
      <c r="V85" s="1"/>
      <c r="W85" s="1"/>
      <c r="X85" s="1"/>
    </row>
    <row r="86">
      <c r="A86" s="2" t="str">
        <v>磁力引擎</v>
      </c>
      <c r="B86" s="2" t="str">
        <v>花西子CID-防晒-DDN</v>
      </c>
      <c r="C86" s="4">
        <v>14861053</v>
      </c>
      <c r="D86" s="2" t="str">
        <v>北京起量文化有限公司</v>
      </c>
      <c r="E86" s="2" t="str">
        <v>不合作</v>
      </c>
      <c r="F86" s="2">
        <v>0.96</v>
      </c>
      <c r="G86" s="1"/>
      <c r="H86" s="1"/>
      <c r="I86" s="1" t="str">
        <v>杭州宜格化妆品有限公司</v>
      </c>
      <c r="J86" s="1">
        <v>13362198950</v>
      </c>
      <c r="K86" s="1"/>
      <c r="L86" s="1" t="str">
        <v>天猫推广</v>
      </c>
      <c r="M86" s="1" t="str">
        <v>抖音</v>
      </c>
      <c r="N86" s="1"/>
      <c r="O86" s="1" t="str">
        <v>按消耗结算</v>
      </c>
      <c r="P86" s="1" t="str">
        <v>否</v>
      </c>
      <c r="Q86" s="1" t="str">
        <v>否</v>
      </c>
      <c r="R86" s="1" t="str">
        <v>花西子天猫旗舰店</v>
      </c>
      <c r="S86" s="1"/>
      <c r="T86" s="1" t="str">
        <v>天猫推广</v>
      </c>
      <c r="U86" s="1"/>
      <c r="V86" s="1"/>
      <c r="W86" s="1"/>
      <c r="X86" s="1"/>
    </row>
    <row r="87">
      <c r="A87" s="2" t="str">
        <v>磁力引擎</v>
      </c>
      <c r="B87" s="2" t="str">
        <v>花西子CID-唇纱-DDN</v>
      </c>
      <c r="C87" s="4">
        <v>14861052</v>
      </c>
      <c r="D87" s="2" t="str">
        <v>北京起量文化有限公司</v>
      </c>
      <c r="E87" s="2" t="str">
        <v>不合作</v>
      </c>
      <c r="F87" s="2">
        <v>0.96</v>
      </c>
      <c r="G87" s="1"/>
      <c r="H87" s="1"/>
      <c r="I87" s="1" t="str">
        <v>杭州宜格化妆品有限公司</v>
      </c>
      <c r="J87" s="1">
        <v>13362198950</v>
      </c>
      <c r="K87" s="1"/>
      <c r="L87" s="1" t="str">
        <v>天猫推广</v>
      </c>
      <c r="M87" s="1" t="str">
        <v>抖音</v>
      </c>
      <c r="N87" s="1"/>
      <c r="O87" s="1" t="str">
        <v>按消耗结算</v>
      </c>
      <c r="P87" s="1" t="str">
        <v>否</v>
      </c>
      <c r="Q87" s="1" t="str">
        <v>否</v>
      </c>
      <c r="R87" s="1" t="str">
        <v>花西子天猫旗舰店</v>
      </c>
      <c r="S87" s="1"/>
      <c r="T87" s="1" t="str">
        <v>天猫推广</v>
      </c>
      <c r="U87" s="1"/>
      <c r="V87" s="1"/>
      <c r="W87" s="1"/>
      <c r="X87" s="1"/>
    </row>
    <row r="88">
      <c r="A88" s="2" t="str">
        <v>磁力引擎</v>
      </c>
      <c r="B88" s="2" t="str">
        <v>花西子CID-玉养蜜粉-DDN</v>
      </c>
      <c r="C88" s="4">
        <v>14861051</v>
      </c>
      <c r="D88" s="2" t="str">
        <v>北京起量文化有限公司</v>
      </c>
      <c r="E88" s="2" t="str">
        <v>不合作</v>
      </c>
      <c r="F88" s="2">
        <v>0.96</v>
      </c>
      <c r="G88" s="1"/>
      <c r="H88" s="1"/>
      <c r="I88" s="1" t="str">
        <v>杭州宜格化妆品有限公司</v>
      </c>
      <c r="J88" s="1">
        <v>13362198950</v>
      </c>
      <c r="K88" s="1"/>
      <c r="L88" s="1" t="str">
        <v>天猫推广</v>
      </c>
      <c r="M88" s="1" t="str">
        <v>抖音</v>
      </c>
      <c r="N88" s="1"/>
      <c r="O88" s="1" t="str">
        <v>按消耗结算</v>
      </c>
      <c r="P88" s="1" t="str">
        <v>否</v>
      </c>
      <c r="Q88" s="1" t="str">
        <v>否</v>
      </c>
      <c r="R88" s="1" t="str">
        <v>花西子天猫旗舰店</v>
      </c>
      <c r="S88" s="1"/>
      <c r="T88" s="1" t="str">
        <v>天猫推广</v>
      </c>
      <c r="U88" s="1"/>
      <c r="V88" s="1"/>
      <c r="W88" s="1"/>
      <c r="X88" s="1"/>
    </row>
    <row r="89">
      <c r="A89" s="2" t="str">
        <v>磁力引擎</v>
      </c>
      <c r="B89" s="2" t="str">
        <v>花西子-CID-玉养蜜粉-FK</v>
      </c>
      <c r="C89" s="4">
        <v>13302269</v>
      </c>
      <c r="D89" s="2" t="str">
        <v>北京起量文化有限公司</v>
      </c>
      <c r="E89" s="2" t="str">
        <v>不合作</v>
      </c>
      <c r="F89" s="2">
        <v>0.96</v>
      </c>
      <c r="G89" s="1"/>
      <c r="H89" s="1"/>
      <c r="I89" s="1" t="str">
        <v>杭州宜格化妆品有限公司</v>
      </c>
      <c r="J89" s="1">
        <v>13362198950</v>
      </c>
      <c r="K89" s="1"/>
      <c r="L89" s="1" t="str">
        <v>天猫推广</v>
      </c>
      <c r="M89" s="1" t="str">
        <v>抖音</v>
      </c>
      <c r="N89" s="1"/>
      <c r="O89" s="1" t="str">
        <v>按消耗结算</v>
      </c>
      <c r="P89" s="1" t="str">
        <v>否</v>
      </c>
      <c r="Q89" s="1" t="str">
        <v>否</v>
      </c>
      <c r="R89" s="1" t="str">
        <v>花西子天猫旗舰店</v>
      </c>
      <c r="S89" s="1"/>
      <c r="T89" s="1" t="str">
        <v>天猫推广</v>
      </c>
      <c r="U89" s="1"/>
      <c r="V89" s="1"/>
      <c r="W89" s="1"/>
      <c r="X89" s="1"/>
    </row>
    <row r="90">
      <c r="A90" s="2" t="str">
        <v>磁力引擎</v>
      </c>
      <c r="B90" s="2" t="str">
        <v>花西子-CID-YR-4</v>
      </c>
      <c r="C90" s="4">
        <v>13302268</v>
      </c>
      <c r="D90" s="2" t="str">
        <v>北京起量文化有限公司</v>
      </c>
      <c r="E90" s="2" t="str">
        <v>不合作</v>
      </c>
      <c r="F90" s="2">
        <v>0.96</v>
      </c>
      <c r="G90" s="1"/>
      <c r="H90" s="1"/>
      <c r="I90" s="1" t="str">
        <v>杭州宜格化妆品有限公司</v>
      </c>
      <c r="J90" s="1">
        <v>13362198950</v>
      </c>
      <c r="K90" s="1"/>
      <c r="L90" s="1" t="str">
        <v>天猫推广</v>
      </c>
      <c r="M90" s="1" t="str">
        <v>抖音</v>
      </c>
      <c r="N90" s="1"/>
      <c r="O90" s="1" t="str">
        <v>按消耗结算</v>
      </c>
      <c r="P90" s="1" t="str">
        <v>否</v>
      </c>
      <c r="Q90" s="1" t="str">
        <v>否</v>
      </c>
      <c r="R90" s="1" t="str">
        <v>花西子天猫旗舰店</v>
      </c>
      <c r="S90" s="1"/>
      <c r="T90" s="1" t="str">
        <v>天猫推广</v>
      </c>
      <c r="U90" s="1"/>
      <c r="V90" s="1"/>
      <c r="W90" s="1"/>
      <c r="X90" s="1"/>
    </row>
    <row r="91">
      <c r="A91" s="2" t="str">
        <v>磁力引擎</v>
      </c>
      <c r="B91" s="2" t="str">
        <v>花西子-CID-素颜出行-DDN</v>
      </c>
      <c r="C91" s="4">
        <v>13302267</v>
      </c>
      <c r="D91" s="2" t="str">
        <v>北京起量文化有限公司</v>
      </c>
      <c r="E91" s="2" t="str">
        <v>不合作</v>
      </c>
      <c r="F91" s="2">
        <v>0.96</v>
      </c>
      <c r="G91" s="1"/>
      <c r="H91" s="1"/>
      <c r="I91" s="1" t="str">
        <v>杭州宜格化妆品有限公司</v>
      </c>
      <c r="J91" s="1">
        <v>13362198950</v>
      </c>
      <c r="K91" s="1"/>
      <c r="L91" s="1" t="str">
        <v>天猫推广</v>
      </c>
      <c r="M91" s="1" t="str">
        <v>抖音</v>
      </c>
      <c r="N91" s="1"/>
      <c r="O91" s="1" t="str">
        <v>按消耗结算</v>
      </c>
      <c r="P91" s="1" t="str">
        <v>否</v>
      </c>
      <c r="Q91" s="1" t="str">
        <v>否</v>
      </c>
      <c r="R91" s="1" t="str">
        <v>花西子天猫旗舰店</v>
      </c>
      <c r="S91" s="1"/>
      <c r="T91" s="1" t="str">
        <v>天猫推广</v>
      </c>
      <c r="U91" s="1"/>
      <c r="V91" s="1"/>
      <c r="W91" s="1"/>
      <c r="X91" s="1"/>
    </row>
    <row r="92">
      <c r="A92" s="2" t="str">
        <v>磁力引擎</v>
      </c>
      <c r="B92" s="2" t="str">
        <v>花西子-CID-玉养喷雾-DDN</v>
      </c>
      <c r="C92" s="4">
        <v>13302266</v>
      </c>
      <c r="D92" s="2" t="str">
        <v>北京起量文化有限公司</v>
      </c>
      <c r="E92" s="2" t="str">
        <v>不合作</v>
      </c>
      <c r="F92" s="2">
        <v>0.96</v>
      </c>
      <c r="G92" s="1"/>
      <c r="H92" s="1"/>
      <c r="I92" s="1" t="str">
        <v>杭州宜格化妆品有限公司</v>
      </c>
      <c r="J92" s="1">
        <v>13362198950</v>
      </c>
      <c r="K92" s="1"/>
      <c r="L92" s="1" t="str">
        <v>天猫推广</v>
      </c>
      <c r="M92" s="1" t="str">
        <v>抖音</v>
      </c>
      <c r="N92" s="1"/>
      <c r="O92" s="1" t="str">
        <v>按消耗结算</v>
      </c>
      <c r="P92" s="1" t="str">
        <v>否</v>
      </c>
      <c r="Q92" s="1" t="str">
        <v>否</v>
      </c>
      <c r="R92" s="1" t="str">
        <v>花西子天猫旗舰店</v>
      </c>
      <c r="S92" s="1"/>
      <c r="T92" s="1" t="str">
        <v>天猫推广</v>
      </c>
      <c r="U92" s="1"/>
      <c r="V92" s="1"/>
      <c r="W92" s="1"/>
      <c r="X92" s="1"/>
    </row>
    <row r="93">
      <c r="A93" s="2" t="str">
        <v>磁力引擎</v>
      </c>
      <c r="B93" s="2" t="str">
        <v>花西子-CID-YR-1</v>
      </c>
      <c r="C93" s="4">
        <v>13278478</v>
      </c>
      <c r="D93" s="2" t="str">
        <v>北京起量文化有限公司</v>
      </c>
      <c r="E93" s="2" t="str">
        <v>不合作</v>
      </c>
      <c r="F93" s="2">
        <v>0.96</v>
      </c>
      <c r="G93" s="1"/>
      <c r="H93" s="1"/>
      <c r="I93" s="1" t="str">
        <v>杭州宜格化妆品有限公司</v>
      </c>
      <c r="J93" s="1">
        <v>13362198950</v>
      </c>
      <c r="K93" s="1"/>
      <c r="L93" s="1" t="str">
        <v>天猫推广</v>
      </c>
      <c r="M93" s="1" t="str">
        <v>抖音</v>
      </c>
      <c r="N93" s="1"/>
      <c r="O93" s="1" t="str">
        <v>按消耗结算</v>
      </c>
      <c r="P93" s="1" t="str">
        <v>否</v>
      </c>
      <c r="Q93" s="1" t="str">
        <v>否</v>
      </c>
      <c r="R93" s="1" t="str">
        <v>花西子天猫旗舰店</v>
      </c>
      <c r="S93" s="1"/>
      <c r="T93" s="1" t="str">
        <v>天猫推广</v>
      </c>
      <c r="U93" s="1"/>
      <c r="V93" s="1"/>
      <c r="W93" s="1"/>
      <c r="X93" s="1"/>
    </row>
    <row r="94">
      <c r="A94" s="2" t="str">
        <v>磁力引擎</v>
      </c>
      <c r="B94" s="2" t="str">
        <v>花西子-CID-私模蜜粉-DDN-2</v>
      </c>
      <c r="C94" s="4">
        <v>13278474</v>
      </c>
      <c r="D94" s="2" t="str">
        <v>北京起量文化有限公司</v>
      </c>
      <c r="E94" s="2" t="str">
        <v>不合作</v>
      </c>
      <c r="F94" s="2">
        <v>0.96</v>
      </c>
      <c r="G94" s="1"/>
      <c r="H94" s="1"/>
      <c r="I94" s="1" t="str">
        <v>杭州宜格化妆品有限公司</v>
      </c>
      <c r="J94" s="1">
        <v>13362198950</v>
      </c>
      <c r="K94" s="1"/>
      <c r="L94" s="1" t="str">
        <v>天猫推广</v>
      </c>
      <c r="M94" s="1" t="str">
        <v>抖音</v>
      </c>
      <c r="N94" s="1"/>
      <c r="O94" s="1" t="str">
        <v>按消耗结算</v>
      </c>
      <c r="P94" s="1" t="str">
        <v>否</v>
      </c>
      <c r="Q94" s="1" t="str">
        <v>否</v>
      </c>
      <c r="R94" s="1" t="str">
        <v>花西子天猫旗舰店</v>
      </c>
      <c r="S94" s="1"/>
      <c r="T94" s="1" t="str">
        <v>天猫推广</v>
      </c>
      <c r="U94" s="1"/>
      <c r="V94" s="1"/>
      <c r="W94" s="1"/>
      <c r="X94" s="1"/>
    </row>
    <row r="95">
      <c r="A95" s="2" t="str">
        <v>磁力引擎</v>
      </c>
      <c r="B95" s="2" t="str">
        <v>花西子-CID-私模气垫-DDN</v>
      </c>
      <c r="C95" s="4">
        <v>13258587</v>
      </c>
      <c r="D95" s="2" t="str">
        <v>北京起量文化有限公司</v>
      </c>
      <c r="E95" s="2" t="str">
        <v>不合作</v>
      </c>
      <c r="F95" s="2">
        <v>0.96</v>
      </c>
      <c r="G95" s="1"/>
      <c r="H95" s="1"/>
      <c r="I95" s="1" t="str">
        <v>杭州宜格化妆品有限公司</v>
      </c>
      <c r="J95" s="1">
        <v>13362198950</v>
      </c>
      <c r="K95" s="1"/>
      <c r="L95" s="1" t="str">
        <v>天猫推广</v>
      </c>
      <c r="M95" s="1" t="str">
        <v>抖音</v>
      </c>
      <c r="N95" s="1"/>
      <c r="O95" s="1" t="str">
        <v>按消耗结算</v>
      </c>
      <c r="P95" s="1" t="str">
        <v>否</v>
      </c>
      <c r="Q95" s="1" t="str">
        <v>否</v>
      </c>
      <c r="R95" s="1" t="str">
        <v>花西子天猫旗舰店</v>
      </c>
      <c r="S95" s="1"/>
      <c r="T95" s="1" t="str">
        <v>天猫推广</v>
      </c>
      <c r="U95" s="1"/>
      <c r="V95" s="1"/>
      <c r="W95" s="1"/>
      <c r="X95" s="1"/>
    </row>
    <row r="96">
      <c r="A96" s="4" t="str">
        <v>千川信息流</v>
      </c>
      <c r="B96" s="2" t="str" xml:space="preserve">
        <v>  云锐-直播-官号1-代投 </v>
      </c>
      <c r="C96" s="4" t="str">
        <v>1726986202552398</v>
      </c>
      <c r="D96" s="2" t="str">
        <v>北京云锐国际文化传媒有限公司</v>
      </c>
      <c r="E96" s="8" t="str">
        <v>不合作</v>
      </c>
      <c r="F96" s="2">
        <v>0</v>
      </c>
    </row>
    <row r="97">
      <c r="A97" s="19" t="str">
        <v>千川信息流</v>
      </c>
      <c r="B97" s="19" t="str" xml:space="preserve">
        <v>云锐-直播-官号2 </v>
      </c>
      <c r="C97" s="19" t="str">
        <v>1727265617683469</v>
      </c>
      <c r="D97" s="11" t="str">
        <v>北京云锐国际文化传媒有限公司</v>
      </c>
      <c r="E97" s="13" t="str">
        <v>合作</v>
      </c>
      <c r="F97" s="11">
        <v>0</v>
      </c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>
      <c r="A98" s="4" t="str">
        <v>千川信息流</v>
      </c>
      <c r="B98" s="2" t="str" xml:space="preserve">
        <v>  云锐-直播-官号1 </v>
      </c>
      <c r="C98" s="4" t="str">
        <v>1740028920060936</v>
      </c>
      <c r="D98" s="2" t="str">
        <v>北京云锐国际文化传媒有限公司</v>
      </c>
      <c r="E98" s="8" t="str">
        <v>不合作</v>
      </c>
      <c r="F98" s="2">
        <v>0</v>
      </c>
    </row>
    <row r="99">
      <c r="A99" s="13" t="str">
        <v>磁力金牛</v>
      </c>
      <c r="B99" s="13" t="str">
        <v>花西子Florasis-云锐测试</v>
      </c>
      <c r="C99" s="13">
        <v>13304453</v>
      </c>
      <c r="D99" s="13" t="str">
        <v>北京云锐国际文化传媒有限公司</v>
      </c>
      <c r="E99" s="13" t="str">
        <v>合作</v>
      </c>
      <c r="F99" s="13" t="str">
        <v>纯平台返货</v>
      </c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>
      <c r="A100" t="str">
        <v>磁力金牛</v>
      </c>
      <c r="B100" t="str">
        <v>花西子-云锐-BZ1</v>
      </c>
      <c r="C100">
        <v>13304454</v>
      </c>
      <c r="D100" t="str">
        <v>北京云锐国际文化传媒有限公司</v>
      </c>
      <c r="E100" t="str">
        <v>不合作</v>
      </c>
      <c r="F100">
        <v>0.86</v>
      </c>
    </row>
    <row r="101">
      <c r="A101" t="str">
        <v>磁力金牛</v>
      </c>
      <c r="B101" t="str">
        <v>花西子-云锐-YY1</v>
      </c>
      <c r="C101">
        <v>13304455</v>
      </c>
      <c r="D101" t="str">
        <v>北京云锐国际文化传媒有限公司</v>
      </c>
      <c r="E101" t="str">
        <v>不合作</v>
      </c>
      <c r="F101">
        <v>0.86</v>
      </c>
    </row>
    <row r="102">
      <c r="A102" t="str">
        <v>磁力金牛</v>
      </c>
      <c r="B102" t="str">
        <v>花西子-云锐-NQ2</v>
      </c>
      <c r="C102">
        <v>13304456</v>
      </c>
      <c r="D102" t="str">
        <v>北京云锐国际文化传媒有限公司</v>
      </c>
      <c r="E102" t="str">
        <v>不合作</v>
      </c>
      <c r="F102">
        <v>0.86</v>
      </c>
    </row>
    <row r="103">
      <c r="A103" t="str">
        <v>磁力金牛</v>
      </c>
      <c r="B103" t="str">
        <v>花西子-云锐-NQ1</v>
      </c>
      <c r="C103">
        <v>16350989</v>
      </c>
      <c r="D103" t="str">
        <v>北京云锐国际文化传媒有限公司</v>
      </c>
      <c r="E103" t="str">
        <v>不合作</v>
      </c>
      <c r="F103">
        <v>0.86</v>
      </c>
    </row>
    <row r="104">
      <c r="A104" t="str">
        <v>磁力金牛</v>
      </c>
      <c r="B104" t="str">
        <v>花西子Florasis-BZ1直播</v>
      </c>
      <c r="C104">
        <v>10186809</v>
      </c>
      <c r="D104" t="str">
        <v>返货</v>
      </c>
      <c r="E104" t="str">
        <v>不合作</v>
      </c>
    </row>
    <row r="105">
      <c r="A105" t="str">
        <v>磁力金牛</v>
      </c>
      <c r="B105" t="str">
        <v>花西子Florasis-BZ4</v>
      </c>
      <c r="C105">
        <v>10272329</v>
      </c>
      <c r="D105" t="str">
        <v>返货</v>
      </c>
      <c r="E105" t="str">
        <v>不合作</v>
      </c>
    </row>
    <row r="106">
      <c r="A106" t="str">
        <v>磁力金牛</v>
      </c>
      <c r="B106" t="str">
        <v>花西子Florasis-FH-Y2直播</v>
      </c>
      <c r="C106">
        <v>10702868</v>
      </c>
      <c r="D106" t="str">
        <v>返货</v>
      </c>
      <c r="E106" t="str">
        <v>不合作</v>
      </c>
    </row>
    <row r="107">
      <c r="A107" t="str">
        <v>磁力金牛</v>
      </c>
      <c r="B107" t="str">
        <v>花西子Florasis-BZ22FH</v>
      </c>
      <c r="C107">
        <v>10805115</v>
      </c>
      <c r="D107" t="str">
        <v>返货</v>
      </c>
      <c r="E107" t="str">
        <v>不合作</v>
      </c>
    </row>
    <row r="108">
      <c r="A108" t="str">
        <v>磁力金牛</v>
      </c>
      <c r="B108" t="str">
        <v>花西子Florasis-FHBZ28</v>
      </c>
      <c r="C108">
        <v>10807091</v>
      </c>
      <c r="D108" t="str">
        <v>返货</v>
      </c>
      <c r="E108" t="str">
        <v>不合作</v>
      </c>
    </row>
    <row r="109">
      <c r="A109" t="str">
        <v>磁力金牛</v>
      </c>
      <c r="B109" t="str">
        <v>花西子Florasis-KSFHBZ29</v>
      </c>
      <c r="C109">
        <v>10807095</v>
      </c>
      <c r="D109" t="str">
        <v>返货</v>
      </c>
      <c r="E109" t="str">
        <v>不合作</v>
      </c>
    </row>
    <row r="110">
      <c r="A110" t="str">
        <v>磁力金牛</v>
      </c>
      <c r="B110" t="str">
        <v>花西子Florasis</v>
      </c>
      <c r="C110">
        <v>10807096</v>
      </c>
      <c r="D110" t="str">
        <v>返货</v>
      </c>
      <c r="E110" t="str">
        <v>不合作</v>
      </c>
    </row>
    <row r="111">
      <c r="A111" t="str">
        <v>磁力金牛</v>
      </c>
      <c r="B111" t="str">
        <v>花西子Florasis-BZ25KSFH</v>
      </c>
      <c r="C111">
        <v>10870709</v>
      </c>
      <c r="D111" t="str">
        <v>返货</v>
      </c>
      <c r="E111" t="str">
        <v>不合作</v>
      </c>
    </row>
    <row r="112">
      <c r="A112" t="str">
        <v>磁力金牛</v>
      </c>
      <c r="B112" t="str">
        <v>花西子Florasis-BZ26KSFH</v>
      </c>
      <c r="C112">
        <v>10870717</v>
      </c>
      <c r="D112" t="str">
        <v>返货</v>
      </c>
      <c r="E112" t="str">
        <v>不合作</v>
      </c>
    </row>
    <row r="113">
      <c r="A113" t="str">
        <v>磁力金牛</v>
      </c>
      <c r="B113" t="str">
        <v>花西子Florasis-BZ27KSFH</v>
      </c>
      <c r="C113">
        <v>10870726</v>
      </c>
      <c r="D113" t="str">
        <v>返货</v>
      </c>
      <c r="E113" t="str">
        <v>不合作</v>
      </c>
    </row>
    <row r="114">
      <c r="A114" t="str">
        <v>磁力金牛</v>
      </c>
      <c r="B114" t="str">
        <v>花西子Florasis-Y12KSFH</v>
      </c>
      <c r="C114">
        <v>10870920</v>
      </c>
      <c r="D114" t="str">
        <v>返货</v>
      </c>
      <c r="E114" t="str">
        <v>不合作</v>
      </c>
    </row>
    <row r="115">
      <c r="A115" t="str">
        <v>磁力金牛</v>
      </c>
      <c r="B115" t="str">
        <v>花西子Florasis-Y13KSFH</v>
      </c>
      <c r="C115">
        <v>10870961</v>
      </c>
      <c r="D115" t="str">
        <v>返货</v>
      </c>
      <c r="E115" t="str">
        <v>不合作</v>
      </c>
    </row>
    <row r="116">
      <c r="A116" t="str">
        <v>磁力金牛</v>
      </c>
      <c r="B116" t="str">
        <v>花西子Florasis-Y14KSFH</v>
      </c>
      <c r="C116">
        <v>10870966</v>
      </c>
      <c r="D116" t="str">
        <v>返货</v>
      </c>
      <c r="E116" t="str">
        <v>不合作</v>
      </c>
    </row>
    <row r="117">
      <c r="A117" s="12" t="str">
        <v>AD信息流</v>
      </c>
      <c r="B117" s="18" t="str">
        <v>abuHZP-天猫AD-省广-CID玉养气垫</v>
      </c>
      <c r="C117" s="11" t="str">
        <v>1762866886323341</v>
      </c>
      <c r="D117" s="11" t="str">
        <v>广东省广广告集团股份有限公司</v>
      </c>
      <c r="E117" s="11" t="str">
        <v>合作</v>
      </c>
      <c r="F117" s="12">
        <v>0.97</v>
      </c>
      <c r="G117" s="11" t="str">
        <v>非车普通-广东省广汽车数字营销有限公司-效果</v>
      </c>
      <c r="H117" s="11" t="str">
        <v>1690843142283272</v>
      </c>
      <c r="I117" s="12" t="str">
        <v>杭州宜格化妆品有限公司</v>
      </c>
      <c r="J117" s="12"/>
      <c r="K117" s="14" t="s">
        <v>5</v>
      </c>
      <c r="L117" s="12" t="str">
        <v>天猫推广</v>
      </c>
      <c r="M117" s="12" t="str">
        <v>抖音</v>
      </c>
      <c r="N117" s="12" t="str">
        <v>在投</v>
      </c>
      <c r="O117" s="12" t="str">
        <v>按消耗结算</v>
      </c>
      <c r="P117" s="12" t="str">
        <v>否</v>
      </c>
      <c r="Q117" s="12" t="str">
        <v>否</v>
      </c>
      <c r="R117" s="12" t="str">
        <v>花西子天猫旗舰店</v>
      </c>
      <c r="S117" s="12"/>
      <c r="T117" s="12" t="str">
        <v>天猫推广</v>
      </c>
      <c r="U117" s="13"/>
      <c r="V117" s="13"/>
      <c r="W117" s="13"/>
      <c r="X117" s="13"/>
      <c r="Y117" s="13"/>
    </row>
    <row r="118">
      <c r="A118" s="12" t="str">
        <v>AD信息流</v>
      </c>
      <c r="B118" s="18" t="str">
        <v>abuHZP-天猫AD-省广-CID23玉容轻妆出行组合</v>
      </c>
      <c r="C118" s="11" t="str">
        <v>1758638395883534</v>
      </c>
      <c r="D118" s="11" t="str">
        <v>广东省广广告集团股份有限公司</v>
      </c>
      <c r="E118" s="11" t="str">
        <v>合作</v>
      </c>
      <c r="F118" s="12">
        <v>0.97</v>
      </c>
      <c r="G118" s="11" t="str">
        <v>非车普通-广东省广汽车数字营销有限公司-效果</v>
      </c>
      <c r="H118" s="11" t="str">
        <v>1690843142283272</v>
      </c>
      <c r="I118" s="12" t="str">
        <v>杭州宜格化妆品有限公司</v>
      </c>
      <c r="J118" s="12"/>
      <c r="K118" s="14" t="s">
        <v>5</v>
      </c>
      <c r="L118" s="12" t="str">
        <v>天猫推广</v>
      </c>
      <c r="M118" s="12" t="str">
        <v>抖音</v>
      </c>
      <c r="N118" s="12" t="str">
        <v>在投</v>
      </c>
      <c r="O118" s="12" t="str">
        <v>按消耗结算</v>
      </c>
      <c r="P118" s="12" t="str">
        <v>否</v>
      </c>
      <c r="Q118" s="12" t="str">
        <v>否</v>
      </c>
      <c r="R118" s="12" t="str">
        <v>花西子天猫旗舰店</v>
      </c>
      <c r="S118" s="12"/>
      <c r="T118" s="12" t="str">
        <v>天猫推广</v>
      </c>
      <c r="U118" s="13"/>
      <c r="V118" s="13"/>
      <c r="W118" s="13"/>
      <c r="X118" s="13"/>
      <c r="Y118" s="13"/>
    </row>
    <row r="119">
      <c r="A119" s="11" t="str">
        <v>AD信息流</v>
      </c>
      <c r="B119" s="11" t="str">
        <v>HZP-天猫AD信息流-省广-CID9（X眉笔）</v>
      </c>
      <c r="C119" s="11" t="str">
        <v>1744729041456135</v>
      </c>
      <c r="D119" s="11" t="str">
        <v>广东省广广告集团股份有限公司</v>
      </c>
      <c r="E119" s="11" t="str">
        <v>合作</v>
      </c>
      <c r="F119" s="12">
        <v>0.97</v>
      </c>
      <c r="G119" s="11" t="str">
        <v>非车普通-广东省广汽车数字营销有限公司-效果</v>
      </c>
      <c r="H119" s="11" t="str">
        <v>1690843142283272</v>
      </c>
      <c r="I119" s="12" t="str">
        <v>杭州宜格化妆品有限公司</v>
      </c>
      <c r="J119" s="12"/>
      <c r="K119" s="14" t="s">
        <v>5</v>
      </c>
      <c r="L119" s="12" t="str">
        <v>天猫推广</v>
      </c>
      <c r="M119" s="12" t="str">
        <v>抖音</v>
      </c>
      <c r="N119" s="12" t="str">
        <v>在投</v>
      </c>
      <c r="O119" s="12" t="str">
        <v>按消耗结算</v>
      </c>
      <c r="P119" s="12" t="str">
        <v>否</v>
      </c>
      <c r="Q119" s="12" t="str">
        <v>否</v>
      </c>
      <c r="R119" s="12" t="str">
        <v>花西子天猫旗舰店</v>
      </c>
      <c r="S119" s="12"/>
      <c r="T119" s="12" t="str">
        <v>天猫推广</v>
      </c>
      <c r="U119" s="13"/>
      <c r="V119" s="13"/>
      <c r="W119" s="13"/>
      <c r="X119" s="13"/>
      <c r="Y119" s="13"/>
    </row>
    <row r="120">
      <c r="A120" s="11" t="str">
        <v>AD信息流</v>
      </c>
      <c r="B120" s="11" t="str">
        <v>HZP-天猫AD信息流-省广-CID4小黛伞防晒</v>
      </c>
      <c r="C120" s="11" t="str">
        <v>1744631353681928</v>
      </c>
      <c r="D120" s="11" t="str">
        <v>广东省广广告集团股份有限公司</v>
      </c>
      <c r="E120" s="11" t="str">
        <v>合作</v>
      </c>
      <c r="F120" s="12">
        <v>0.97</v>
      </c>
      <c r="G120" s="11" t="str">
        <v>非车普通-广东省广汽车数字营销有限公司-效果</v>
      </c>
      <c r="H120" s="11" t="str">
        <v>1690843142283272</v>
      </c>
      <c r="I120" s="12" t="str">
        <v>杭州宜格化妆品有限公司</v>
      </c>
      <c r="J120" s="12"/>
      <c r="K120" s="14" t="s">
        <v>5</v>
      </c>
      <c r="L120" s="12" t="str">
        <v>天猫推广</v>
      </c>
      <c r="M120" s="12" t="str">
        <v>抖音</v>
      </c>
      <c r="N120" s="12" t="str">
        <v>在投</v>
      </c>
      <c r="O120" s="12" t="str">
        <v>按消耗结算</v>
      </c>
      <c r="P120" s="12" t="str">
        <v>否</v>
      </c>
      <c r="Q120" s="12" t="str">
        <v>否</v>
      </c>
      <c r="R120" s="12" t="str">
        <v>花西子天猫旗舰店</v>
      </c>
      <c r="S120" s="12"/>
      <c r="T120" s="12" t="str">
        <v>天猫推广</v>
      </c>
      <c r="U120" s="13"/>
      <c r="V120" s="13"/>
      <c r="W120" s="13"/>
      <c r="X120" s="13"/>
      <c r="Y120" s="13"/>
    </row>
    <row customHeight="true" ht="22" r="121">
      <c r="A121" s="11" t="str">
        <v>AD信息流</v>
      </c>
      <c r="B121" s="11" t="str">
        <v>定妆花西子-杭州宜格CID投放-16玉养蜜粉</v>
      </c>
      <c r="C121" s="11" t="str">
        <v>1752335658405895</v>
      </c>
      <c r="D121" s="11" t="str">
        <v>广东省广广告集团股份有限公司</v>
      </c>
      <c r="E121" s="11" t="str">
        <v>合作</v>
      </c>
      <c r="F121" s="12">
        <v>0.97</v>
      </c>
      <c r="G121" s="11" t="str">
        <v>非车普通-广东省广汽车数字营销有限公司-效果</v>
      </c>
      <c r="H121" s="11" t="str">
        <v>1690843142283272</v>
      </c>
      <c r="I121" s="12" t="str">
        <v>杭州宜格化妆品有限公司</v>
      </c>
      <c r="J121" s="12"/>
      <c r="K121" s="14" t="s">
        <v>5</v>
      </c>
      <c r="L121" s="12" t="str">
        <v>天猫推广</v>
      </c>
      <c r="M121" s="12" t="str">
        <v>抖音</v>
      </c>
      <c r="N121" s="12" t="str">
        <v>在投</v>
      </c>
      <c r="O121" s="12" t="str">
        <v>按消耗结算</v>
      </c>
      <c r="P121" s="12" t="str">
        <v>否</v>
      </c>
      <c r="Q121" s="12" t="str">
        <v>否</v>
      </c>
      <c r="R121" s="12" t="str">
        <v>花西子天猫旗舰店</v>
      </c>
      <c r="S121" s="12"/>
      <c r="T121" s="12" t="str">
        <v>天猫推广</v>
      </c>
      <c r="U121" s="13"/>
      <c r="V121" s="13"/>
      <c r="W121" s="13"/>
      <c r="X121" s="13"/>
      <c r="Y121" s="13"/>
    </row>
    <row r="122">
      <c r="A122" s="11" t="str">
        <v>AD信息流</v>
      </c>
      <c r="B122" s="11" t="str">
        <v>定妆花西子-杭州宜格CID投放-14有色粉饼</v>
      </c>
      <c r="C122" s="11" t="str">
        <v>1752335657150542</v>
      </c>
      <c r="D122" s="11" t="str">
        <v>广东省广广告集团股份有限公司</v>
      </c>
      <c r="E122" s="11" t="str">
        <v>合作</v>
      </c>
      <c r="F122" s="12">
        <v>0.97</v>
      </c>
      <c r="G122" s="11" t="str">
        <v>非车普通-广东省广汽车数字营销有限公司-效果</v>
      </c>
      <c r="H122" s="11" t="str">
        <v>1690843142283272</v>
      </c>
      <c r="I122" s="12" t="str">
        <v>杭州宜格化妆品有限公司</v>
      </c>
      <c r="J122" s="12"/>
      <c r="K122" s="14" t="s">
        <v>5</v>
      </c>
      <c r="L122" s="12" t="str">
        <v>天猫推广</v>
      </c>
      <c r="M122" s="12" t="str">
        <v>抖音</v>
      </c>
      <c r="N122" s="12" t="str">
        <v>在投</v>
      </c>
      <c r="O122" s="12" t="str">
        <v>按消耗结算</v>
      </c>
      <c r="P122" s="12" t="str">
        <v>否</v>
      </c>
      <c r="Q122" s="12" t="str">
        <v>否</v>
      </c>
      <c r="R122" s="12" t="str">
        <v>花西子天猫旗舰店</v>
      </c>
      <c r="S122" s="12"/>
      <c r="T122" s="12" t="str">
        <v>天猫推广</v>
      </c>
      <c r="U122" s="13"/>
      <c r="V122" s="13"/>
      <c r="W122" s="13"/>
      <c r="X122" s="13"/>
      <c r="Y122" s="13"/>
    </row>
    <row r="123">
      <c r="A123" s="11" t="str">
        <v>AD信息流</v>
      </c>
      <c r="B123" s="11" t="str">
        <v>花西子-杭州宜格CID投放-6X持色唇纱</v>
      </c>
      <c r="C123" s="11" t="str">
        <v>1750901317073991</v>
      </c>
      <c r="D123" s="11" t="str">
        <v>广东省广广告集团股份有限公司</v>
      </c>
      <c r="E123" s="11" t="str">
        <v>合作</v>
      </c>
      <c r="F123" s="12">
        <v>0.97</v>
      </c>
      <c r="G123" s="11" t="str">
        <v>非车普通-广东省广汽车数字营销有限公司-效果</v>
      </c>
      <c r="H123" s="11" t="str">
        <v>1690843142283272</v>
      </c>
      <c r="I123" s="12" t="str">
        <v>杭州宜格化妆品有限公司</v>
      </c>
      <c r="J123" s="12"/>
      <c r="K123" s="14" t="s">
        <v>5</v>
      </c>
      <c r="L123" s="12" t="str">
        <v>天猫推广</v>
      </c>
      <c r="M123" s="12" t="str">
        <v>抖音</v>
      </c>
      <c r="N123" s="12" t="str">
        <v>在投</v>
      </c>
      <c r="O123" s="12" t="str">
        <v>按消耗结算</v>
      </c>
      <c r="P123" s="12" t="str">
        <v>否</v>
      </c>
      <c r="Q123" s="12" t="str">
        <v>否</v>
      </c>
      <c r="R123" s="12" t="str">
        <v>花西子天猫旗舰店</v>
      </c>
      <c r="S123" s="12"/>
      <c r="T123" s="12" t="str">
        <v>天猫推广</v>
      </c>
      <c r="U123" s="13"/>
      <c r="V123" s="13"/>
      <c r="W123" s="13"/>
      <c r="X123" s="13"/>
      <c r="Y123" s="13"/>
    </row>
    <row r="124">
      <c r="A124" s="11" t="str">
        <v>AD信息流</v>
      </c>
      <c r="B124" s="11" t="str">
        <v>abuHZP-天猫AD信息流-省广-CID19素颜出行组合</v>
      </c>
      <c r="C124" s="11" t="str">
        <v>1747107074839566</v>
      </c>
      <c r="D124" s="11" t="str">
        <v>广东省广广告集团股份有限公司</v>
      </c>
      <c r="E124" s="11" t="str">
        <v>合作</v>
      </c>
      <c r="F124" s="12">
        <v>0.97</v>
      </c>
      <c r="G124" s="11" t="str">
        <v>非车普通-广东省广汽车数字营销有限公司-效果</v>
      </c>
      <c r="H124" s="11" t="str">
        <v>1690843142283272</v>
      </c>
      <c r="I124" s="12" t="str">
        <v>杭州宜格化妆品有限公司</v>
      </c>
      <c r="J124" s="12"/>
      <c r="K124" s="14" t="s">
        <v>5</v>
      </c>
      <c r="L124" s="12" t="str">
        <v>天猫推广</v>
      </c>
      <c r="M124" s="12" t="str">
        <v>抖音</v>
      </c>
      <c r="N124" s="12" t="str">
        <v>在投</v>
      </c>
      <c r="O124" s="12" t="str">
        <v>按消耗结算</v>
      </c>
      <c r="P124" s="12" t="str">
        <v>否</v>
      </c>
      <c r="Q124" s="12" t="str">
        <v>否</v>
      </c>
      <c r="R124" s="12" t="str">
        <v>花西子天猫旗舰店</v>
      </c>
      <c r="S124" s="12"/>
      <c r="T124" s="12" t="str">
        <v>天猫推广</v>
      </c>
      <c r="U124" s="13"/>
      <c r="V124" s="13"/>
      <c r="W124" s="13"/>
      <c r="X124" s="13"/>
      <c r="Y124" s="13"/>
    </row>
    <row r="125">
      <c r="A125" s="11" t="str">
        <v>AD信息流</v>
      </c>
      <c r="B125" s="11" t="str">
        <v>定妆花西子-杭州宜格CID投放-9玉养蜜粉</v>
      </c>
      <c r="C125" s="11" t="str">
        <v>1750901319256072</v>
      </c>
      <c r="D125" s="11" t="str">
        <v>广东省广广告集团股份有限公司</v>
      </c>
      <c r="E125" s="11" t="str">
        <v>合作</v>
      </c>
      <c r="F125" s="12">
        <v>0.97</v>
      </c>
      <c r="G125" s="11" t="str">
        <v>非车普通-广东省广汽车数字营销有限公司-效果</v>
      </c>
      <c r="H125" s="11" t="str">
        <v>1690843142283272</v>
      </c>
      <c r="I125" s="12" t="str">
        <v>杭州宜格化妆品有限公司</v>
      </c>
      <c r="J125" s="12"/>
      <c r="K125" s="14" t="s">
        <v>5</v>
      </c>
      <c r="L125" s="12" t="str">
        <v>天猫推广</v>
      </c>
      <c r="M125" s="12" t="str">
        <v>抖音</v>
      </c>
      <c r="N125" s="12" t="str">
        <v>在投</v>
      </c>
      <c r="O125" s="12" t="str">
        <v>按消耗结算</v>
      </c>
      <c r="P125" s="12" t="str">
        <v>否</v>
      </c>
      <c r="Q125" s="12" t="str">
        <v>否</v>
      </c>
      <c r="R125" s="12" t="str">
        <v>花西子天猫旗舰店</v>
      </c>
      <c r="S125" s="12"/>
      <c r="T125" s="12" t="str">
        <v>天猫推广</v>
      </c>
      <c r="U125" s="13"/>
      <c r="V125" s="13"/>
      <c r="W125" s="13"/>
      <c r="X125" s="13"/>
      <c r="Y125" s="12"/>
    </row>
    <row r="126">
      <c r="A126" s="11" t="str">
        <v>AD信息流</v>
      </c>
      <c r="B126" s="11" t="str">
        <v>abu花西子-杭州宜格CID投放-2私模气垫</v>
      </c>
      <c r="C126" s="11" t="str">
        <v>1750901314010184</v>
      </c>
      <c r="D126" s="11" t="str">
        <v>广东省广广告集团股份有限公司</v>
      </c>
      <c r="E126" s="11" t="str">
        <v>合作</v>
      </c>
      <c r="F126" s="12">
        <v>0.97</v>
      </c>
      <c r="G126" s="11" t="str">
        <v>非车普通-广东省广汽车数字营销有限公司-效果</v>
      </c>
      <c r="H126" s="11" t="str">
        <v>1690843142283272</v>
      </c>
      <c r="I126" s="12" t="str">
        <v>杭州宜格化妆品有限公司</v>
      </c>
      <c r="J126" s="12"/>
      <c r="K126" s="14" t="s">
        <v>5</v>
      </c>
      <c r="L126" s="12" t="str">
        <v>天猫推广</v>
      </c>
      <c r="M126" s="12" t="str">
        <v>抖音</v>
      </c>
      <c r="N126" s="12" t="str">
        <v>在投</v>
      </c>
      <c r="O126" s="12" t="str">
        <v>按消耗结算</v>
      </c>
      <c r="P126" s="12" t="str">
        <v>否</v>
      </c>
      <c r="Q126" s="12" t="str">
        <v>否</v>
      </c>
      <c r="R126" s="12" t="str">
        <v>花西子天猫旗舰店</v>
      </c>
      <c r="S126" s="12"/>
      <c r="T126" s="12" t="str">
        <v>天猫推广</v>
      </c>
      <c r="U126" s="13"/>
      <c r="V126" s="13"/>
      <c r="W126" s="13"/>
      <c r="X126" s="13"/>
      <c r="Y126" s="12"/>
    </row>
    <row r="127">
      <c r="A127" s="11" t="str">
        <v>AD信息流</v>
      </c>
      <c r="B127" s="11" t="str">
        <v>花西子-杭州宜格CID投放-24X持色唇纱4P</v>
      </c>
      <c r="C127" s="11" t="str">
        <v>1758638396516360</v>
      </c>
      <c r="D127" s="11" t="str">
        <v>广东省广广告集团股份有限公司</v>
      </c>
      <c r="E127" s="11" t="str">
        <v>合作</v>
      </c>
      <c r="F127" s="12">
        <v>0.97</v>
      </c>
      <c r="G127" s="11" t="str">
        <v>非车普通-广东省广汽车数字营销有限公司-效果</v>
      </c>
      <c r="H127" s="11" t="str">
        <v>1690843142283272</v>
      </c>
      <c r="I127" s="12" t="str">
        <v>杭州宜格化妆品有限公司</v>
      </c>
      <c r="J127" s="12"/>
      <c r="K127" s="14" t="s">
        <v>5</v>
      </c>
      <c r="L127" s="12" t="str">
        <v>天猫推广</v>
      </c>
      <c r="M127" s="12" t="str">
        <v>抖音</v>
      </c>
      <c r="N127" s="12" t="str">
        <v>在投</v>
      </c>
      <c r="O127" s="12" t="str">
        <v>按消耗结算</v>
      </c>
      <c r="P127" s="12" t="str">
        <v>否</v>
      </c>
      <c r="Q127" s="12" t="str">
        <v>否</v>
      </c>
      <c r="R127" s="12" t="str">
        <v>花西子天猫旗舰店</v>
      </c>
      <c r="S127" s="12"/>
      <c r="T127" s="12" t="str">
        <v>天猫推广</v>
      </c>
      <c r="U127" s="13"/>
      <c r="V127" s="13"/>
      <c r="W127" s="13"/>
      <c r="X127" s="13"/>
      <c r="Y127" s="12"/>
    </row>
    <row r="128">
      <c r="A128" s="11" t="str">
        <v>AD信息流</v>
      </c>
      <c r="B128" s="11" t="str">
        <v>花西子-杭州宜格CID投放-7X眉粉笔</v>
      </c>
      <c r="C128" s="11" t="str">
        <v>1750901317821447</v>
      </c>
      <c r="D128" s="11" t="str">
        <v>广东省广广告集团股份有限公司</v>
      </c>
      <c r="E128" s="11" t="str">
        <v>合作</v>
      </c>
      <c r="F128" s="12">
        <v>0.97</v>
      </c>
      <c r="G128" s="11" t="str">
        <v>非车普通-广东省广汽车数字营销有限公司-效果</v>
      </c>
      <c r="H128" s="11" t="str">
        <v>1690843142283272</v>
      </c>
      <c r="I128" s="12" t="str">
        <v>杭州宜格化妆品有限公司</v>
      </c>
      <c r="J128" s="12"/>
      <c r="K128" s="14" t="s">
        <v>5</v>
      </c>
      <c r="L128" s="12" t="str">
        <v>天猫推广</v>
      </c>
      <c r="M128" s="12" t="str">
        <v>抖音</v>
      </c>
      <c r="N128" s="12" t="str">
        <v>在投</v>
      </c>
      <c r="O128" s="12" t="str">
        <v>按消耗结算</v>
      </c>
      <c r="P128" s="12" t="str">
        <v>否</v>
      </c>
      <c r="Q128" s="12" t="str">
        <v>否</v>
      </c>
      <c r="R128" s="12" t="str">
        <v>花西子天猫旗舰店</v>
      </c>
      <c r="S128" s="12"/>
      <c r="T128" s="12" t="str">
        <v>天猫推广</v>
      </c>
      <c r="U128" s="13"/>
      <c r="V128" s="13"/>
      <c r="W128" s="13"/>
      <c r="X128" s="13"/>
      <c r="Y128" s="12"/>
    </row>
    <row r="129">
      <c r="A129" s="11" t="str">
        <v>AD信息流</v>
      </c>
      <c r="B129" s="11" t="str">
        <v>定妆花西子-杭州宜格CID投放-19私模蜜粉</v>
      </c>
      <c r="C129" s="11" t="str">
        <v>1752335660396552</v>
      </c>
      <c r="D129" s="11" t="str">
        <v>广东省广广告集团股份有限公司</v>
      </c>
      <c r="E129" s="11" t="str">
        <v>合作</v>
      </c>
      <c r="F129" s="12">
        <v>0.97</v>
      </c>
      <c r="G129" s="11" t="str">
        <v>非车普通-广东省广汽车数字营销有限公司-效果</v>
      </c>
      <c r="H129" s="11" t="str">
        <v>1690843142283272</v>
      </c>
      <c r="I129" s="12" t="str">
        <v>杭州宜格化妆品有限公司</v>
      </c>
      <c r="J129" s="12"/>
      <c r="K129" s="14" t="s">
        <v>5</v>
      </c>
      <c r="L129" s="12" t="str">
        <v>天猫推广</v>
      </c>
      <c r="M129" s="12" t="str">
        <v>抖音</v>
      </c>
      <c r="N129" s="12" t="str">
        <v>在投</v>
      </c>
      <c r="O129" s="12" t="str">
        <v>按消耗结算</v>
      </c>
      <c r="P129" s="12" t="str">
        <v>否</v>
      </c>
      <c r="Q129" s="12" t="str">
        <v>否</v>
      </c>
      <c r="R129" s="12" t="str">
        <v>花西子天猫旗舰店</v>
      </c>
      <c r="S129" s="12"/>
      <c r="T129" s="12" t="str">
        <v>天猫推广</v>
      </c>
      <c r="U129" s="13"/>
      <c r="V129" s="13"/>
      <c r="W129" s="13"/>
      <c r="X129" s="13"/>
      <c r="Y129" s="12"/>
    </row>
    <row r="130">
      <c r="A130" s="11" t="str">
        <v>AD信息流</v>
      </c>
      <c r="B130" s="11" t="str">
        <v>abu花西子-杭州宜格CID投放-12私模气垫</v>
      </c>
      <c r="C130" s="11" t="str">
        <v>1752335655990285</v>
      </c>
      <c r="D130" s="11" t="str">
        <v>广东省广广告集团股份有限公司</v>
      </c>
      <c r="E130" s="11" t="str">
        <v>合作</v>
      </c>
      <c r="F130" s="12">
        <v>0.97</v>
      </c>
      <c r="G130" s="11" t="str">
        <v>非车普通-广东省广汽车数字营销有限公司-效果</v>
      </c>
      <c r="H130" s="11" t="str">
        <v>1690843142283272</v>
      </c>
      <c r="I130" s="12" t="str">
        <v>杭州宜格化妆品有限公司</v>
      </c>
      <c r="J130" s="12"/>
      <c r="K130" s="14" t="s">
        <v>5</v>
      </c>
      <c r="L130" s="12" t="str">
        <v>天猫推广</v>
      </c>
      <c r="M130" s="12" t="str">
        <v>抖音</v>
      </c>
      <c r="N130" s="12" t="str">
        <v>在投</v>
      </c>
      <c r="O130" s="12" t="str">
        <v>按消耗结算</v>
      </c>
      <c r="P130" s="12" t="str">
        <v>否</v>
      </c>
      <c r="Q130" s="12" t="str">
        <v>否</v>
      </c>
      <c r="R130" s="12" t="str">
        <v>花西子天猫旗舰店</v>
      </c>
      <c r="S130" s="12"/>
      <c r="T130" s="12" t="str">
        <v>天猫推广</v>
      </c>
      <c r="U130" s="13"/>
      <c r="V130" s="13"/>
      <c r="W130" s="13"/>
      <c r="X130" s="13"/>
      <c r="Y130" s="12"/>
    </row>
    <row r="131">
      <c r="A131" s="11" t="str">
        <v>AD信息流</v>
      </c>
      <c r="B131" s="11" t="str">
        <v>花西子-杭州宜格CID投放-5X东方妆奁</v>
      </c>
      <c r="C131" s="11" t="str">
        <v>1750901316273160</v>
      </c>
      <c r="D131" s="11" t="str">
        <v>广东省广广告集团股份有限公司</v>
      </c>
      <c r="E131" s="11" t="str">
        <v>合作</v>
      </c>
      <c r="F131" s="12">
        <v>0.97</v>
      </c>
      <c r="G131" s="11" t="str">
        <v>非车普通-广东省广汽车数字营销有限公司-效果</v>
      </c>
      <c r="H131" s="11" t="str">
        <v>1690843142283272</v>
      </c>
      <c r="I131" s="12" t="str">
        <v>杭州宜格化妆品有限公司</v>
      </c>
      <c r="J131" s="12"/>
      <c r="K131" s="14" t="s">
        <v>5</v>
      </c>
      <c r="L131" s="12" t="str">
        <v>天猫推广</v>
      </c>
      <c r="M131" s="12" t="str">
        <v>抖音</v>
      </c>
      <c r="N131" s="12" t="str">
        <v>在投</v>
      </c>
      <c r="O131" s="12" t="str">
        <v>按消耗结算</v>
      </c>
      <c r="P131" s="12" t="str">
        <v>否</v>
      </c>
      <c r="Q131" s="12" t="str">
        <v>否</v>
      </c>
      <c r="R131" s="12" t="str">
        <v>花西子天猫旗舰店</v>
      </c>
      <c r="S131" s="12"/>
      <c r="T131" s="12" t="str">
        <v>天猫推广</v>
      </c>
      <c r="U131" s="13"/>
      <c r="V131" s="13"/>
      <c r="W131" s="13"/>
      <c r="X131" s="13"/>
      <c r="Y131" s="12"/>
    </row>
    <row r="132">
      <c r="A132" s="11" t="str">
        <v>AD信息流</v>
      </c>
      <c r="B132" s="11" t="str">
        <v>定妆花西子-杭州宜格CID投放-21玉养喷雾</v>
      </c>
      <c r="C132" s="11" t="str">
        <v>1758638394426375</v>
      </c>
      <c r="D132" s="11" t="str">
        <v>广东省广广告集团股份有限公司</v>
      </c>
      <c r="E132" s="11" t="str">
        <v>合作</v>
      </c>
      <c r="F132" s="12">
        <v>0.97</v>
      </c>
      <c r="G132" s="11" t="str">
        <v>非车普通-广东省广汽车数字营销有限公司-效果</v>
      </c>
      <c r="H132" s="11" t="str">
        <v>1690843142283272</v>
      </c>
      <c r="I132" s="12" t="str">
        <v>杭州宜格化妆品有限公司</v>
      </c>
      <c r="J132" s="12"/>
      <c r="K132" s="14" t="s">
        <v>5</v>
      </c>
      <c r="L132" s="12" t="str">
        <v>天猫推广</v>
      </c>
      <c r="M132" s="12" t="str">
        <v>抖音</v>
      </c>
      <c r="N132" s="12" t="str">
        <v>在投</v>
      </c>
      <c r="O132" s="12" t="str">
        <v>按消耗结算</v>
      </c>
      <c r="P132" s="12" t="str">
        <v>否</v>
      </c>
      <c r="Q132" s="12" t="str">
        <v>否</v>
      </c>
      <c r="R132" s="12" t="str">
        <v>花西子天猫旗舰店</v>
      </c>
      <c r="S132" s="12"/>
      <c r="T132" s="12" t="str">
        <v>天猫推广</v>
      </c>
      <c r="U132" s="13"/>
      <c r="V132" s="13"/>
      <c r="W132" s="13"/>
      <c r="X132" s="13"/>
      <c r="Y132" s="12"/>
    </row>
    <row r="133">
      <c r="A133" s="11" t="str">
        <v>AD信息流</v>
      </c>
      <c r="B133" s="11" t="str">
        <v>abu花西子-杭州宜格CID投放-13小黛伞防晒</v>
      </c>
      <c r="C133" s="11" t="str">
        <v>1752335656568839</v>
      </c>
      <c r="D133" s="11" t="str">
        <v>广东省广广告集团股份有限公司</v>
      </c>
      <c r="E133" s="11" t="str">
        <v>合作</v>
      </c>
      <c r="F133" s="12">
        <v>0.97</v>
      </c>
      <c r="G133" s="11" t="str">
        <v>非车普通-广东省广汽车数字营销有限公司-效果</v>
      </c>
      <c r="H133" s="11" t="str">
        <v>1690843142283272</v>
      </c>
      <c r="I133" s="12" t="str">
        <v>杭州宜格化妆品有限公司</v>
      </c>
      <c r="J133" s="12"/>
      <c r="K133" s="14" t="s">
        <v>5</v>
      </c>
      <c r="L133" s="12" t="str">
        <v>天猫推广</v>
      </c>
      <c r="M133" s="12" t="str">
        <v>抖音</v>
      </c>
      <c r="N133" s="12" t="str">
        <v>在投</v>
      </c>
      <c r="O133" s="12" t="str">
        <v>按消耗结算</v>
      </c>
      <c r="P133" s="12" t="str">
        <v>否</v>
      </c>
      <c r="Q133" s="12" t="str">
        <v>否</v>
      </c>
      <c r="R133" s="12" t="str">
        <v>花西子天猫旗舰店</v>
      </c>
      <c r="S133" s="12"/>
      <c r="T133" s="12" t="str">
        <v>天猫推广</v>
      </c>
      <c r="U133" s="13"/>
      <c r="V133" s="13"/>
      <c r="W133" s="13"/>
      <c r="X133" s="13"/>
      <c r="Y133" s="12"/>
    </row>
    <row r="134">
      <c r="A134" s="11" t="str">
        <v>AD信息流</v>
      </c>
      <c r="B134" s="11" t="str">
        <v>定妆花西子-杭州宜格CID投放-20玉养蜜粉</v>
      </c>
      <c r="C134" s="11" t="str">
        <v>1752335660988424</v>
      </c>
      <c r="D134" s="11" t="str">
        <v>广东省广广告集团股份有限公司</v>
      </c>
      <c r="E134" s="11" t="str">
        <v>合作</v>
      </c>
      <c r="F134" s="12">
        <v>0.97</v>
      </c>
      <c r="G134" s="11" t="str">
        <v>非车普通-广东省广汽车数字营销有限公司-效果</v>
      </c>
      <c r="H134" s="11" t="str">
        <v>1690843142283272</v>
      </c>
      <c r="I134" s="12" t="str">
        <v>杭州宜格化妆品有限公司</v>
      </c>
      <c r="J134" s="12"/>
      <c r="K134" s="14" t="s">
        <v>5</v>
      </c>
      <c r="L134" s="12" t="str">
        <v>天猫推广</v>
      </c>
      <c r="M134" s="12" t="str">
        <v>抖音</v>
      </c>
      <c r="N134" s="12" t="str">
        <v>在投</v>
      </c>
      <c r="O134" s="12" t="str">
        <v>按消耗结算</v>
      </c>
      <c r="P134" s="12" t="str">
        <v>否</v>
      </c>
      <c r="Q134" s="12" t="str">
        <v>否</v>
      </c>
      <c r="R134" s="12" t="str">
        <v>花西子天猫旗舰店</v>
      </c>
      <c r="S134" s="12"/>
      <c r="T134" s="12" t="str">
        <v>天猫推广</v>
      </c>
      <c r="U134" s="13"/>
      <c r="V134" s="13"/>
      <c r="W134" s="13"/>
      <c r="X134" s="13"/>
      <c r="Y134" s="12"/>
    </row>
    <row r="135">
      <c r="A135" s="11" t="str">
        <v>AD信息流</v>
      </c>
      <c r="B135" s="11" t="str">
        <v>abu花西子-杭州宜格CID投放-1单层气垫</v>
      </c>
      <c r="C135" s="11" t="str">
        <v>1750818944045070</v>
      </c>
      <c r="D135" s="11" t="str">
        <v>广东省广广告集团股份有限公司</v>
      </c>
      <c r="E135" s="11" t="str">
        <v>合作</v>
      </c>
      <c r="F135" s="12">
        <v>0.97</v>
      </c>
      <c r="G135" s="11" t="str">
        <v>非车普通-广东省广汽车数字营销有限公司-效果</v>
      </c>
      <c r="H135" s="11" t="str">
        <v>1690843142283272</v>
      </c>
      <c r="I135" s="12" t="str">
        <v>杭州宜格化妆品有限公司</v>
      </c>
      <c r="J135" s="12"/>
      <c r="K135" s="14" t="s">
        <v>5</v>
      </c>
      <c r="L135" s="12" t="str">
        <v>天猫推广</v>
      </c>
      <c r="M135" s="12" t="str">
        <v>抖音</v>
      </c>
      <c r="N135" s="12" t="str">
        <v>在投</v>
      </c>
      <c r="O135" s="12" t="str">
        <v>按消耗结算</v>
      </c>
      <c r="P135" s="12" t="str">
        <v>否</v>
      </c>
      <c r="Q135" s="12" t="str">
        <v>否</v>
      </c>
      <c r="R135" s="12" t="str">
        <v>花西子天猫旗舰店</v>
      </c>
      <c r="S135" s="12"/>
      <c r="T135" s="12" t="str">
        <v>天猫推广</v>
      </c>
      <c r="U135" s="13"/>
      <c r="V135" s="13"/>
      <c r="W135" s="13"/>
      <c r="X135" s="13"/>
      <c r="Y135" s="12"/>
    </row>
    <row r="136">
      <c r="A136" s="11" t="str">
        <v>AD信息流</v>
      </c>
      <c r="B136" s="11" t="str">
        <v>定妆花西子-杭州宜格CID投放-18蜜粉饼</v>
      </c>
      <c r="C136" s="11" t="str">
        <v>1752335659719688</v>
      </c>
      <c r="D136" s="11" t="str">
        <v>广东省广广告集团股份有限公司</v>
      </c>
      <c r="E136" s="11" t="str">
        <v>合作</v>
      </c>
      <c r="F136" s="12">
        <v>0.97</v>
      </c>
      <c r="G136" s="11" t="str">
        <v>非车普通-广东省广汽车数字营销有限公司-效果</v>
      </c>
      <c r="H136" s="11" t="str">
        <v>1690843142283272</v>
      </c>
      <c r="I136" s="12" t="str">
        <v>杭州宜格化妆品有限公司</v>
      </c>
      <c r="J136" s="12"/>
      <c r="K136" s="14" t="s">
        <v>5</v>
      </c>
      <c r="L136" s="12" t="str">
        <v>天猫推广</v>
      </c>
      <c r="M136" s="12" t="str">
        <v>抖音</v>
      </c>
      <c r="N136" s="12" t="str">
        <v>在投</v>
      </c>
      <c r="O136" s="12" t="str">
        <v>按消耗结算</v>
      </c>
      <c r="P136" s="12" t="str">
        <v>否</v>
      </c>
      <c r="Q136" s="12" t="str">
        <v>否</v>
      </c>
      <c r="R136" s="12" t="str">
        <v>花西子天猫旗舰店</v>
      </c>
      <c r="S136" s="12"/>
      <c r="T136" s="12" t="str">
        <v>天猫推广</v>
      </c>
      <c r="U136" s="13"/>
      <c r="V136" s="13"/>
      <c r="W136" s="13"/>
      <c r="X136" s="13"/>
      <c r="Y136" s="12"/>
    </row>
    <row r="137">
      <c r="A137" s="11" t="str">
        <v>AD信息流</v>
      </c>
      <c r="B137" s="11" t="str">
        <v>花西子-杭州宜格CID投放-4X体验礼</v>
      </c>
      <c r="C137" s="11" t="str">
        <v>1750901315529741</v>
      </c>
      <c r="D137" s="11" t="str">
        <v>广东省广广告集团股份有限公司</v>
      </c>
      <c r="E137" s="11" t="str">
        <v>合作</v>
      </c>
      <c r="F137" s="12">
        <v>0.97</v>
      </c>
      <c r="G137" s="11" t="str">
        <v>非车普通-广东省广汽车数字营销有限公司-效果</v>
      </c>
      <c r="H137" s="11" t="str">
        <v>1690843142283272</v>
      </c>
      <c r="I137" s="12" t="str">
        <v>杭州宜格化妆品有限公司</v>
      </c>
      <c r="J137" s="12"/>
      <c r="K137" s="14" t="s">
        <v>5</v>
      </c>
      <c r="L137" s="12" t="str">
        <v>天猫推广</v>
      </c>
      <c r="M137" s="12" t="str">
        <v>抖音</v>
      </c>
      <c r="N137" s="12" t="str">
        <v>在投</v>
      </c>
      <c r="O137" s="12" t="str">
        <v>按消耗结算</v>
      </c>
      <c r="P137" s="12" t="str">
        <v>否</v>
      </c>
      <c r="Q137" s="12" t="str">
        <v>否</v>
      </c>
      <c r="R137" s="12" t="str">
        <v>花西子天猫旗舰店</v>
      </c>
      <c r="S137" s="12"/>
      <c r="T137" s="12" t="str">
        <v>天猫推广</v>
      </c>
      <c r="U137" s="13"/>
      <c r="V137" s="13"/>
      <c r="W137" s="13"/>
      <c r="X137" s="13"/>
      <c r="Y137" s="12"/>
    </row>
    <row r="138">
      <c r="A138" s="11" t="str">
        <v>AD信息流</v>
      </c>
      <c r="B138" s="11" t="str">
        <v>abu花西子-杭州宜格CID投放-11单层气垫</v>
      </c>
      <c r="C138" s="11" t="str">
        <v>1752335655402510</v>
      </c>
      <c r="D138" s="11" t="str">
        <v>广东省广广告集团股份有限公司</v>
      </c>
      <c r="E138" s="11" t="str">
        <v>合作</v>
      </c>
      <c r="F138" s="12">
        <v>0.97</v>
      </c>
      <c r="G138" s="11" t="str">
        <v>非车普通-广东省广汽车数字营销有限公司-效果</v>
      </c>
      <c r="H138" s="11" t="str">
        <v>1690843142283272</v>
      </c>
      <c r="I138" s="12" t="str">
        <v>杭州宜格化妆品有限公司</v>
      </c>
      <c r="J138" s="12"/>
      <c r="K138" s="14" t="s">
        <v>5</v>
      </c>
      <c r="L138" s="12" t="str">
        <v>天猫推广</v>
      </c>
      <c r="M138" s="12" t="str">
        <v>抖音</v>
      </c>
      <c r="N138" s="12" t="str">
        <v>在投</v>
      </c>
      <c r="O138" s="12" t="str">
        <v>按消耗结算</v>
      </c>
      <c r="P138" s="12" t="str">
        <v>否</v>
      </c>
      <c r="Q138" s="12" t="str">
        <v>否</v>
      </c>
      <c r="R138" s="12" t="str">
        <v>花西子天猫旗舰店</v>
      </c>
      <c r="S138" s="12"/>
      <c r="T138" s="12" t="str">
        <v>天猫推广</v>
      </c>
      <c r="U138" s="13"/>
      <c r="V138" s="13"/>
      <c r="W138" s="13"/>
      <c r="X138" s="13"/>
      <c r="Y138" s="12"/>
    </row>
    <row r="139">
      <c r="A139" s="11" t="str">
        <v>AD信息流</v>
      </c>
      <c r="B139" s="11" t="str">
        <v>花西子-杭州宜格CID投放-15X唇纱礼盒</v>
      </c>
      <c r="C139" s="11" t="str">
        <v>1752335657794574</v>
      </c>
      <c r="D139" s="11" t="str">
        <v>广东省广广告集团股份有限公司</v>
      </c>
      <c r="E139" s="11" t="str">
        <v>合作</v>
      </c>
      <c r="F139" s="12">
        <v>0.97</v>
      </c>
      <c r="G139" s="11" t="str">
        <v>非车普通-广东省广汽车数字营销有限公司-效果</v>
      </c>
      <c r="H139" s="11" t="str">
        <v>1690843142283272</v>
      </c>
      <c r="I139" s="12" t="str">
        <v>杭州宜格化妆品有限公司</v>
      </c>
      <c r="J139" s="12"/>
      <c r="K139" s="14" t="s">
        <v>5</v>
      </c>
      <c r="L139" s="12" t="str">
        <v>天猫推广</v>
      </c>
      <c r="M139" s="12" t="str">
        <v>抖音</v>
      </c>
      <c r="N139" s="12" t="str">
        <v>在投</v>
      </c>
      <c r="O139" s="12" t="str">
        <v>按消耗结算</v>
      </c>
      <c r="P139" s="12" t="str">
        <v>否</v>
      </c>
      <c r="Q139" s="12" t="str">
        <v>否</v>
      </c>
      <c r="R139" s="12" t="str">
        <v>花西子天猫旗舰店</v>
      </c>
      <c r="S139" s="12"/>
      <c r="T139" s="12" t="str">
        <v>天猫推广</v>
      </c>
      <c r="U139" s="13"/>
      <c r="V139" s="13"/>
      <c r="W139" s="13"/>
      <c r="X139" s="13"/>
      <c r="Y139" s="12"/>
    </row>
    <row r="140">
      <c r="A140" s="11" t="str">
        <v>AD信息流</v>
      </c>
      <c r="B140" s="11" t="str">
        <v>abuHZP-省广-CZHF-小黛伞防晒</v>
      </c>
      <c r="C140" s="11" t="str">
        <v>1761603636183048</v>
      </c>
      <c r="D140" s="11" t="str">
        <v>广东省广广告集团股份有限公司</v>
      </c>
      <c r="E140" s="11" t="str">
        <v>合作</v>
      </c>
      <c r="F140" s="12">
        <v>0.97</v>
      </c>
      <c r="G140" s="11" t="str">
        <v>非车普通-广东省广汽车数字营销有限公司-效果</v>
      </c>
      <c r="H140" s="11" t="str">
        <v>1690843142283272</v>
      </c>
      <c r="I140" s="12" t="str">
        <v>杭州宜格化妆品有限公司</v>
      </c>
      <c r="J140" s="12"/>
      <c r="K140" s="14" t="s">
        <v>5</v>
      </c>
      <c r="L140" s="12" t="str">
        <v>天猫推广</v>
      </c>
      <c r="M140" s="12" t="str">
        <v>抖音</v>
      </c>
      <c r="N140" s="12" t="str">
        <v>在投</v>
      </c>
      <c r="O140" s="12" t="str">
        <v>按消耗结算</v>
      </c>
      <c r="P140" s="12" t="str">
        <v>否</v>
      </c>
      <c r="Q140" s="12" t="str">
        <v>否</v>
      </c>
      <c r="R140" s="12" t="str">
        <v>花西子天猫旗舰店</v>
      </c>
      <c r="S140" s="12"/>
      <c r="T140" s="12" t="str">
        <v>天猫推广</v>
      </c>
      <c r="U140" s="13"/>
      <c r="V140" s="13"/>
      <c r="W140" s="13"/>
      <c r="X140" s="13"/>
      <c r="Y140" s="12"/>
    </row>
    <row r="141">
      <c r="A141" s="11" t="str">
        <v>AD信息流</v>
      </c>
      <c r="B141" s="11" t="str">
        <v>花西子-杭州宜格CID投放-25X卸妆油</v>
      </c>
      <c r="C141" s="11" t="str">
        <v>1758638397286413</v>
      </c>
      <c r="D141" s="11" t="str">
        <v>广东省广广告集团股份有限公司</v>
      </c>
      <c r="E141" s="11" t="str">
        <v>合作</v>
      </c>
      <c r="F141" s="12">
        <v>0.97</v>
      </c>
      <c r="G141" s="11" t="str">
        <v>非车普通-广东省广汽车数字营销有限公司-效果</v>
      </c>
      <c r="H141" s="11" t="str">
        <v>1690843142283272</v>
      </c>
      <c r="I141" s="12" t="str">
        <v>杭州宜格化妆品有限公司</v>
      </c>
      <c r="J141" s="12"/>
      <c r="K141" s="14" t="s">
        <v>5</v>
      </c>
      <c r="L141" s="12" t="str">
        <v>天猫推广</v>
      </c>
      <c r="M141" s="12" t="str">
        <v>抖音</v>
      </c>
      <c r="N141" s="12" t="str">
        <v>在投</v>
      </c>
      <c r="O141" s="12" t="str">
        <v>按消耗结算</v>
      </c>
      <c r="P141" s="12" t="str">
        <v>否</v>
      </c>
      <c r="Q141" s="12" t="str">
        <v>否</v>
      </c>
      <c r="R141" s="12" t="str">
        <v>花西子天猫旗舰店</v>
      </c>
      <c r="S141" s="12"/>
      <c r="T141" s="12" t="str">
        <v>天猫推广</v>
      </c>
      <c r="U141" s="13"/>
      <c r="V141" s="13"/>
      <c r="W141" s="13"/>
      <c r="X141" s="13"/>
      <c r="Y141" s="12"/>
    </row>
    <row r="142">
      <c r="A142" s="11" t="str">
        <v>AD信息流</v>
      </c>
      <c r="B142" s="11" t="str">
        <v>杭州宜格-省广-CID测试-蜜粉饼</v>
      </c>
      <c r="C142" s="11" t="str">
        <v>1731500988171336</v>
      </c>
      <c r="D142" s="11" t="str">
        <v>广东省广广告集团股份有限公司</v>
      </c>
      <c r="E142" s="11" t="str">
        <v>合作</v>
      </c>
      <c r="F142" s="12">
        <v>0.97</v>
      </c>
      <c r="G142" s="11" t="str">
        <v>非车普通-广东省广汽车数字营销有限公司-效果</v>
      </c>
      <c r="H142" s="11" t="str">
        <v>1690843142283272</v>
      </c>
      <c r="I142" s="12" t="str">
        <v>杭州宜格化妆品有限公司</v>
      </c>
      <c r="J142" s="12"/>
      <c r="K142" s="14" t="s">
        <v>5</v>
      </c>
      <c r="L142" s="12" t="str">
        <v>天猫推广</v>
      </c>
      <c r="M142" s="12" t="str">
        <v>抖音</v>
      </c>
      <c r="N142" s="12" t="str">
        <v>在投</v>
      </c>
      <c r="O142" s="12" t="str">
        <v>按消耗结算</v>
      </c>
      <c r="P142" s="12" t="str">
        <v>否</v>
      </c>
      <c r="Q142" s="12" t="str">
        <v>否</v>
      </c>
      <c r="R142" s="12" t="str">
        <v>花西子天猫旗舰店</v>
      </c>
      <c r="S142" s="12"/>
      <c r="T142" s="12" t="str">
        <v>天猫推广</v>
      </c>
      <c r="U142" s="13"/>
      <c r="V142" s="13"/>
      <c r="W142" s="13"/>
      <c r="X142" s="13"/>
      <c r="Y142" s="12"/>
    </row>
    <row r="143">
      <c r="A143" s="11" t="str">
        <v>AD信息流</v>
      </c>
      <c r="B143" s="11" t="str">
        <v>HZP-天猫AD信息流-省广-10-代运营（备款）</v>
      </c>
      <c r="C143" s="11" t="str">
        <v>1728523273383949</v>
      </c>
      <c r="D143" s="11" t="str">
        <v>广东省广广告集团股份有限公司</v>
      </c>
      <c r="E143" s="11" t="str">
        <v>合作</v>
      </c>
      <c r="F143" s="12">
        <v>0.97</v>
      </c>
      <c r="G143" s="11" t="str">
        <v>非车普通-广东省广汽车数字营销有限公司-效果</v>
      </c>
      <c r="H143" s="11" t="str">
        <v>1690843142283272</v>
      </c>
      <c r="I143" s="12" t="str">
        <v>杭州宜格化妆品有限公司</v>
      </c>
      <c r="J143" s="12"/>
      <c r="K143" s="14" t="s">
        <v>5</v>
      </c>
      <c r="L143" s="12" t="str">
        <v>天猫推广</v>
      </c>
      <c r="M143" s="12" t="str">
        <v>抖音</v>
      </c>
      <c r="N143" s="12" t="str">
        <v>在投</v>
      </c>
      <c r="O143" s="12" t="str">
        <v>按消耗结算</v>
      </c>
      <c r="P143" s="12" t="str">
        <v>否</v>
      </c>
      <c r="Q143" s="12" t="str">
        <v>否</v>
      </c>
      <c r="R143" s="12" t="str">
        <v>花西子天猫旗舰店</v>
      </c>
      <c r="S143" s="12"/>
      <c r="T143" s="12" t="str">
        <v>天猫推广</v>
      </c>
      <c r="U143" s="13"/>
      <c r="V143" s="13"/>
      <c r="W143" s="13"/>
      <c r="X143" s="13"/>
      <c r="Y143" s="12"/>
    </row>
    <row r="144">
      <c r="A144" s="11" t="str">
        <v>AD信息流</v>
      </c>
      <c r="B144" s="11" t="str">
        <v>HZP-天猫AD信息流-省广-05（备款）</v>
      </c>
      <c r="C144" s="11" t="str">
        <v>1728523268627592</v>
      </c>
      <c r="D144" s="11" t="str">
        <v>广东省广广告集团股份有限公司</v>
      </c>
      <c r="E144" s="11" t="str">
        <v>合作</v>
      </c>
      <c r="F144" s="12">
        <v>0.97</v>
      </c>
      <c r="G144" s="11" t="str">
        <v>非车普通-广东省广汽车数字营销有限公司-效果</v>
      </c>
      <c r="H144" s="11" t="str">
        <v>1690843142283272</v>
      </c>
      <c r="I144" s="12" t="str">
        <v>杭州宜格化妆品有限公司</v>
      </c>
      <c r="J144" s="12"/>
      <c r="K144" s="14" t="s">
        <v>5</v>
      </c>
      <c r="L144" s="12" t="str">
        <v>天猫推广</v>
      </c>
      <c r="M144" s="12" t="str">
        <v>抖音</v>
      </c>
      <c r="N144" s="12" t="str">
        <v>在投</v>
      </c>
      <c r="O144" s="12" t="str">
        <v>按消耗结算</v>
      </c>
      <c r="P144" s="12" t="str">
        <v>否</v>
      </c>
      <c r="Q144" s="12" t="str">
        <v>否</v>
      </c>
      <c r="R144" s="12" t="str">
        <v>花西子天猫旗舰店</v>
      </c>
      <c r="S144" s="12"/>
      <c r="T144" s="12" t="str">
        <v>天猫推广</v>
      </c>
      <c r="U144" s="13"/>
      <c r="V144" s="13"/>
      <c r="W144" s="13"/>
      <c r="X144" s="13"/>
      <c r="Y144" s="12"/>
    </row>
    <row r="145">
      <c r="A145" s="11" t="str">
        <v>AD信息流</v>
      </c>
      <c r="B145" s="11" t="str">
        <v>HZP-天猫AD信息流-省广-11(循安）</v>
      </c>
      <c r="C145" s="11" t="str">
        <v>1731351048920072</v>
      </c>
      <c r="D145" s="11" t="str">
        <v>广东省广广告集团股份有限公司</v>
      </c>
      <c r="E145" s="11" t="str">
        <v>合作</v>
      </c>
      <c r="F145" s="12">
        <v>0.97</v>
      </c>
      <c r="G145" s="11" t="str">
        <v>非车普通-广东省广汽车数字营销有限公司-效果</v>
      </c>
      <c r="H145" s="11" t="str">
        <v>1690843142283272</v>
      </c>
      <c r="I145" s="12" t="str">
        <v>杭州宜格化妆品有限公司</v>
      </c>
      <c r="J145" s="12"/>
      <c r="K145" s="14" t="s">
        <v>5</v>
      </c>
      <c r="L145" s="12" t="str">
        <v>天猫推广</v>
      </c>
      <c r="M145" s="12" t="str">
        <v>抖音</v>
      </c>
      <c r="N145" s="12" t="str">
        <v>在投</v>
      </c>
      <c r="O145" s="12" t="str">
        <v>按消耗结算</v>
      </c>
      <c r="P145" s="12" t="str">
        <v>否</v>
      </c>
      <c r="Q145" s="12" t="str">
        <v>否</v>
      </c>
      <c r="R145" s="12" t="str">
        <v>花西子天猫旗舰店</v>
      </c>
      <c r="S145" s="12"/>
      <c r="T145" s="12" t="str">
        <v>天猫推广</v>
      </c>
      <c r="U145" s="13"/>
      <c r="V145" s="13"/>
      <c r="W145" s="13"/>
      <c r="X145" s="13"/>
      <c r="Y145" s="12"/>
    </row>
    <row r="146">
      <c r="A146" s="11" t="str">
        <v>AD信息流</v>
      </c>
      <c r="B146" s="11" t="str">
        <v>HZP-天猫AD信息流-省广13-代运营-玉养蜜粉</v>
      </c>
      <c r="C146" s="11" t="str">
        <v>1735143036523527</v>
      </c>
      <c r="D146" s="11" t="str">
        <v>广东省广广告集团股份有限公司</v>
      </c>
      <c r="E146" s="11" t="str">
        <v>合作</v>
      </c>
      <c r="F146" s="12">
        <v>0.97</v>
      </c>
      <c r="G146" s="11" t="str">
        <v>非车普通-广东省广汽车数字营销有限公司-效果</v>
      </c>
      <c r="H146" s="11" t="str">
        <v>1690843142283272</v>
      </c>
      <c r="I146" s="12" t="str">
        <v>杭州宜格化妆品有限公司</v>
      </c>
      <c r="J146" s="12"/>
      <c r="K146" s="14" t="s">
        <v>5</v>
      </c>
      <c r="L146" s="12" t="str">
        <v>天猫推广</v>
      </c>
      <c r="M146" s="12" t="str">
        <v>抖音</v>
      </c>
      <c r="N146" s="12" t="str">
        <v>在投</v>
      </c>
      <c r="O146" s="12" t="str">
        <v>按消耗结算</v>
      </c>
      <c r="P146" s="12" t="str">
        <v>否</v>
      </c>
      <c r="Q146" s="12" t="str">
        <v>否</v>
      </c>
      <c r="R146" s="12" t="str">
        <v>花西子天猫旗舰店</v>
      </c>
      <c r="S146" s="12"/>
      <c r="T146" s="12" t="str">
        <v>天猫推广</v>
      </c>
      <c r="U146" s="13"/>
      <c r="V146" s="13"/>
      <c r="W146" s="13"/>
      <c r="X146" s="13"/>
      <c r="Y146" s="12"/>
    </row>
    <row r="147">
      <c r="A147" s="11" t="str">
        <v>AD信息流</v>
      </c>
      <c r="B147" s="11" t="str">
        <v>abu花西子-杭州宜格CID投放-3防晒(营销4P)</v>
      </c>
      <c r="C147" s="11" t="str">
        <v>1750901314800648</v>
      </c>
      <c r="D147" s="11" t="str">
        <v>广东省广广告集团股份有限公司</v>
      </c>
      <c r="E147" s="11" t="str">
        <v>合作</v>
      </c>
      <c r="F147" s="12">
        <v>0.97</v>
      </c>
      <c r="G147" s="11" t="str">
        <v>非车普通-广东省广汽车数字营销有限公司-效果</v>
      </c>
      <c r="H147" s="11" t="str">
        <v>1690843142283272</v>
      </c>
      <c r="I147" s="12" t="str">
        <v>杭州宜格化妆品有限公司</v>
      </c>
      <c r="J147" s="12"/>
      <c r="K147" s="14" t="s">
        <v>5</v>
      </c>
      <c r="L147" s="12" t="str">
        <v>天猫推广</v>
      </c>
      <c r="M147" s="12" t="str">
        <v>抖音</v>
      </c>
      <c r="N147" s="12" t="str">
        <v>在投</v>
      </c>
      <c r="O147" s="12" t="str">
        <v>按消耗结算</v>
      </c>
      <c r="P147" s="12" t="str">
        <v>否</v>
      </c>
      <c r="Q147" s="12" t="str">
        <v>否</v>
      </c>
      <c r="R147" s="12" t="str">
        <v>花西子天猫旗舰店</v>
      </c>
      <c r="S147" s="12"/>
      <c r="T147" s="12" t="str">
        <v>天猫推广</v>
      </c>
      <c r="U147" s="13"/>
      <c r="V147" s="13"/>
      <c r="W147" s="13"/>
      <c r="X147" s="13"/>
      <c r="Y147" s="12"/>
    </row>
    <row r="148">
      <c r="A148" s="11" t="str">
        <v>AD信息流</v>
      </c>
      <c r="B148" s="11" t="str">
        <v>HZP-天猫AD信息流-省广-15-自运营-气垫/喷雾</v>
      </c>
      <c r="C148" s="11" t="str">
        <v>1735143038500877</v>
      </c>
      <c r="D148" s="11" t="str">
        <v>广东省广广告集团股份有限公司</v>
      </c>
      <c r="E148" s="11" t="str">
        <v>合作</v>
      </c>
      <c r="F148" s="12">
        <v>0.97</v>
      </c>
      <c r="G148" s="11" t="str">
        <v>非车普通-广东省广汽车数字营销有限公司-效果</v>
      </c>
      <c r="H148" s="11" t="str">
        <v>1690843142283272</v>
      </c>
      <c r="I148" s="12" t="str">
        <v>杭州宜格化妆品有限公司</v>
      </c>
      <c r="J148" s="12"/>
      <c r="K148" s="14" t="s">
        <v>5</v>
      </c>
      <c r="L148" s="12" t="str">
        <v>天猫推广</v>
      </c>
      <c r="M148" s="12" t="str">
        <v>抖音</v>
      </c>
      <c r="N148" s="12" t="str">
        <v>在投</v>
      </c>
      <c r="O148" s="12" t="str">
        <v>按消耗结算</v>
      </c>
      <c r="P148" s="12" t="str">
        <v>否</v>
      </c>
      <c r="Q148" s="12" t="str">
        <v>否</v>
      </c>
      <c r="R148" s="12" t="str">
        <v>花西子天猫旗舰店</v>
      </c>
      <c r="S148" s="12"/>
      <c r="T148" s="12" t="str">
        <v>天猫推广</v>
      </c>
      <c r="U148" s="13"/>
      <c r="V148" s="13"/>
      <c r="W148" s="13"/>
      <c r="X148" s="13"/>
      <c r="Y148" s="12"/>
    </row>
    <row r="149">
      <c r="A149" s="11" t="str">
        <v>AD信息流</v>
      </c>
      <c r="B149" s="11" t="str">
        <v>abuHZP-天猫AD-省广-CID22素颜出行组合(营销4P)</v>
      </c>
      <c r="C149" s="11" t="str">
        <v>1758638395143181</v>
      </c>
      <c r="D149" s="11" t="str">
        <v>广东省广广告集团股份有限公司</v>
      </c>
      <c r="E149" s="11" t="str">
        <v>合作</v>
      </c>
      <c r="F149" s="12">
        <v>0.97</v>
      </c>
      <c r="G149" s="11" t="str">
        <v>非车普通-广东省广汽车数字营销有限公司-效果</v>
      </c>
      <c r="H149" s="11" t="str">
        <v>1690843142283272</v>
      </c>
      <c r="I149" s="12" t="str">
        <v>杭州宜格化妆品有限公司</v>
      </c>
      <c r="J149" s="12"/>
      <c r="K149" s="14" t="s">
        <v>5</v>
      </c>
      <c r="L149" s="12" t="str">
        <v>天猫推广</v>
      </c>
      <c r="M149" s="12" t="str">
        <v>抖音</v>
      </c>
      <c r="N149" s="12" t="str">
        <v>在投</v>
      </c>
      <c r="O149" s="12" t="str">
        <v>按消耗结算</v>
      </c>
      <c r="P149" s="12" t="str">
        <v>否</v>
      </c>
      <c r="Q149" s="12" t="str">
        <v>否</v>
      </c>
      <c r="R149" s="12" t="str">
        <v>花西子天猫旗舰店</v>
      </c>
      <c r="S149" s="12"/>
      <c r="T149" s="12" t="str">
        <v>天猫推广</v>
      </c>
      <c r="U149" s="13"/>
      <c r="V149" s="13"/>
      <c r="W149" s="13"/>
      <c r="X149" s="13"/>
      <c r="Y149" s="12"/>
    </row>
    <row r="150">
      <c r="A150" s="19" t="str">
        <v>千川信息流</v>
      </c>
      <c r="B150" s="19" t="str" xml:space="preserve">
        <v>  省广-直播-官号1 </v>
      </c>
      <c r="C150" s="19" t="str">
        <v>1727435690629127</v>
      </c>
      <c r="D150" s="11" t="str">
        <v>广东省广广告集团股份有限公司</v>
      </c>
      <c r="E150" s="13" t="str">
        <v>合作</v>
      </c>
      <c r="F150" s="11">
        <v>0</v>
      </c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2"/>
    </row>
    <row r="151">
      <c r="A151" s="4" t="str">
        <v>千川信息流</v>
      </c>
      <c r="B151" s="2" t="str" xml:space="preserve">
        <v>  省广众联-矩阵直播 </v>
      </c>
      <c r="C151" s="4" t="str">
        <v>1743277545784333</v>
      </c>
      <c r="D151" s="2" t="str">
        <v>广东省广广告集团股份有限公司</v>
      </c>
      <c r="E151" s="8" t="str">
        <v>不合作</v>
      </c>
      <c r="F151" s="2">
        <v>0</v>
      </c>
      <c r="Y151" s="1"/>
    </row>
    <row r="152">
      <c r="A152" s="4" t="str">
        <v>千川信息流</v>
      </c>
      <c r="B152" s="2" t="str" xml:space="preserve">
        <v>  省广-矩阵直播-花西子客服 </v>
      </c>
      <c r="C152" s="4" t="str">
        <v>1743277556435982</v>
      </c>
      <c r="D152" s="2" t="str">
        <v>广东省广广告集团股份有限公司</v>
      </c>
      <c r="E152" s="8" t="str">
        <v>不合作</v>
      </c>
      <c r="F152" s="2">
        <v>0</v>
      </c>
      <c r="Y152" s="1"/>
    </row>
    <row r="153">
      <c r="A153" s="4" t="str">
        <v>千川矩阵信息流</v>
      </c>
      <c r="B153" s="2" t="str" xml:space="preserve">
        <v>  省广汽车营销-矩阵直播-花西子京选 </v>
      </c>
      <c r="C153" s="4" t="str">
        <v>1747734316125320</v>
      </c>
      <c r="D153" s="2" t="str">
        <v>广东省广广告集团股份有限公司</v>
      </c>
      <c r="E153" s="8" t="str">
        <v>不合作</v>
      </c>
      <c r="F153" s="2">
        <v>0</v>
      </c>
      <c r="Y153" s="1"/>
    </row>
    <row r="154">
      <c r="A154" s="20" t="str">
        <v>千川矩阵信息流</v>
      </c>
      <c r="B154" s="20" t="str" xml:space="preserve">
        <v>  省广数字集合-矩阵直播-花西子礼物精选 </v>
      </c>
      <c r="C154" s="20" t="str">
        <v>1747734628974605</v>
      </c>
      <c r="D154" s="11" t="str">
        <v>广东省广广告集团股份有限公司</v>
      </c>
      <c r="E154" s="13" t="str">
        <v>合作</v>
      </c>
      <c r="F154" s="11">
        <v>0</v>
      </c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2"/>
    </row>
    <row r="155">
      <c r="A155" t="str">
        <v>磁力金牛</v>
      </c>
      <c r="B155" t="str">
        <v>花西子Florasis-汇创YY1</v>
      </c>
      <c r="C155">
        <v>11651331</v>
      </c>
      <c r="D155" t="str">
        <v>汇创</v>
      </c>
      <c r="E155" t="str">
        <v>不合作</v>
      </c>
      <c r="Y155" s="1"/>
    </row>
    <row r="156">
      <c r="A156" t="str">
        <v>磁力金牛</v>
      </c>
      <c r="B156" t="str">
        <v>花西子Florasis-汇创YY2</v>
      </c>
      <c r="C156">
        <v>11670793</v>
      </c>
      <c r="D156" t="str">
        <v>汇创</v>
      </c>
      <c r="E156" t="str">
        <v>不合作</v>
      </c>
      <c r="Y156" s="1"/>
    </row>
    <row r="157">
      <c r="A157" t="str">
        <v>磁力金牛</v>
      </c>
      <c r="B157" t="str">
        <v>花西子Florasis-汇创BZ1</v>
      </c>
      <c r="C157">
        <v>11670794</v>
      </c>
      <c r="D157" t="str">
        <v>汇创</v>
      </c>
      <c r="E157" t="str">
        <v>不合作</v>
      </c>
      <c r="Y157" s="1"/>
    </row>
    <row r="158">
      <c r="A158" t="str">
        <v>磁力金牛</v>
      </c>
      <c r="B158" t="str">
        <v>花西子Florasis-汇创BZ2</v>
      </c>
      <c r="C158">
        <v>11670795</v>
      </c>
      <c r="D158" t="str">
        <v>汇创</v>
      </c>
      <c r="E158" t="str">
        <v>不合作</v>
      </c>
      <c r="Y158" s="1"/>
    </row>
    <row r="159">
      <c r="A159" t="str">
        <v>磁力金牛</v>
      </c>
      <c r="B159" t="str">
        <v>花西子Florasis-汇创BZ3</v>
      </c>
      <c r="C159">
        <v>11670796</v>
      </c>
      <c r="D159" t="str">
        <v>汇创</v>
      </c>
      <c r="E159" t="str">
        <v>不合作</v>
      </c>
      <c r="Y159" s="1"/>
    </row>
    <row r="160">
      <c r="A160" s="11" t="str">
        <v>小红书加热</v>
      </c>
      <c r="B160" s="11" t="str">
        <v>拾光宝盒（花西子Florasis3）</v>
      </c>
      <c r="C160" s="11">
        <v>119989</v>
      </c>
      <c r="D160" s="11" t="str">
        <v>江苏拾光宝盒信息技术有限公司</v>
      </c>
      <c r="E160" s="11" t="str">
        <v>合作</v>
      </c>
      <c r="F160" s="11"/>
      <c r="G160" s="11" t="str">
        <v>代理子账户</v>
      </c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2"/>
    </row>
    <row r="161">
      <c r="A161" s="11" t="str">
        <v>小红书加热</v>
      </c>
      <c r="B161" s="11" t="str">
        <v>拾光宝盒（花西子Florasis）</v>
      </c>
      <c r="C161" s="11">
        <v>65933</v>
      </c>
      <c r="D161" s="11" t="str">
        <v>江苏拾光宝盒信息技术有限公司</v>
      </c>
      <c r="E161" s="11" t="str">
        <v>合作</v>
      </c>
      <c r="F161" s="11"/>
      <c r="G161" s="11" t="str">
        <v>代理子账户</v>
      </c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2"/>
    </row>
    <row r="162">
      <c r="A162" s="11" t="str">
        <v>小红书加热</v>
      </c>
      <c r="B162" s="11" t="str">
        <v>拾光宝盒（花西子Florasis2）</v>
      </c>
      <c r="C162" s="11">
        <v>119990</v>
      </c>
      <c r="D162" s="11" t="str">
        <v>江苏拾光宝盒信息技术有限公司</v>
      </c>
      <c r="E162" s="11" t="str">
        <v>合作</v>
      </c>
      <c r="F162" s="11"/>
      <c r="G162" s="11" t="str">
        <v>代理子商户</v>
      </c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2"/>
    </row>
    <row r="163">
      <c r="A163" s="3" t="str">
        <v>AD信息流</v>
      </c>
      <c r="B163" s="2" t="str">
        <v>浙江宜格企业管理集团有限公司-汇创-西瓜视频</v>
      </c>
      <c r="C163" s="4" t="str">
        <v>1705884225913870</v>
      </c>
      <c r="D163" s="2" t="str">
        <v>江西五六七数字科技有限公司</v>
      </c>
      <c r="E163" s="2" t="str">
        <v>不合作</v>
      </c>
      <c r="F163" s="3"/>
      <c r="G163" s="2" t="str">
        <v>江西五六七数字科技有限公司-华南</v>
      </c>
      <c r="H163" s="2" t="str">
        <v>1651537304110087</v>
      </c>
      <c r="I163" s="1" t="str">
        <v>杭州宜格化妆品有限公司</v>
      </c>
      <c r="J163" s="1"/>
      <c r="K163" s="5" t="s">
        <v>1</v>
      </c>
      <c r="L163" s="1" t="str">
        <v>天猫推广</v>
      </c>
      <c r="M163" s="1" t="str">
        <v>抖音</v>
      </c>
      <c r="N163" s="1" t="str">
        <v>停用</v>
      </c>
      <c r="O163" s="1" t="str">
        <v>按消耗结算</v>
      </c>
      <c r="P163" s="1" t="str">
        <v>否</v>
      </c>
      <c r="Q163" s="1" t="str">
        <v>否</v>
      </c>
      <c r="R163" s="1" t="str">
        <v>花西子天猫旗舰店</v>
      </c>
      <c r="S163" s="1"/>
      <c r="T163" s="1" t="str">
        <v>天猫推广</v>
      </c>
      <c r="Y163" s="1"/>
    </row>
    <row r="164">
      <c r="A164" s="3" t="str">
        <v>AD信息流</v>
      </c>
      <c r="B164" s="2" t="str">
        <v>浙江宜格企业管理集团有限公司-汇创-火山小视频</v>
      </c>
      <c r="C164" s="4" t="str">
        <v>1705884225080333</v>
      </c>
      <c r="D164" s="2" t="str">
        <v>江西五六七数字科技有限公司</v>
      </c>
      <c r="E164" s="2" t="str">
        <v>不合作</v>
      </c>
      <c r="F164" s="3"/>
      <c r="G164" s="2" t="str">
        <v>江西五六七数字科技有限公司-华南</v>
      </c>
      <c r="H164" s="2" t="str">
        <v>1651537304110087</v>
      </c>
      <c r="I164" s="1" t="str">
        <v>杭州宜格化妆品有限公司</v>
      </c>
      <c r="J164" s="1"/>
      <c r="K164" s="5" t="s">
        <v>1</v>
      </c>
      <c r="L164" s="1" t="str">
        <v>天猫推广</v>
      </c>
      <c r="M164" s="1" t="str">
        <v>抖音</v>
      </c>
      <c r="N164" s="1" t="str">
        <v>停用</v>
      </c>
      <c r="O164" s="1" t="str">
        <v>按消耗结算</v>
      </c>
      <c r="P164" s="1" t="str">
        <v>否</v>
      </c>
      <c r="Q164" s="1" t="str">
        <v>否</v>
      </c>
      <c r="R164" s="1" t="str">
        <v>花西子天猫旗舰店</v>
      </c>
      <c r="S164" s="1"/>
      <c r="T164" s="1" t="str">
        <v>天猫推广</v>
      </c>
      <c r="Y164" s="1"/>
    </row>
    <row r="165">
      <c r="A165" s="3" t="str">
        <v>AD信息流</v>
      </c>
      <c r="B165" s="2" t="str">
        <v>杭州宜格企业管理有限公司-汇创-ka7</v>
      </c>
      <c r="C165" s="4" t="str">
        <v>1651878752025603</v>
      </c>
      <c r="D165" s="2" t="str">
        <v>江西五六七数字科技有限公司</v>
      </c>
      <c r="E165" s="2" t="str">
        <v>不合作</v>
      </c>
      <c r="F165" s="3"/>
      <c r="G165" s="2" t="str">
        <v>江西五六七数字科技有限公司-华南</v>
      </c>
      <c r="H165" s="2" t="str">
        <v>1651537304110087</v>
      </c>
      <c r="I165" s="1" t="str">
        <v>杭州宜格化妆品有限公司</v>
      </c>
      <c r="J165" s="1"/>
      <c r="K165" s="5" t="s">
        <v>1</v>
      </c>
      <c r="L165" s="1" t="str">
        <v>天猫推广</v>
      </c>
      <c r="M165" s="1" t="str">
        <v>抖音</v>
      </c>
      <c r="N165" s="1" t="str">
        <v>停用</v>
      </c>
      <c r="O165" s="1" t="str">
        <v>按消耗结算</v>
      </c>
      <c r="P165" s="1" t="str">
        <v>否</v>
      </c>
      <c r="Q165" s="1" t="str">
        <v>否</v>
      </c>
      <c r="R165" s="1" t="str">
        <v>花西子天猫旗舰店</v>
      </c>
      <c r="S165" s="1"/>
      <c r="T165" s="1" t="str">
        <v>天猫推广</v>
      </c>
      <c r="Y165" s="1"/>
    </row>
    <row r="166">
      <c r="A166" t="str">
        <v>磁力金牛</v>
      </c>
      <c r="B166" t="str">
        <v>花西子Florasis-鲸舞5</v>
      </c>
      <c r="C166">
        <v>10576217</v>
      </c>
      <c r="D166" t="str">
        <v>鲸舞</v>
      </c>
      <c r="E166" t="str">
        <v>不合作</v>
      </c>
      <c r="Y166" s="1"/>
    </row>
    <row r="167">
      <c r="A167" t="str">
        <v>磁力金牛</v>
      </c>
      <c r="B167" t="str">
        <v>花西子Florasis-鲸舞2</v>
      </c>
      <c r="C167">
        <v>10576222</v>
      </c>
      <c r="D167" t="str">
        <v>鲸舞</v>
      </c>
      <c r="E167" t="str">
        <v>不合作</v>
      </c>
      <c r="Y167" s="1"/>
    </row>
    <row r="168">
      <c r="A168" t="str">
        <v>磁力金牛</v>
      </c>
      <c r="B168" t="str">
        <v>花西子Florasis-鲸舞6</v>
      </c>
      <c r="C168">
        <v>10576225</v>
      </c>
      <c r="D168" t="str">
        <v>鲸舞</v>
      </c>
      <c r="E168" t="str">
        <v>不合作</v>
      </c>
      <c r="Y168" s="1"/>
    </row>
    <row r="169">
      <c r="A169" t="str">
        <v>磁力金牛</v>
      </c>
      <c r="B169" t="str">
        <v>花西子Florasis-鲸舞7</v>
      </c>
      <c r="C169">
        <v>10576228</v>
      </c>
      <c r="D169" t="str">
        <v>鲸舞</v>
      </c>
      <c r="E169" t="str">
        <v>不合作</v>
      </c>
      <c r="Y169" s="1"/>
    </row>
    <row r="170">
      <c r="A170" t="str">
        <v>磁力金牛</v>
      </c>
      <c r="B170" t="str">
        <v>花西子Florasis-鲸舞1</v>
      </c>
      <c r="C170">
        <v>10576230</v>
      </c>
      <c r="D170" t="str">
        <v>鲸舞</v>
      </c>
      <c r="E170" t="str">
        <v>不合作</v>
      </c>
      <c r="Y170" s="1"/>
    </row>
    <row r="171">
      <c r="A171" t="str">
        <v>磁力金牛</v>
      </c>
      <c r="B171" t="str">
        <v>花西子Florasis-鲸舞4</v>
      </c>
      <c r="C171">
        <v>10576233</v>
      </c>
      <c r="D171" t="str">
        <v>鲸舞</v>
      </c>
      <c r="E171" t="str">
        <v>不合作</v>
      </c>
      <c r="Y171" s="1"/>
    </row>
    <row r="172">
      <c r="A172" t="str">
        <v>磁力金牛</v>
      </c>
      <c r="B172" t="str">
        <v>花西子Florasis-鲸舞3</v>
      </c>
      <c r="C172">
        <v>10576234</v>
      </c>
      <c r="D172" t="str">
        <v>鲸舞</v>
      </c>
      <c r="E172" t="str">
        <v>不合作</v>
      </c>
      <c r="Y172" s="1"/>
    </row>
    <row r="173">
      <c r="A173" s="1" t="str">
        <v>磁力引擎</v>
      </c>
      <c r="B173" s="6" t="s">
        <v>12</v>
      </c>
      <c r="C173" s="7">
        <v>10472077</v>
      </c>
      <c r="D173" s="3" t="str">
        <v>快手</v>
      </c>
      <c r="E173" s="2" t="str">
        <v>不合作</v>
      </c>
      <c r="F173" s="1"/>
      <c r="G173" s="1"/>
      <c r="H173" s="1"/>
      <c r="I173" s="1" t="str">
        <v>杭州宜格化妆品有限公司</v>
      </c>
      <c r="J173" s="1">
        <v>13362198950</v>
      </c>
      <c r="K173" s="1"/>
      <c r="L173" s="1" t="str">
        <v>天猫推广</v>
      </c>
      <c r="M173" s="1"/>
      <c r="N173" s="1"/>
      <c r="O173" s="1" t="str">
        <v>按消耗结算</v>
      </c>
      <c r="P173" s="1" t="str">
        <v>否</v>
      </c>
      <c r="Q173" s="1" t="str">
        <v>否</v>
      </c>
      <c r="R173" s="1" t="str">
        <v>花西子天猫旗舰店</v>
      </c>
      <c r="S173" s="1"/>
      <c r="T173" s="1" t="str">
        <v>天猫推广</v>
      </c>
      <c r="U173" s="1"/>
      <c r="V173" s="1"/>
      <c r="W173" s="1"/>
      <c r="X173" s="1"/>
      <c r="Y173" s="1"/>
    </row>
    <row r="174">
      <c r="A174" s="13" t="str">
        <v>磁力金牛</v>
      </c>
      <c r="B174" s="13" t="str">
        <v>花西子官方旗舰店</v>
      </c>
      <c r="C174" s="13">
        <v>17230613</v>
      </c>
      <c r="D174" s="13" t="str">
        <v>快手</v>
      </c>
      <c r="E174" s="13" t="str">
        <v>合作</v>
      </c>
      <c r="F174" s="13" t="str">
        <v>纯平台返货</v>
      </c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2"/>
    </row>
    <row r="175">
      <c r="A175" t="str">
        <v>磁力金牛</v>
      </c>
      <c r="B175" t="str">
        <v>花西子Florasis-达人1</v>
      </c>
      <c r="C175">
        <v>10283245</v>
      </c>
      <c r="D175" t="str">
        <v>快手</v>
      </c>
      <c r="E175" t="str">
        <v>不合作</v>
      </c>
      <c r="Y175" s="1"/>
    </row>
    <row r="176">
      <c r="A176" t="str">
        <v>磁力金牛</v>
      </c>
      <c r="B176" t="str">
        <v>花西子Florasis-达人4</v>
      </c>
      <c r="C176">
        <v>10283246</v>
      </c>
      <c r="D176" t="str">
        <v>快手</v>
      </c>
      <c r="E176" t="str">
        <v>不合作</v>
      </c>
      <c r="Y176" s="1"/>
    </row>
    <row r="177">
      <c r="A177" t="str">
        <v>磁力金牛</v>
      </c>
      <c r="B177" t="str">
        <v>花西子Florasis-对投Y1</v>
      </c>
      <c r="C177">
        <v>10283247</v>
      </c>
      <c r="D177" t="str">
        <v>快手</v>
      </c>
      <c r="E177" t="str">
        <v>不合作</v>
      </c>
      <c r="Y177" s="1"/>
    </row>
    <row r="178">
      <c r="A178" t="str">
        <v>磁力金牛</v>
      </c>
      <c r="B178" t="str">
        <v>花西子Florasis-对投Z1</v>
      </c>
      <c r="C178">
        <v>10283248</v>
      </c>
      <c r="D178" t="str">
        <v>快手</v>
      </c>
      <c r="E178" t="str">
        <v>不合作</v>
      </c>
      <c r="Y178" s="1"/>
    </row>
    <row r="179">
      <c r="A179" t="str">
        <v>磁力金牛</v>
      </c>
      <c r="B179" t="str">
        <v>花西子Florasis-对投Y2</v>
      </c>
      <c r="C179">
        <v>10283249</v>
      </c>
      <c r="D179" t="str">
        <v>快手</v>
      </c>
      <c r="E179" t="str">
        <v>不合作</v>
      </c>
      <c r="Y179" s="1"/>
    </row>
    <row r="180">
      <c r="A180" t="str">
        <v>磁力金牛</v>
      </c>
      <c r="B180" t="str">
        <v>花西子Florasis</v>
      </c>
      <c r="C180">
        <v>10283250</v>
      </c>
      <c r="D180" t="str">
        <v>快手</v>
      </c>
      <c r="E180" t="str">
        <v>不合作</v>
      </c>
      <c r="Y180" s="1"/>
    </row>
    <row r="181">
      <c r="A181" t="str">
        <v>磁力金牛</v>
      </c>
      <c r="B181" t="str">
        <v>花西子Florasis</v>
      </c>
      <c r="C181">
        <v>10283251</v>
      </c>
      <c r="D181" t="str">
        <v>快手</v>
      </c>
      <c r="E181" t="str">
        <v>不合作</v>
      </c>
      <c r="Y181" s="1"/>
    </row>
    <row r="182">
      <c r="A182" t="str">
        <v>磁力金牛</v>
      </c>
      <c r="B182" t="str">
        <v>花西子Florasis</v>
      </c>
      <c r="C182">
        <v>10283252</v>
      </c>
      <c r="D182" t="str">
        <v>快手</v>
      </c>
      <c r="E182" t="str">
        <v>不合作</v>
      </c>
      <c r="Y182" s="1"/>
    </row>
    <row r="183">
      <c r="A183" t="str">
        <v>磁力金牛</v>
      </c>
      <c r="B183" t="str">
        <v>花西子Florasis-新对投BZ2</v>
      </c>
      <c r="C183">
        <v>10283253</v>
      </c>
      <c r="D183" t="str">
        <v>快手</v>
      </c>
      <c r="E183" t="str">
        <v>不合作</v>
      </c>
      <c r="Y183" s="1"/>
    </row>
    <row r="184">
      <c r="A184" t="str">
        <v>磁力金牛</v>
      </c>
      <c r="B184" t="str">
        <v>花西子Florasis</v>
      </c>
      <c r="C184">
        <v>10283254</v>
      </c>
      <c r="D184" t="str">
        <v>快手</v>
      </c>
      <c r="E184" t="str">
        <v>不合作</v>
      </c>
      <c r="Y184" s="1"/>
    </row>
    <row r="185">
      <c r="A185" t="str">
        <v>磁力金牛</v>
      </c>
      <c r="B185" t="str">
        <v>花西子Florasis</v>
      </c>
      <c r="C185">
        <v>10283266</v>
      </c>
      <c r="D185" t="str">
        <v>快手</v>
      </c>
      <c r="E185" t="str">
        <v>不合作</v>
      </c>
      <c r="Y185" s="1"/>
    </row>
    <row r="186">
      <c r="A186" t="str">
        <v>磁力金牛</v>
      </c>
      <c r="B186" t="str">
        <v>花西子Florasis</v>
      </c>
      <c r="C186">
        <v>10283272</v>
      </c>
      <c r="D186" t="str">
        <v>快手</v>
      </c>
      <c r="E186" t="str">
        <v>不合作</v>
      </c>
      <c r="Y186" s="1"/>
    </row>
    <row r="187">
      <c r="A187" t="str">
        <v>磁力金牛</v>
      </c>
      <c r="B187" t="str">
        <v>花西子Florasis</v>
      </c>
      <c r="C187">
        <v>10288973</v>
      </c>
      <c r="D187" t="str">
        <v>快手</v>
      </c>
      <c r="E187" t="str">
        <v>不合作</v>
      </c>
      <c r="Y187" s="1"/>
    </row>
    <row r="188">
      <c r="A188" t="str">
        <v>磁力金牛</v>
      </c>
      <c r="B188" t="str">
        <v>花西子Florasis</v>
      </c>
      <c r="C188">
        <v>10289002</v>
      </c>
      <c r="D188" t="str">
        <v>快手</v>
      </c>
      <c r="E188" t="str">
        <v>不合作</v>
      </c>
      <c r="Y188" s="1"/>
    </row>
    <row r="189">
      <c r="A189" t="str">
        <v>磁力金牛</v>
      </c>
      <c r="B189" t="str">
        <v>花西子Florasis</v>
      </c>
      <c r="C189">
        <v>10289008</v>
      </c>
      <c r="D189" t="str">
        <v>快手</v>
      </c>
      <c r="E189" t="str">
        <v>不合作</v>
      </c>
      <c r="Y189" s="1"/>
    </row>
    <row r="190">
      <c r="A190" t="str">
        <v>磁力金牛</v>
      </c>
      <c r="B190" t="str">
        <v>花西子Florasis</v>
      </c>
      <c r="C190">
        <v>10289026</v>
      </c>
      <c r="D190" t="str">
        <v>快手</v>
      </c>
      <c r="E190" t="str">
        <v>不合作</v>
      </c>
      <c r="Y190" s="1"/>
    </row>
    <row r="191">
      <c r="A191" t="str">
        <v>磁力金牛</v>
      </c>
      <c r="B191" t="str">
        <v>花西子Florasis</v>
      </c>
      <c r="C191">
        <v>10289027</v>
      </c>
      <c r="D191" t="str">
        <v>快手</v>
      </c>
      <c r="E191" t="str">
        <v>不合作</v>
      </c>
      <c r="Y191" s="1"/>
    </row>
    <row r="192">
      <c r="A192" t="str">
        <v>磁力金牛</v>
      </c>
      <c r="B192" t="str">
        <v>花西子Florasis</v>
      </c>
      <c r="C192">
        <v>10289028</v>
      </c>
      <c r="D192" t="str">
        <v>快手</v>
      </c>
      <c r="E192" t="str">
        <v>不合作</v>
      </c>
      <c r="Y192" s="1"/>
    </row>
    <row r="193">
      <c r="A193" t="str">
        <v>磁力金牛</v>
      </c>
      <c r="B193" t="str">
        <v>花西子Florasis</v>
      </c>
      <c r="C193">
        <v>10289031</v>
      </c>
      <c r="D193" t="str">
        <v>快手</v>
      </c>
      <c r="E193" t="str">
        <v>不合作</v>
      </c>
      <c r="Y193" s="1"/>
    </row>
    <row r="194">
      <c r="A194" t="str">
        <v>磁力金牛</v>
      </c>
      <c r="B194" t="str">
        <v>花西子Florasis</v>
      </c>
      <c r="C194">
        <v>10289032</v>
      </c>
      <c r="D194" t="str">
        <v>快手</v>
      </c>
      <c r="E194" t="str">
        <v>不合作</v>
      </c>
      <c r="Y194" s="1"/>
    </row>
    <row r="195">
      <c r="A195" t="str">
        <v>磁力金牛</v>
      </c>
      <c r="B195" t="str">
        <v>花西子Florasis</v>
      </c>
      <c r="C195">
        <v>10289034</v>
      </c>
      <c r="D195" t="str">
        <v>快手</v>
      </c>
      <c r="E195" t="str">
        <v>不合作</v>
      </c>
      <c r="Y195" s="1"/>
    </row>
    <row r="196">
      <c r="A196" t="str">
        <v>磁力金牛</v>
      </c>
      <c r="B196" t="str">
        <v>花西子Florasis</v>
      </c>
      <c r="C196">
        <v>10289035</v>
      </c>
      <c r="D196" t="str">
        <v>快手</v>
      </c>
      <c r="E196" t="str">
        <v>不合作</v>
      </c>
      <c r="Y196" s="1"/>
    </row>
    <row r="197">
      <c r="A197" t="str">
        <v>磁力金牛</v>
      </c>
      <c r="B197" t="str">
        <v>花西子Florasis</v>
      </c>
      <c r="C197">
        <v>10289036</v>
      </c>
      <c r="D197" t="str">
        <v>快手</v>
      </c>
      <c r="E197" t="str">
        <v>不合作</v>
      </c>
      <c r="Y197" s="1"/>
    </row>
    <row r="198">
      <c r="A198" t="str">
        <v>磁力金牛</v>
      </c>
      <c r="B198" t="str">
        <v>花西子Florasis</v>
      </c>
      <c r="C198">
        <v>10289037</v>
      </c>
      <c r="D198" t="str">
        <v>快手</v>
      </c>
      <c r="E198" t="str">
        <v>不合作</v>
      </c>
      <c r="Y198" s="1"/>
    </row>
    <row r="199">
      <c r="A199" t="str">
        <v>磁力金牛</v>
      </c>
      <c r="B199" t="str">
        <v>花西子Florasis</v>
      </c>
      <c r="C199">
        <v>10289038</v>
      </c>
      <c r="D199" t="str">
        <v>快手</v>
      </c>
      <c r="E199" t="str">
        <v>不合作</v>
      </c>
      <c r="Y199" s="1"/>
    </row>
    <row r="200">
      <c r="A200" t="str">
        <v>磁力金牛</v>
      </c>
      <c r="B200" t="str">
        <v>花西子Florasis</v>
      </c>
      <c r="C200">
        <v>10289041</v>
      </c>
      <c r="D200" t="str">
        <v>快手</v>
      </c>
      <c r="E200" t="str">
        <v>不合作</v>
      </c>
      <c r="Y200" s="1"/>
    </row>
    <row r="201">
      <c r="A201" t="str">
        <v>磁力金牛</v>
      </c>
      <c r="B201" t="str">
        <v>花西子Florasis</v>
      </c>
      <c r="C201">
        <v>10289042</v>
      </c>
      <c r="D201" t="str">
        <v>快手</v>
      </c>
      <c r="E201" t="str">
        <v>不合作</v>
      </c>
      <c r="Y201" s="1"/>
    </row>
    <row r="202">
      <c r="A202" t="str">
        <v>磁力金牛</v>
      </c>
      <c r="B202" t="str">
        <v>花西子Florasis-1</v>
      </c>
      <c r="C202">
        <v>10296952</v>
      </c>
      <c r="D202" t="str">
        <v>快手</v>
      </c>
      <c r="E202" t="str">
        <v>不合作</v>
      </c>
      <c r="Y202" s="1"/>
    </row>
    <row r="203">
      <c r="A203" t="str">
        <v>磁力金牛</v>
      </c>
      <c r="B203" t="str">
        <v>花西子Florasis</v>
      </c>
      <c r="C203">
        <v>10296966</v>
      </c>
      <c r="D203" t="str">
        <v>快手</v>
      </c>
      <c r="E203" t="str">
        <v>不合作</v>
      </c>
      <c r="Y203" s="1"/>
    </row>
    <row r="204">
      <c r="A204" t="str">
        <v>磁力金牛</v>
      </c>
      <c r="B204" t="str">
        <v>花西子Florasis</v>
      </c>
      <c r="C204">
        <v>10296992</v>
      </c>
      <c r="D204" t="str">
        <v>快手</v>
      </c>
      <c r="E204" t="str">
        <v>不合作</v>
      </c>
      <c r="Y204" s="1"/>
    </row>
    <row r="205">
      <c r="A205" t="str">
        <v>磁力金牛</v>
      </c>
      <c r="B205" t="str">
        <v>花西子Florasis</v>
      </c>
      <c r="C205">
        <v>10296994</v>
      </c>
      <c r="D205" t="str">
        <v>快手</v>
      </c>
      <c r="E205" t="str">
        <v>不合作</v>
      </c>
      <c r="Y205" s="1"/>
    </row>
    <row r="206">
      <c r="A206" t="str">
        <v>磁力金牛</v>
      </c>
      <c r="B206" t="str">
        <v>花西子Florasis</v>
      </c>
      <c r="C206">
        <v>10296995</v>
      </c>
      <c r="D206" t="str">
        <v>快手</v>
      </c>
      <c r="E206" t="str">
        <v>不合作</v>
      </c>
      <c r="Y206" s="1"/>
    </row>
    <row r="207">
      <c r="A207" t="str">
        <v>磁力金牛</v>
      </c>
      <c r="B207" t="str">
        <v>花西子Florasis</v>
      </c>
      <c r="C207">
        <v>10297010</v>
      </c>
      <c r="D207" t="str">
        <v>快手</v>
      </c>
      <c r="E207" t="str">
        <v>不合作</v>
      </c>
      <c r="Y207" s="1"/>
    </row>
    <row r="208">
      <c r="A208" t="str">
        <v>磁力金牛</v>
      </c>
      <c r="B208" t="str">
        <v>花西子Florasis</v>
      </c>
      <c r="C208">
        <v>10297013</v>
      </c>
      <c r="D208" t="str">
        <v>快手</v>
      </c>
      <c r="E208" t="str">
        <v>不合作</v>
      </c>
      <c r="Y208" s="1"/>
    </row>
    <row r="209">
      <c r="A209" t="str">
        <v>磁力金牛</v>
      </c>
      <c r="B209" t="str">
        <v>花西子Florasis</v>
      </c>
      <c r="C209">
        <v>10297022</v>
      </c>
      <c r="D209" t="str">
        <v>快手</v>
      </c>
      <c r="E209" t="str">
        <v>不合作</v>
      </c>
      <c r="Y209" s="1"/>
    </row>
    <row r="210">
      <c r="A210" t="str">
        <v>磁力金牛</v>
      </c>
      <c r="B210" t="str">
        <v>花西子Florasis</v>
      </c>
      <c r="C210">
        <v>10297023</v>
      </c>
      <c r="D210" t="str">
        <v>快手</v>
      </c>
      <c r="E210" t="str">
        <v>不合作</v>
      </c>
      <c r="Y210" s="1"/>
    </row>
    <row r="211">
      <c r="A211" t="str">
        <v>磁力金牛</v>
      </c>
      <c r="B211" t="str">
        <v>花西子Florasis</v>
      </c>
      <c r="C211">
        <v>10297026</v>
      </c>
      <c r="D211" t="str">
        <v>快手</v>
      </c>
      <c r="E211" t="str">
        <v>不合作</v>
      </c>
      <c r="Y211" s="1"/>
    </row>
    <row r="212">
      <c r="A212" t="str">
        <v>磁力金牛</v>
      </c>
      <c r="B212" t="str">
        <v>花西子Florasis</v>
      </c>
      <c r="C212">
        <v>10474189</v>
      </c>
      <c r="D212" t="str">
        <v>快手</v>
      </c>
      <c r="E212" t="str">
        <v>不合作</v>
      </c>
      <c r="Y212" s="1"/>
    </row>
    <row r="213">
      <c r="A213" t="str">
        <v>磁力金牛</v>
      </c>
      <c r="B213" t="str">
        <v>花西子Florasis</v>
      </c>
      <c r="C213">
        <v>10474253</v>
      </c>
      <c r="D213" t="str">
        <v>快手</v>
      </c>
      <c r="E213" t="str">
        <v>不合作</v>
      </c>
      <c r="Y213" s="1"/>
    </row>
    <row r="214">
      <c r="A214" t="str">
        <v>磁力金牛</v>
      </c>
      <c r="B214" t="str">
        <v>花西子Florasis</v>
      </c>
      <c r="C214">
        <v>10474254</v>
      </c>
      <c r="D214" t="str">
        <v>快手</v>
      </c>
      <c r="E214" t="str">
        <v>不合作</v>
      </c>
      <c r="Y214" s="1"/>
    </row>
    <row r="215">
      <c r="A215" t="str">
        <v>磁力金牛</v>
      </c>
      <c r="B215" t="str">
        <v>花西子Florasis</v>
      </c>
      <c r="C215">
        <v>10474257</v>
      </c>
      <c r="D215" t="str">
        <v>快手</v>
      </c>
      <c r="E215" t="str">
        <v>不合作</v>
      </c>
      <c r="Y215" s="1"/>
    </row>
    <row r="216">
      <c r="A216" t="str">
        <v>磁力金牛</v>
      </c>
      <c r="B216" t="str">
        <v>花西子Florasis</v>
      </c>
      <c r="C216">
        <v>10474260</v>
      </c>
      <c r="D216" t="str">
        <v>快手</v>
      </c>
      <c r="E216" t="str">
        <v>不合作</v>
      </c>
      <c r="Y216" s="1"/>
    </row>
    <row r="217">
      <c r="A217" t="str">
        <v>磁力金牛</v>
      </c>
      <c r="B217" t="str">
        <v>花西子Florasis</v>
      </c>
      <c r="C217">
        <v>10474262</v>
      </c>
      <c r="D217" t="str">
        <v>快手</v>
      </c>
      <c r="E217" t="str">
        <v>不合作</v>
      </c>
      <c r="Y217" s="1"/>
    </row>
    <row r="218">
      <c r="A218" t="str">
        <v>磁力金牛</v>
      </c>
      <c r="B218" t="str">
        <v>花西子Florasis</v>
      </c>
      <c r="C218">
        <v>10474266</v>
      </c>
      <c r="D218" t="str">
        <v>快手</v>
      </c>
      <c r="E218" t="str">
        <v>不合作</v>
      </c>
      <c r="Y218" s="1"/>
    </row>
    <row r="219">
      <c r="A219" t="str">
        <v>磁力金牛</v>
      </c>
      <c r="B219" t="str">
        <v>花西子Florasis</v>
      </c>
      <c r="C219">
        <v>10474273</v>
      </c>
      <c r="D219" t="str">
        <v>快手</v>
      </c>
      <c r="E219" t="str">
        <v>不合作</v>
      </c>
      <c r="Y219" s="1"/>
    </row>
    <row r="220">
      <c r="A220" t="str">
        <v>磁力金牛</v>
      </c>
      <c r="B220" t="str">
        <v>花西子Florasis</v>
      </c>
      <c r="C220">
        <v>10474275</v>
      </c>
      <c r="D220" t="str">
        <v>快手</v>
      </c>
      <c r="E220" t="str">
        <v>不合作</v>
      </c>
      <c r="Y220" s="1"/>
    </row>
    <row r="221">
      <c r="A221" t="str">
        <v>磁力金牛</v>
      </c>
      <c r="B221" t="str">
        <v>花西子Florasis</v>
      </c>
      <c r="C221">
        <v>10474278</v>
      </c>
      <c r="D221" t="str">
        <v>快手</v>
      </c>
      <c r="E221" t="str">
        <v>不合作</v>
      </c>
      <c r="Y221" s="1"/>
    </row>
    <row r="222">
      <c r="A222" t="str">
        <v>磁力金牛</v>
      </c>
      <c r="B222" t="str">
        <v>花西子Florasis</v>
      </c>
      <c r="C222">
        <v>10474283</v>
      </c>
      <c r="D222" t="str">
        <v>快手</v>
      </c>
      <c r="E222" t="str">
        <v>不合作</v>
      </c>
      <c r="Y222" s="1"/>
    </row>
    <row r="223">
      <c r="A223" t="str">
        <v>磁力金牛</v>
      </c>
      <c r="B223" t="str">
        <v>花西子Florasis</v>
      </c>
      <c r="C223">
        <v>10474288</v>
      </c>
      <c r="D223" t="str">
        <v>快手</v>
      </c>
      <c r="E223" t="str">
        <v>不合作</v>
      </c>
      <c r="Y223" s="1"/>
    </row>
    <row r="224">
      <c r="A224" t="str">
        <v>磁力金牛</v>
      </c>
      <c r="B224" t="str">
        <v>花西子Florasis</v>
      </c>
      <c r="C224">
        <v>10474290</v>
      </c>
      <c r="D224" t="str">
        <v>快手</v>
      </c>
      <c r="E224" t="str">
        <v>不合作</v>
      </c>
      <c r="Y224" s="1"/>
    </row>
    <row r="225">
      <c r="A225" t="str">
        <v>磁力金牛</v>
      </c>
      <c r="B225" t="str">
        <v>花西子Florasis</v>
      </c>
      <c r="C225">
        <v>10474291</v>
      </c>
      <c r="D225" t="str">
        <v>快手</v>
      </c>
      <c r="E225" t="str">
        <v>不合作</v>
      </c>
      <c r="Y225" s="1"/>
    </row>
    <row r="226">
      <c r="A226" t="str">
        <v>磁力金牛</v>
      </c>
      <c r="B226" t="str">
        <v>花西子Florasis</v>
      </c>
      <c r="C226">
        <v>10474292</v>
      </c>
      <c r="D226" t="str">
        <v>快手</v>
      </c>
      <c r="E226" t="str">
        <v>不合作</v>
      </c>
      <c r="Y226" s="1"/>
    </row>
    <row r="227">
      <c r="A227" t="str">
        <v>磁力金牛</v>
      </c>
      <c r="B227" t="str">
        <v>花西子Florasis-对投BZ5</v>
      </c>
      <c r="C227">
        <v>10474293</v>
      </c>
      <c r="D227" t="str">
        <v>快手</v>
      </c>
      <c r="E227" t="str">
        <v>不合作</v>
      </c>
      <c r="Y227" s="1"/>
    </row>
    <row r="228">
      <c r="A228" t="str">
        <v>磁力金牛</v>
      </c>
      <c r="B228" t="str">
        <v>花西子Florasis</v>
      </c>
      <c r="C228">
        <v>10474295</v>
      </c>
      <c r="D228" t="str">
        <v>快手</v>
      </c>
      <c r="E228" t="str">
        <v>不合作</v>
      </c>
      <c r="Y228" s="1"/>
    </row>
    <row r="229">
      <c r="A229" t="str">
        <v>磁力金牛</v>
      </c>
      <c r="B229" t="str">
        <v>花西子Florasis-对投小店BZ2</v>
      </c>
      <c r="C229">
        <v>10474297</v>
      </c>
      <c r="D229" t="str">
        <v>快手</v>
      </c>
      <c r="E229" t="str">
        <v>不合作</v>
      </c>
      <c r="Y229" s="1"/>
    </row>
    <row r="230">
      <c r="A230" t="str">
        <v>磁力金牛</v>
      </c>
      <c r="B230" t="str">
        <v>花西子Florasis-对投BZ4</v>
      </c>
      <c r="C230">
        <v>10474299</v>
      </c>
      <c r="D230" t="str">
        <v>快手</v>
      </c>
      <c r="E230" t="str">
        <v>不合作</v>
      </c>
      <c r="Y230" s="1"/>
    </row>
    <row customHeight="true" ht="22" r="231">
      <c r="A231" t="str">
        <v>磁力金牛</v>
      </c>
      <c r="B231" t="str">
        <v>花西子Florasis-对投</v>
      </c>
      <c r="C231">
        <v>10474302</v>
      </c>
      <c r="D231" t="str">
        <v>快手</v>
      </c>
      <c r="E231" t="str">
        <v>不合作</v>
      </c>
    </row>
    <row customHeight="true" ht="22" r="232">
      <c r="A232" t="str">
        <v>磁力金牛</v>
      </c>
      <c r="B232" t="str">
        <v>花西子Florasis</v>
      </c>
      <c r="C232">
        <v>10474303</v>
      </c>
      <c r="D232" t="str">
        <v>快手</v>
      </c>
      <c r="E232" t="str">
        <v>不合作</v>
      </c>
    </row>
    <row customHeight="true" ht="22" r="233">
      <c r="A233" t="str">
        <v>磁力金牛</v>
      </c>
      <c r="B233" t="str">
        <v>花西子Florasis</v>
      </c>
      <c r="C233">
        <v>10474304</v>
      </c>
      <c r="D233" t="str">
        <v>快手</v>
      </c>
      <c r="E233" t="str">
        <v>不合作</v>
      </c>
    </row>
    <row r="234">
      <c r="A234" t="str">
        <v>磁力金牛</v>
      </c>
      <c r="B234" t="str">
        <v>花西子Florasis</v>
      </c>
      <c r="C234">
        <v>10474305</v>
      </c>
      <c r="D234" t="str">
        <v>快手</v>
      </c>
      <c r="E234" t="str">
        <v>不合作</v>
      </c>
    </row>
    <row r="235">
      <c r="A235" t="str">
        <v>磁力金牛</v>
      </c>
      <c r="B235" t="str">
        <v>花西子Florasis</v>
      </c>
      <c r="C235">
        <v>10474307</v>
      </c>
      <c r="D235" t="str">
        <v>快手</v>
      </c>
      <c r="E235" t="str">
        <v>不合作</v>
      </c>
    </row>
    <row r="236">
      <c r="A236" t="str">
        <v>磁力金牛</v>
      </c>
      <c r="B236" t="str">
        <v>花西子Florasis</v>
      </c>
      <c r="C236">
        <v>10474322</v>
      </c>
      <c r="D236" t="str">
        <v>快手</v>
      </c>
      <c r="E236" t="str">
        <v>不合作</v>
      </c>
    </row>
    <row r="237">
      <c r="A237" t="str">
        <v>磁力金牛</v>
      </c>
      <c r="B237" t="str">
        <v>花西子Florasis</v>
      </c>
      <c r="C237">
        <v>10474324</v>
      </c>
      <c r="D237" t="str">
        <v>快手</v>
      </c>
      <c r="E237" t="str">
        <v>不合作</v>
      </c>
    </row>
    <row r="238">
      <c r="A238" t="str">
        <v>磁力金牛</v>
      </c>
      <c r="B238" t="str">
        <v>花西子Florasis</v>
      </c>
      <c r="C238">
        <v>10474325</v>
      </c>
      <c r="D238" t="str">
        <v>快手</v>
      </c>
      <c r="E238" t="str">
        <v>不合作</v>
      </c>
    </row>
    <row r="239">
      <c r="A239" t="str">
        <v>磁力金牛</v>
      </c>
      <c r="B239" t="str">
        <v>花西子Florasis</v>
      </c>
      <c r="C239">
        <v>10474326</v>
      </c>
      <c r="D239" t="str">
        <v>快手</v>
      </c>
      <c r="E239" t="str">
        <v>不合作</v>
      </c>
    </row>
    <row r="240">
      <c r="A240" t="str">
        <v>磁力金牛</v>
      </c>
      <c r="B240" t="str">
        <v>花西子Florasis</v>
      </c>
      <c r="C240">
        <v>10474328</v>
      </c>
      <c r="D240" t="str">
        <v>快手</v>
      </c>
      <c r="E240" t="str">
        <v>不合作</v>
      </c>
    </row>
    <row r="241">
      <c r="A241" t="str">
        <v>磁力金牛</v>
      </c>
      <c r="B241" t="str">
        <v>花西子Florasis</v>
      </c>
      <c r="C241">
        <v>10474329</v>
      </c>
      <c r="D241" t="str">
        <v>快手</v>
      </c>
      <c r="E241" t="str">
        <v>不合作</v>
      </c>
    </row>
    <row r="242">
      <c r="A242" t="str">
        <v>磁力金牛</v>
      </c>
      <c r="B242" t="str">
        <v>花西子Florasis</v>
      </c>
      <c r="C242">
        <v>10474330</v>
      </c>
      <c r="D242" t="str">
        <v>快手</v>
      </c>
      <c r="E242" t="str">
        <v>不合作</v>
      </c>
    </row>
    <row r="243">
      <c r="A243" t="str">
        <v>磁力金牛</v>
      </c>
      <c r="B243" t="str">
        <v>花西子Florasis</v>
      </c>
      <c r="C243">
        <v>10474332</v>
      </c>
      <c r="D243" t="str">
        <v>快手</v>
      </c>
      <c r="E243" t="str">
        <v>不合作</v>
      </c>
    </row>
    <row r="244">
      <c r="A244" t="str">
        <v>磁力金牛</v>
      </c>
      <c r="B244" t="str">
        <v>花西子Florasis</v>
      </c>
      <c r="C244">
        <v>10474338</v>
      </c>
      <c r="D244" t="str">
        <v>快手</v>
      </c>
      <c r="E244" t="str">
        <v>不合作</v>
      </c>
    </row>
    <row r="245">
      <c r="A245" t="str">
        <v>磁力金牛</v>
      </c>
      <c r="B245" t="str">
        <v>花西子Florasis</v>
      </c>
      <c r="C245">
        <v>10474344</v>
      </c>
      <c r="D245" t="str">
        <v>快手</v>
      </c>
      <c r="E245" t="str">
        <v>不合作</v>
      </c>
    </row>
    <row r="246">
      <c r="A246" t="str">
        <v>磁力金牛</v>
      </c>
      <c r="B246" t="str">
        <v>花西子Florasis-周周2</v>
      </c>
      <c r="C246">
        <v>10474345</v>
      </c>
      <c r="D246" t="str">
        <v>快手</v>
      </c>
      <c r="E246" t="str">
        <v>不合作</v>
      </c>
    </row>
    <row r="247">
      <c r="A247" t="str">
        <v>磁力金牛</v>
      </c>
      <c r="B247" t="str">
        <v>花西子Florasis</v>
      </c>
      <c r="C247">
        <v>10474346</v>
      </c>
      <c r="D247" t="str">
        <v>快手</v>
      </c>
      <c r="E247" t="str">
        <v>不合作</v>
      </c>
    </row>
    <row r="248">
      <c r="A248" t="str">
        <v>磁力金牛</v>
      </c>
      <c r="B248" t="str">
        <v>花西子Florasis-周周1</v>
      </c>
      <c r="C248">
        <v>10474348</v>
      </c>
      <c r="D248" t="str">
        <v>快手</v>
      </c>
      <c r="E248" t="str">
        <v>不合作</v>
      </c>
    </row>
    <row r="249">
      <c r="A249" t="str">
        <v>磁力金牛</v>
      </c>
      <c r="B249" t="str">
        <v>花西子Florasis</v>
      </c>
      <c r="C249">
        <v>10474354</v>
      </c>
      <c r="D249" t="str">
        <v>快手</v>
      </c>
      <c r="E249" t="str">
        <v>不合作</v>
      </c>
    </row>
    <row r="250">
      <c r="A250" t="str">
        <v>磁力金牛</v>
      </c>
      <c r="B250" t="str">
        <v>花西子Florasis</v>
      </c>
      <c r="C250">
        <v>10474359</v>
      </c>
      <c r="D250" t="str">
        <v>快手</v>
      </c>
      <c r="E250" t="str">
        <v>不合作</v>
      </c>
    </row>
    <row r="251">
      <c r="A251" t="str">
        <v>磁力金牛</v>
      </c>
      <c r="B251" t="str">
        <v>花西子Florasis</v>
      </c>
      <c r="C251">
        <v>10474360</v>
      </c>
      <c r="D251" t="str">
        <v>快手</v>
      </c>
      <c r="E251" t="str">
        <v>不合作</v>
      </c>
    </row>
    <row r="252">
      <c r="A252" t="str">
        <v>磁力金牛</v>
      </c>
      <c r="B252" t="str">
        <v>花西子Florasis</v>
      </c>
      <c r="C252">
        <v>10474363</v>
      </c>
      <c r="D252" t="str">
        <v>快手</v>
      </c>
      <c r="E252" t="str">
        <v>不合作</v>
      </c>
    </row>
    <row r="253">
      <c r="A253" t="str">
        <v>磁力金牛</v>
      </c>
      <c r="B253" t="str">
        <v>花西子Florasis</v>
      </c>
      <c r="C253">
        <v>10474364</v>
      </c>
      <c r="D253" t="str">
        <v>快手</v>
      </c>
      <c r="E253" t="str">
        <v>不合作</v>
      </c>
    </row>
    <row r="254">
      <c r="A254" t="str">
        <v>磁力金牛</v>
      </c>
      <c r="B254" t="str">
        <v>花西子Florasis</v>
      </c>
      <c r="C254">
        <v>10474366</v>
      </c>
      <c r="D254" t="str">
        <v>快手</v>
      </c>
      <c r="E254" t="str">
        <v>不合作</v>
      </c>
    </row>
    <row r="255">
      <c r="A255" t="str">
        <v>磁力金牛</v>
      </c>
      <c r="B255" t="str">
        <v>花西子Florasis</v>
      </c>
      <c r="C255">
        <v>10474367</v>
      </c>
      <c r="D255" t="str">
        <v>快手</v>
      </c>
      <c r="E255" t="str">
        <v>不合作</v>
      </c>
    </row>
    <row r="256">
      <c r="A256" t="str">
        <v>磁力金牛</v>
      </c>
      <c r="B256" t="str">
        <v>花西子Florasis-周周3</v>
      </c>
      <c r="C256">
        <v>10474368</v>
      </c>
      <c r="D256" t="str">
        <v>快手</v>
      </c>
      <c r="E256" t="str">
        <v>不合作</v>
      </c>
    </row>
    <row r="257">
      <c r="A257" t="str">
        <v>磁力金牛</v>
      </c>
      <c r="B257" t="str">
        <v>花西子Florasis</v>
      </c>
      <c r="C257">
        <v>10474369</v>
      </c>
      <c r="D257" t="str">
        <v>快手</v>
      </c>
      <c r="E257" t="str">
        <v>不合作</v>
      </c>
    </row>
    <row r="258">
      <c r="A258" t="str">
        <v>磁力金牛</v>
      </c>
      <c r="B258" t="str">
        <v>花西子Florasis</v>
      </c>
      <c r="C258">
        <v>10474370</v>
      </c>
      <c r="D258" t="str">
        <v>快手</v>
      </c>
      <c r="E258" t="str">
        <v>不合作</v>
      </c>
    </row>
    <row r="259">
      <c r="A259" t="str">
        <v>磁力金牛</v>
      </c>
      <c r="B259" t="str">
        <v>花西子Florasis-周周4</v>
      </c>
      <c r="C259">
        <v>10474371</v>
      </c>
      <c r="D259" t="str">
        <v>快手</v>
      </c>
      <c r="E259" t="str">
        <v>不合作</v>
      </c>
    </row>
    <row r="260">
      <c r="A260" t="str">
        <v>磁力金牛</v>
      </c>
      <c r="B260" t="str">
        <v>花西子Florasis</v>
      </c>
      <c r="C260">
        <v>10474373</v>
      </c>
      <c r="D260" t="str">
        <v>快手</v>
      </c>
      <c r="E260" t="str">
        <v>不合作</v>
      </c>
    </row>
    <row r="261">
      <c r="A261" t="str">
        <v>磁力金牛</v>
      </c>
      <c r="B261" t="str">
        <v>花西子Florasis</v>
      </c>
      <c r="C261">
        <v>10474374</v>
      </c>
      <c r="D261" t="str">
        <v>快手</v>
      </c>
      <c r="E261" t="str">
        <v>不合作</v>
      </c>
    </row>
    <row r="262">
      <c r="A262" t="str">
        <v>磁力金牛</v>
      </c>
      <c r="B262" t="str">
        <v>花西子Florasis</v>
      </c>
      <c r="C262">
        <v>10474382</v>
      </c>
      <c r="D262" t="str">
        <v>快手</v>
      </c>
      <c r="E262" t="str">
        <v>不合作</v>
      </c>
    </row>
    <row r="263">
      <c r="A263" t="str">
        <v>磁力金牛</v>
      </c>
      <c r="B263" t="str">
        <v>花西子Florasis-对投BZ2</v>
      </c>
      <c r="C263">
        <v>10474387</v>
      </c>
      <c r="D263" t="str">
        <v>快手</v>
      </c>
      <c r="E263" t="str">
        <v>不合作</v>
      </c>
    </row>
    <row r="264">
      <c r="A264" t="str">
        <v>磁力金牛</v>
      </c>
      <c r="B264" t="str">
        <v>花西子Florasis</v>
      </c>
      <c r="C264">
        <v>10474389</v>
      </c>
      <c r="D264" t="str">
        <v>快手</v>
      </c>
      <c r="E264" t="str">
        <v>不合作</v>
      </c>
    </row>
    <row r="265">
      <c r="A265" t="str">
        <v>磁力金牛</v>
      </c>
      <c r="B265" t="str">
        <v>花西子Florasis</v>
      </c>
      <c r="C265">
        <v>10474397</v>
      </c>
      <c r="D265" t="str">
        <v>快手</v>
      </c>
      <c r="E265" t="str">
        <v>不合作</v>
      </c>
    </row>
    <row r="266">
      <c r="A266" t="str">
        <v>磁力金牛</v>
      </c>
      <c r="B266" t="str">
        <v>花西子Florasis</v>
      </c>
      <c r="C266">
        <v>10474401</v>
      </c>
      <c r="D266" t="str">
        <v>快手</v>
      </c>
      <c r="E266" t="str">
        <v>不合作</v>
      </c>
    </row>
    <row r="267">
      <c r="A267" t="str">
        <v>磁力金牛</v>
      </c>
      <c r="B267" t="str">
        <v>花西子Florasis</v>
      </c>
      <c r="C267">
        <v>10474402</v>
      </c>
      <c r="D267" t="str">
        <v>快手</v>
      </c>
      <c r="E267" t="str">
        <v>不合作</v>
      </c>
    </row>
    <row r="268">
      <c r="A268" t="str">
        <v>磁力金牛</v>
      </c>
      <c r="B268" t="str">
        <v>花西子Florasis-对投</v>
      </c>
      <c r="C268">
        <v>10474403</v>
      </c>
      <c r="D268" t="str">
        <v>快手</v>
      </c>
      <c r="E268" t="str">
        <v>不合作</v>
      </c>
    </row>
    <row r="269">
      <c r="A269" t="str">
        <v>磁力金牛</v>
      </c>
      <c r="B269" t="str">
        <v>花西子Florasis-对投Z2</v>
      </c>
      <c r="C269">
        <v>10474404</v>
      </c>
      <c r="D269" t="str">
        <v>快手</v>
      </c>
      <c r="E269" t="str">
        <v>不合作</v>
      </c>
    </row>
    <row r="270">
      <c r="A270" t="str">
        <v>磁力金牛</v>
      </c>
      <c r="B270" t="str">
        <v>花西子Florasis-对投Y3</v>
      </c>
      <c r="C270">
        <v>10474406</v>
      </c>
      <c r="D270" t="str">
        <v>快手</v>
      </c>
      <c r="E270" t="str">
        <v>不合作</v>
      </c>
    </row>
    <row r="271">
      <c r="A271" t="str">
        <v>磁力金牛</v>
      </c>
      <c r="B271" t="str">
        <v>花西子Florasis-达人3</v>
      </c>
      <c r="C271">
        <v>10474412</v>
      </c>
      <c r="D271" t="str">
        <v>快手</v>
      </c>
      <c r="E271" t="str">
        <v>不合作</v>
      </c>
    </row>
    <row r="272">
      <c r="A272" t="str">
        <v>磁力金牛</v>
      </c>
      <c r="B272" t="str">
        <v>花西子Florasis-达人2</v>
      </c>
      <c r="C272">
        <v>10474415</v>
      </c>
      <c r="D272" t="str">
        <v>快手</v>
      </c>
      <c r="E272" t="str">
        <v>不合作</v>
      </c>
    </row>
    <row r="273">
      <c r="A273" t="str">
        <v>磁力金牛</v>
      </c>
      <c r="B273" t="str">
        <v>花西子Florasis</v>
      </c>
      <c r="C273">
        <v>10474716</v>
      </c>
      <c r="D273" t="str">
        <v>快手</v>
      </c>
      <c r="E273" t="str">
        <v>不合作</v>
      </c>
    </row>
    <row r="274">
      <c r="A274" t="str">
        <v>磁力金牛</v>
      </c>
      <c r="B274" t="str">
        <v>花西子Florasis</v>
      </c>
      <c r="C274">
        <v>10474718</v>
      </c>
      <c r="D274" t="str">
        <v>快手</v>
      </c>
      <c r="E274" t="str">
        <v>不合作</v>
      </c>
    </row>
    <row r="275">
      <c r="A275" t="str">
        <v>磁力金牛</v>
      </c>
      <c r="B275" t="str">
        <v>花西子Florasis</v>
      </c>
      <c r="C275">
        <v>10474719</v>
      </c>
      <c r="D275" t="str">
        <v>快手</v>
      </c>
      <c r="E275" t="str">
        <v>不合作</v>
      </c>
    </row>
    <row r="276">
      <c r="A276" t="str">
        <v>磁力金牛</v>
      </c>
      <c r="B276" t="str">
        <v>花西子Florasis</v>
      </c>
      <c r="C276">
        <v>10474721</v>
      </c>
      <c r="D276" t="str">
        <v>快手</v>
      </c>
      <c r="E276" t="str">
        <v>不合作</v>
      </c>
    </row>
    <row r="277">
      <c r="A277" t="str">
        <v>磁力金牛</v>
      </c>
      <c r="B277" t="str">
        <v>花西子Florasis</v>
      </c>
      <c r="C277">
        <v>10474723</v>
      </c>
      <c r="D277" t="str">
        <v>快手</v>
      </c>
      <c r="E277" t="str">
        <v>不合作</v>
      </c>
    </row>
    <row r="278">
      <c r="A278" t="str">
        <v>磁力金牛</v>
      </c>
      <c r="B278" t="str">
        <v>花西子Florasis</v>
      </c>
      <c r="C278">
        <v>10474726</v>
      </c>
      <c r="D278" t="str">
        <v>快手</v>
      </c>
      <c r="E278" t="str">
        <v>不合作</v>
      </c>
    </row>
    <row r="279">
      <c r="A279" t="str">
        <v>磁力金牛</v>
      </c>
      <c r="B279" t="str">
        <v>花西子Florasis</v>
      </c>
      <c r="C279">
        <v>10474730</v>
      </c>
      <c r="D279" t="str">
        <v>快手</v>
      </c>
      <c r="E279" t="str">
        <v>不合作</v>
      </c>
    </row>
    <row r="280">
      <c r="A280" t="str">
        <v>磁力金牛</v>
      </c>
      <c r="B280" t="str">
        <v>花西子Florasis</v>
      </c>
      <c r="C280">
        <v>10474731</v>
      </c>
      <c r="D280" t="str">
        <v>快手</v>
      </c>
      <c r="E280" t="str">
        <v>不合作</v>
      </c>
    </row>
    <row r="281">
      <c r="A281" t="str">
        <v>磁力金牛</v>
      </c>
      <c r="B281" t="str">
        <v>花西子Florasis</v>
      </c>
      <c r="C281">
        <v>10474744</v>
      </c>
      <c r="D281" t="str">
        <v>快手</v>
      </c>
      <c r="E281" t="str">
        <v>不合作</v>
      </c>
    </row>
    <row r="282">
      <c r="A282" t="str">
        <v>磁力金牛</v>
      </c>
      <c r="B282" t="str">
        <v>花西子Florasis-对投小店BZ1</v>
      </c>
      <c r="C282">
        <v>10474752</v>
      </c>
      <c r="D282" t="str">
        <v>快手</v>
      </c>
      <c r="E282" t="str">
        <v>不合作</v>
      </c>
    </row>
    <row r="283">
      <c r="A283" t="str">
        <v>磁力金牛</v>
      </c>
      <c r="B283" t="str">
        <v>花西子Florasis</v>
      </c>
      <c r="C283">
        <v>10474753</v>
      </c>
      <c r="D283" t="str">
        <v>快手</v>
      </c>
      <c r="E283" t="str">
        <v>不合作</v>
      </c>
    </row>
    <row r="284">
      <c r="A284" t="str">
        <v>磁力金牛</v>
      </c>
      <c r="B284" t="str">
        <v>花西子Florasis-短</v>
      </c>
      <c r="C284">
        <v>10474754</v>
      </c>
      <c r="D284" t="str">
        <v>快手</v>
      </c>
      <c r="E284" t="str">
        <v>不合作</v>
      </c>
    </row>
    <row r="285">
      <c r="A285" t="str">
        <v>磁力金牛</v>
      </c>
      <c r="B285" t="str">
        <v>花西子Florasis</v>
      </c>
      <c r="C285">
        <v>10474756</v>
      </c>
      <c r="D285" t="str">
        <v>快手</v>
      </c>
      <c r="E285" t="str">
        <v>不合作</v>
      </c>
    </row>
    <row r="286">
      <c r="A286" t="str">
        <v>磁力金牛</v>
      </c>
      <c r="B286" t="str">
        <v>花西子Florasis-新对投BZ1</v>
      </c>
      <c r="C286">
        <v>10474758</v>
      </c>
      <c r="D286" t="str">
        <v>快手</v>
      </c>
      <c r="E286" t="str">
        <v>不合作</v>
      </c>
    </row>
    <row r="287">
      <c r="A287" t="str">
        <v>磁力金牛</v>
      </c>
      <c r="B287" t="str">
        <v>花西子Florasis</v>
      </c>
      <c r="C287">
        <v>10474759</v>
      </c>
      <c r="D287" t="str">
        <v>快手</v>
      </c>
      <c r="E287" t="str">
        <v>不合作</v>
      </c>
    </row>
    <row r="288">
      <c r="A288" t="str">
        <v>磁力金牛</v>
      </c>
      <c r="B288" t="str">
        <v>花西子Florasis</v>
      </c>
      <c r="C288">
        <v>10474763</v>
      </c>
      <c r="D288" t="str">
        <v>快手</v>
      </c>
      <c r="E288" t="str">
        <v>不合作</v>
      </c>
    </row>
    <row r="289">
      <c r="A289" t="str">
        <v>磁力金牛</v>
      </c>
      <c r="B289" t="str">
        <v>花西子Florasis</v>
      </c>
      <c r="C289">
        <v>10474764</v>
      </c>
      <c r="D289" t="str">
        <v>快手</v>
      </c>
      <c r="E289" t="str">
        <v>不合作</v>
      </c>
    </row>
    <row r="290">
      <c r="A290" t="str">
        <v>磁力金牛</v>
      </c>
      <c r="B290" t="str">
        <v>花西子Florasis</v>
      </c>
      <c r="C290">
        <v>10564219</v>
      </c>
      <c r="D290" t="str">
        <v>快手</v>
      </c>
      <c r="E290" t="str">
        <v>不合作</v>
      </c>
    </row>
    <row r="291">
      <c r="A291" t="str">
        <v>磁力金牛</v>
      </c>
      <c r="B291" t="str">
        <v>花西子Florasis</v>
      </c>
      <c r="C291">
        <v>10564241</v>
      </c>
      <c r="D291" t="str">
        <v>快手</v>
      </c>
      <c r="E291" t="str">
        <v>不合作</v>
      </c>
    </row>
    <row r="292">
      <c r="A292" t="str">
        <v>磁力金牛</v>
      </c>
      <c r="B292" t="str">
        <v>花西子Florasis</v>
      </c>
      <c r="C292">
        <v>10564251</v>
      </c>
      <c r="D292" t="str">
        <v>快手</v>
      </c>
      <c r="E292" t="str">
        <v>不合作</v>
      </c>
    </row>
    <row r="293">
      <c r="A293" t="str">
        <v>磁力金牛</v>
      </c>
      <c r="B293" t="str">
        <v>花西子Florasis</v>
      </c>
      <c r="C293">
        <v>10564258</v>
      </c>
      <c r="D293" t="str">
        <v>快手</v>
      </c>
      <c r="E293" t="str">
        <v>不合作</v>
      </c>
    </row>
    <row r="294">
      <c r="A294" t="str">
        <v>磁力金牛</v>
      </c>
      <c r="B294" t="str">
        <v>花西子Florasis</v>
      </c>
      <c r="C294">
        <v>10564267</v>
      </c>
      <c r="D294" t="str">
        <v>快手</v>
      </c>
      <c r="E294" t="str">
        <v>不合作</v>
      </c>
    </row>
    <row r="295">
      <c r="A295" t="str">
        <v>磁力金牛</v>
      </c>
      <c r="B295" t="str">
        <v>花西子Florasis</v>
      </c>
      <c r="C295">
        <v>10564268</v>
      </c>
      <c r="D295" t="str">
        <v>快手</v>
      </c>
      <c r="E295" t="str">
        <v>不合作</v>
      </c>
    </row>
    <row r="296">
      <c r="A296" t="str">
        <v>磁力金牛</v>
      </c>
      <c r="B296" t="str">
        <v>花西子Florasis</v>
      </c>
      <c r="C296">
        <v>10565192</v>
      </c>
      <c r="D296" t="str">
        <v>快手</v>
      </c>
      <c r="E296" t="str">
        <v>不合作</v>
      </c>
    </row>
    <row r="297">
      <c r="A297" t="str">
        <v>磁力金牛</v>
      </c>
      <c r="B297" t="str">
        <v>花西子Florasis</v>
      </c>
      <c r="C297">
        <v>10565195</v>
      </c>
      <c r="D297" t="str">
        <v>快手</v>
      </c>
      <c r="E297" t="str">
        <v>不合作</v>
      </c>
    </row>
    <row r="298">
      <c r="A298" t="str">
        <v>磁力金牛</v>
      </c>
      <c r="B298" t="str">
        <v>花西子Florasis</v>
      </c>
      <c r="C298">
        <v>10565197</v>
      </c>
      <c r="D298" t="str">
        <v>快手</v>
      </c>
      <c r="E298" t="str">
        <v>不合作</v>
      </c>
    </row>
    <row r="299">
      <c r="A299" t="str">
        <v>磁力金牛</v>
      </c>
      <c r="B299" t="str">
        <v>花西子Florasis</v>
      </c>
      <c r="C299">
        <v>10565198</v>
      </c>
      <c r="D299" t="str">
        <v>快手</v>
      </c>
      <c r="E299" t="str">
        <v>不合作</v>
      </c>
    </row>
    <row r="300">
      <c r="A300" t="str">
        <v>磁力金牛</v>
      </c>
      <c r="B300" t="str">
        <v>花西子Florasis</v>
      </c>
      <c r="C300">
        <v>10565205</v>
      </c>
      <c r="D300" t="str">
        <v>快手</v>
      </c>
      <c r="E300" t="str">
        <v>不合作</v>
      </c>
    </row>
    <row r="301">
      <c r="A301" t="str">
        <v>磁力金牛</v>
      </c>
      <c r="B301" t="str">
        <v>花西子Florasis</v>
      </c>
      <c r="C301">
        <v>10565207</v>
      </c>
      <c r="D301" t="str">
        <v>快手</v>
      </c>
      <c r="E301" t="str">
        <v>不合作</v>
      </c>
    </row>
    <row r="302">
      <c r="A302" t="str">
        <v>磁力金牛</v>
      </c>
      <c r="B302" t="str">
        <v>花西子Florasis</v>
      </c>
      <c r="C302">
        <v>10565208</v>
      </c>
      <c r="D302" t="str">
        <v>快手</v>
      </c>
      <c r="E302" t="str">
        <v>不合作</v>
      </c>
    </row>
    <row r="303">
      <c r="A303" t="str">
        <v>磁力金牛</v>
      </c>
      <c r="B303" t="str">
        <v>花西子Florasis</v>
      </c>
      <c r="C303">
        <v>10565210</v>
      </c>
      <c r="D303" t="str">
        <v>快手</v>
      </c>
      <c r="E303" t="str">
        <v>不合作</v>
      </c>
    </row>
    <row r="304">
      <c r="A304" t="str">
        <v>磁力金牛</v>
      </c>
      <c r="B304" t="str">
        <v>花西子Florasis</v>
      </c>
      <c r="C304">
        <v>10565221</v>
      </c>
      <c r="D304" t="str">
        <v>快手</v>
      </c>
      <c r="E304" t="str">
        <v>不合作</v>
      </c>
    </row>
    <row r="305">
      <c r="A305" t="str">
        <v>磁力金牛</v>
      </c>
      <c r="B305" t="str">
        <v>花西子Florasis</v>
      </c>
      <c r="C305">
        <v>10565224</v>
      </c>
      <c r="D305" t="str">
        <v>快手</v>
      </c>
      <c r="E305" t="str">
        <v>不合作</v>
      </c>
    </row>
    <row r="306">
      <c r="A306" t="str">
        <v>磁力金牛</v>
      </c>
      <c r="B306" t="str">
        <v>花西子Florasis</v>
      </c>
      <c r="C306">
        <v>10565226</v>
      </c>
      <c r="D306" t="str">
        <v>快手</v>
      </c>
      <c r="E306" t="str">
        <v>不合作</v>
      </c>
    </row>
    <row r="307">
      <c r="A307" t="str">
        <v>磁力金牛</v>
      </c>
      <c r="B307" t="str">
        <v>花西子Florasis</v>
      </c>
      <c r="C307">
        <v>10565227</v>
      </c>
      <c r="D307" t="str">
        <v>快手</v>
      </c>
      <c r="E307" t="str">
        <v>不合作</v>
      </c>
    </row>
    <row r="308">
      <c r="A308" t="str">
        <v>磁力金牛</v>
      </c>
      <c r="B308" t="str">
        <v>花西子Florasis</v>
      </c>
      <c r="C308">
        <v>10565228</v>
      </c>
      <c r="D308" t="str">
        <v>快手</v>
      </c>
      <c r="E308" t="str">
        <v>不合作</v>
      </c>
    </row>
    <row r="309">
      <c r="A309" t="str">
        <v>磁力金牛</v>
      </c>
      <c r="B309" t="str">
        <v>花西子Florasis</v>
      </c>
      <c r="C309">
        <v>10565235</v>
      </c>
      <c r="D309" t="str">
        <v>快手</v>
      </c>
      <c r="E309" t="str">
        <v>不合作</v>
      </c>
    </row>
    <row r="310">
      <c r="A310" t="str">
        <v>磁力金牛</v>
      </c>
      <c r="B310" t="str">
        <v>花西子Florasis</v>
      </c>
      <c r="C310">
        <v>10576207</v>
      </c>
      <c r="D310" t="str">
        <v>快手</v>
      </c>
      <c r="E310" t="str">
        <v>不合作</v>
      </c>
    </row>
    <row r="311">
      <c r="A311" t="str">
        <v>磁力金牛</v>
      </c>
      <c r="B311" t="str">
        <v>花西子Florasis</v>
      </c>
      <c r="C311">
        <v>10576208</v>
      </c>
      <c r="D311" t="str">
        <v>快手</v>
      </c>
      <c r="E311" t="str">
        <v>不合作</v>
      </c>
    </row>
    <row r="312">
      <c r="A312" t="str">
        <v>磁力金牛</v>
      </c>
      <c r="B312" t="str">
        <v>花西子Florasis</v>
      </c>
      <c r="C312">
        <v>10576209</v>
      </c>
      <c r="D312" t="str">
        <v>快手</v>
      </c>
      <c r="E312" t="str">
        <v>不合作</v>
      </c>
    </row>
    <row r="313">
      <c r="A313" t="str">
        <v>磁力金牛</v>
      </c>
      <c r="B313" t="str">
        <v>花西子Florasis</v>
      </c>
      <c r="C313">
        <v>10576210</v>
      </c>
      <c r="D313" t="str">
        <v>快手</v>
      </c>
      <c r="E313" t="str">
        <v>不合作</v>
      </c>
    </row>
    <row r="314">
      <c r="A314" t="str">
        <v>磁力金牛</v>
      </c>
      <c r="B314" t="str">
        <v>花西子Florasis</v>
      </c>
      <c r="C314">
        <v>10576211</v>
      </c>
      <c r="D314" t="str">
        <v>快手</v>
      </c>
      <c r="E314" t="str">
        <v>不合作</v>
      </c>
    </row>
    <row r="315">
      <c r="A315" t="str">
        <v>磁力金牛</v>
      </c>
      <c r="B315" t="str">
        <v>花西子Florasis</v>
      </c>
      <c r="C315">
        <v>10576212</v>
      </c>
      <c r="D315" t="str">
        <v>快手</v>
      </c>
      <c r="E315" t="str">
        <v>不合作</v>
      </c>
    </row>
    <row r="316">
      <c r="A316" t="str">
        <v>磁力金牛</v>
      </c>
      <c r="B316" t="str">
        <v>花西子Florasis</v>
      </c>
      <c r="C316">
        <v>10576213</v>
      </c>
      <c r="D316" t="str">
        <v>快手</v>
      </c>
      <c r="E316" t="str">
        <v>不合作</v>
      </c>
    </row>
    <row r="317">
      <c r="A317" t="str">
        <v>磁力金牛</v>
      </c>
      <c r="B317" t="str">
        <v>花西子Florasis</v>
      </c>
      <c r="C317">
        <v>10576214</v>
      </c>
      <c r="D317" t="str">
        <v>快手</v>
      </c>
      <c r="E317" t="str">
        <v>不合作</v>
      </c>
    </row>
    <row r="318">
      <c r="A318" t="str">
        <v>磁力金牛</v>
      </c>
      <c r="B318" t="str">
        <v>花西子Florasis</v>
      </c>
      <c r="C318">
        <v>10576215</v>
      </c>
      <c r="D318" t="str">
        <v>快手</v>
      </c>
      <c r="E318" t="str">
        <v>不合作</v>
      </c>
    </row>
    <row r="319">
      <c r="A319" t="str">
        <v>磁力金牛</v>
      </c>
      <c r="B319" t="str">
        <v>花西子Florasis</v>
      </c>
      <c r="C319">
        <v>10576218</v>
      </c>
      <c r="D319" t="str">
        <v>快手</v>
      </c>
      <c r="E319" t="str">
        <v>不合作</v>
      </c>
    </row>
    <row r="320">
      <c r="A320" t="str">
        <v>磁力金牛</v>
      </c>
      <c r="B320" t="str">
        <v>花西子Florasis</v>
      </c>
      <c r="C320">
        <v>10576219</v>
      </c>
      <c r="D320" t="str">
        <v>快手</v>
      </c>
      <c r="E320" t="str">
        <v>不合作</v>
      </c>
    </row>
    <row r="321">
      <c r="A321" t="str">
        <v>磁力金牛</v>
      </c>
      <c r="B321" t="str">
        <v>花西子Florasis</v>
      </c>
      <c r="C321">
        <v>10576220</v>
      </c>
      <c r="D321" t="str">
        <v>快手</v>
      </c>
      <c r="E321" t="str">
        <v>不合作</v>
      </c>
    </row>
    <row r="322">
      <c r="A322" t="str">
        <v>磁力金牛</v>
      </c>
      <c r="B322" t="str">
        <v>花西子Florasis</v>
      </c>
      <c r="C322">
        <v>10576223</v>
      </c>
      <c r="D322" t="str">
        <v>快手</v>
      </c>
      <c r="E322" t="str">
        <v>不合作</v>
      </c>
    </row>
    <row r="323">
      <c r="A323" t="str">
        <v>磁力金牛</v>
      </c>
      <c r="B323" t="str">
        <v>花西子Florasis</v>
      </c>
      <c r="C323">
        <v>10576224</v>
      </c>
      <c r="D323" t="str">
        <v>快手</v>
      </c>
      <c r="E323" t="str">
        <v>不合作</v>
      </c>
    </row>
    <row r="324">
      <c r="A324" t="str">
        <v>磁力金牛</v>
      </c>
      <c r="B324" t="str">
        <v>花西子Florasis</v>
      </c>
      <c r="C324">
        <v>10576226</v>
      </c>
      <c r="D324" t="str">
        <v>快手</v>
      </c>
      <c r="E324" t="str">
        <v>不合作</v>
      </c>
    </row>
    <row r="325">
      <c r="A325" t="str">
        <v>磁力金牛</v>
      </c>
      <c r="B325" t="str">
        <v>花西子Florasis</v>
      </c>
      <c r="C325">
        <v>10576229</v>
      </c>
      <c r="D325" t="str">
        <v>快手</v>
      </c>
      <c r="E325" t="str">
        <v>不合作</v>
      </c>
    </row>
    <row r="326">
      <c r="A326" t="str">
        <v>磁力金牛</v>
      </c>
      <c r="B326" t="str">
        <v>花西子Florasis</v>
      </c>
      <c r="C326">
        <v>10576231</v>
      </c>
      <c r="D326" t="str">
        <v>快手</v>
      </c>
      <c r="E326" t="str">
        <v>不合作</v>
      </c>
    </row>
    <row r="327">
      <c r="A327" t="str">
        <v>磁力金牛</v>
      </c>
      <c r="B327" t="str">
        <v>花西子Florasis</v>
      </c>
      <c r="C327">
        <v>10576232</v>
      </c>
      <c r="D327" t="str">
        <v>快手</v>
      </c>
      <c r="E327" t="str">
        <v>不合作</v>
      </c>
    </row>
    <row r="328">
      <c r="A328" t="str">
        <v>磁力金牛</v>
      </c>
      <c r="B328" t="str">
        <v>花西子Florasis</v>
      </c>
      <c r="C328">
        <v>10580673</v>
      </c>
      <c r="D328" t="str">
        <v>快手</v>
      </c>
      <c r="E328" t="str">
        <v>不合作</v>
      </c>
    </row>
    <row r="329">
      <c r="A329" t="str">
        <v>磁力金牛</v>
      </c>
      <c r="B329" t="str">
        <v>花西子Florasis</v>
      </c>
      <c r="C329">
        <v>10580689</v>
      </c>
      <c r="D329" t="str">
        <v>快手</v>
      </c>
      <c r="E329" t="str">
        <v>不合作</v>
      </c>
    </row>
    <row r="330">
      <c r="A330" t="str">
        <v>磁力金牛</v>
      </c>
      <c r="B330" t="str">
        <v>花西子Florasis</v>
      </c>
      <c r="C330">
        <v>10580690</v>
      </c>
      <c r="D330" t="str">
        <v>快手</v>
      </c>
      <c r="E330" t="str">
        <v>不合作</v>
      </c>
    </row>
    <row r="331">
      <c r="A331" t="str">
        <v>磁力金牛</v>
      </c>
      <c r="B331" t="str">
        <v>花西子Florasis</v>
      </c>
      <c r="C331">
        <v>10580691</v>
      </c>
      <c r="D331" t="str">
        <v>快手</v>
      </c>
      <c r="E331" t="str">
        <v>不合作</v>
      </c>
    </row>
    <row r="332">
      <c r="A332" t="str">
        <v>磁力金牛</v>
      </c>
      <c r="B332" t="str">
        <v>花西子Florasis</v>
      </c>
      <c r="C332">
        <v>10580692</v>
      </c>
      <c r="D332" t="str">
        <v>快手</v>
      </c>
      <c r="E332" t="str">
        <v>不合作</v>
      </c>
    </row>
    <row r="333">
      <c r="A333" t="str">
        <v>磁力金牛</v>
      </c>
      <c r="B333" t="str">
        <v>花西子Florasis</v>
      </c>
      <c r="C333">
        <v>10580694</v>
      </c>
      <c r="D333" t="str">
        <v>快手</v>
      </c>
      <c r="E333" t="str">
        <v>不合作</v>
      </c>
    </row>
    <row r="334">
      <c r="A334" t="str">
        <v>磁力金牛</v>
      </c>
      <c r="B334" t="str">
        <v>花西子Florasis</v>
      </c>
      <c r="C334">
        <v>10580695</v>
      </c>
      <c r="D334" t="str">
        <v>快手</v>
      </c>
      <c r="E334" t="str">
        <v>不合作</v>
      </c>
    </row>
    <row r="335">
      <c r="A335" t="str">
        <v>磁力金牛</v>
      </c>
      <c r="B335" t="str">
        <v>花西子Florasis</v>
      </c>
      <c r="C335">
        <v>10580696</v>
      </c>
      <c r="D335" t="str">
        <v>快手</v>
      </c>
      <c r="E335" t="str">
        <v>不合作</v>
      </c>
    </row>
    <row r="336">
      <c r="A336" t="str">
        <v>磁力金牛</v>
      </c>
      <c r="B336" t="str">
        <v>花西子Florasis</v>
      </c>
      <c r="C336">
        <v>10580698</v>
      </c>
      <c r="D336" t="str">
        <v>快手</v>
      </c>
      <c r="E336" t="str">
        <v>不合作</v>
      </c>
    </row>
    <row r="337">
      <c r="A337" t="str">
        <v>磁力金牛</v>
      </c>
      <c r="B337" t="str">
        <v>花西子Florasis</v>
      </c>
      <c r="C337">
        <v>10580700</v>
      </c>
      <c r="D337" t="str">
        <v>快手</v>
      </c>
      <c r="E337" t="str">
        <v>不合作</v>
      </c>
    </row>
    <row r="338">
      <c r="A338" t="str">
        <v>磁力金牛</v>
      </c>
      <c r="B338" t="str">
        <v>花西子Florasis</v>
      </c>
      <c r="C338">
        <v>10580702</v>
      </c>
      <c r="D338" t="str">
        <v>快手</v>
      </c>
      <c r="E338" t="str">
        <v>不合作</v>
      </c>
    </row>
    <row r="339">
      <c r="A339" t="str">
        <v>磁力金牛</v>
      </c>
      <c r="B339" t="str">
        <v>花西子Florasis</v>
      </c>
      <c r="C339">
        <v>10580703</v>
      </c>
      <c r="D339" t="str">
        <v>快手</v>
      </c>
      <c r="E339" t="str">
        <v>不合作</v>
      </c>
    </row>
    <row r="340">
      <c r="A340" t="str">
        <v>磁力金牛</v>
      </c>
      <c r="B340" t="str">
        <v>花西子Florasis</v>
      </c>
      <c r="C340">
        <v>10580705</v>
      </c>
      <c r="D340" t="str">
        <v>快手</v>
      </c>
      <c r="E340" t="str">
        <v>不合作</v>
      </c>
    </row>
    <row r="341">
      <c r="A341" t="str">
        <v>磁力金牛</v>
      </c>
      <c r="B341" t="str">
        <v>花西子Florasis</v>
      </c>
      <c r="C341">
        <v>10580708</v>
      </c>
      <c r="D341" t="str">
        <v>快手</v>
      </c>
      <c r="E341" t="str">
        <v>不合作</v>
      </c>
    </row>
    <row r="342">
      <c r="A342" t="str">
        <v>磁力金牛</v>
      </c>
      <c r="B342" t="str">
        <v>花西子Florasis</v>
      </c>
      <c r="C342">
        <v>10580713</v>
      </c>
      <c r="D342" t="str">
        <v>快手</v>
      </c>
      <c r="E342" t="str">
        <v>不合作</v>
      </c>
    </row>
    <row r="343">
      <c r="A343" t="str">
        <v>磁力金牛</v>
      </c>
      <c r="B343" t="str">
        <v>花西子Florasis</v>
      </c>
      <c r="C343">
        <v>10580714</v>
      </c>
      <c r="D343" t="str">
        <v>快手</v>
      </c>
      <c r="E343" t="str">
        <v>不合作</v>
      </c>
    </row>
    <row r="344">
      <c r="A344" t="str">
        <v>磁力金牛</v>
      </c>
      <c r="B344" t="str">
        <v>花西子Florasis-周周5</v>
      </c>
      <c r="C344">
        <v>10580716</v>
      </c>
      <c r="D344" t="str">
        <v>快手</v>
      </c>
      <c r="E344" t="str">
        <v>不合作</v>
      </c>
    </row>
    <row r="345">
      <c r="A345" t="str">
        <v>磁力金牛</v>
      </c>
      <c r="B345" t="str">
        <v>花西子Florasis-对投周周BZ1</v>
      </c>
      <c r="C345">
        <v>10580717</v>
      </c>
      <c r="D345" t="str">
        <v>快手</v>
      </c>
      <c r="E345" t="str">
        <v>不合作</v>
      </c>
    </row>
    <row r="346">
      <c r="A346" t="str">
        <v>磁力金牛</v>
      </c>
      <c r="B346" t="str">
        <v>花西子Florasis-对投周周BZ3</v>
      </c>
      <c r="C346">
        <v>10580719</v>
      </c>
      <c r="D346" t="str">
        <v>快手</v>
      </c>
      <c r="E346" t="str">
        <v>不合作</v>
      </c>
    </row>
    <row r="347">
      <c r="A347" t="str">
        <v>磁力金牛</v>
      </c>
      <c r="B347" t="str">
        <v>花西子Florasis-对投周周BZ2</v>
      </c>
      <c r="C347">
        <v>10580721</v>
      </c>
      <c r="D347" t="str">
        <v>快手</v>
      </c>
      <c r="E347" t="str">
        <v>不合作</v>
      </c>
    </row>
    <row r="348">
      <c r="A348" t="str">
        <v>磁力金牛</v>
      </c>
      <c r="B348" t="str">
        <v>花西子Florasis-新对投BZ5</v>
      </c>
      <c r="C348">
        <v>10806969</v>
      </c>
      <c r="D348" t="str">
        <v>快手</v>
      </c>
      <c r="E348" t="str">
        <v>不合作</v>
      </c>
    </row>
    <row r="349">
      <c r="A349" t="str">
        <v>磁力金牛</v>
      </c>
      <c r="B349" t="str">
        <v>花西子Florasis</v>
      </c>
      <c r="C349">
        <v>10807097</v>
      </c>
      <c r="D349" t="str">
        <v>快手</v>
      </c>
      <c r="E349" t="str">
        <v>不合作</v>
      </c>
    </row>
    <row r="350">
      <c r="A350" t="str">
        <v>磁力金牛</v>
      </c>
      <c r="B350" t="str">
        <v>花西子Florasis</v>
      </c>
      <c r="C350">
        <v>10807098</v>
      </c>
      <c r="D350" t="str">
        <v>快手</v>
      </c>
      <c r="E350" t="str">
        <v>不合作</v>
      </c>
    </row>
    <row r="351">
      <c r="A351" t="str">
        <v>磁力金牛</v>
      </c>
      <c r="B351" t="str">
        <v>花西子Florasis</v>
      </c>
      <c r="C351">
        <v>10807099</v>
      </c>
      <c r="D351" t="str">
        <v>快手</v>
      </c>
      <c r="E351" t="str">
        <v>不合作</v>
      </c>
    </row>
    <row r="352">
      <c r="A352" t="str">
        <v>磁力金牛</v>
      </c>
      <c r="B352" t="str">
        <v>花西子Florasis</v>
      </c>
      <c r="C352">
        <v>10807100</v>
      </c>
      <c r="D352" t="str">
        <v>快手</v>
      </c>
      <c r="E352" t="str">
        <v>不合作</v>
      </c>
    </row>
    <row r="353">
      <c r="A353" t="str">
        <v>磁力金牛</v>
      </c>
      <c r="B353" t="str">
        <v>花西子Florasis</v>
      </c>
      <c r="C353">
        <v>10807101</v>
      </c>
      <c r="D353" t="str">
        <v>快手</v>
      </c>
      <c r="E353" t="str">
        <v>不合作</v>
      </c>
    </row>
    <row r="354">
      <c r="A354" t="str">
        <v>磁力金牛</v>
      </c>
      <c r="B354" t="str">
        <v>花西子Florasis</v>
      </c>
      <c r="C354">
        <v>10807102</v>
      </c>
      <c r="D354" t="str">
        <v>快手</v>
      </c>
      <c r="E354" t="str">
        <v>不合作</v>
      </c>
    </row>
    <row r="355">
      <c r="A355" t="str">
        <v>磁力金牛</v>
      </c>
      <c r="B355" t="str">
        <v>花西子Florasis-对投YY1</v>
      </c>
      <c r="C355">
        <v>10807323</v>
      </c>
      <c r="D355" t="str">
        <v>快手</v>
      </c>
      <c r="E355" t="str">
        <v>不合作</v>
      </c>
    </row>
    <row r="356">
      <c r="A356" t="str">
        <v>磁力金牛</v>
      </c>
      <c r="B356" t="str">
        <v>花西子Florasis-新对投4</v>
      </c>
      <c r="C356">
        <v>10807324</v>
      </c>
      <c r="D356" t="str">
        <v>快手</v>
      </c>
      <c r="E356" t="str">
        <v>不合作</v>
      </c>
    </row>
    <row r="357">
      <c r="A357" t="str">
        <v>磁力金牛</v>
      </c>
      <c r="B357" t="str">
        <v>花西子Florasis-对投YY2</v>
      </c>
      <c r="C357">
        <v>10807325</v>
      </c>
      <c r="D357" t="str">
        <v>快手</v>
      </c>
      <c r="E357" t="str">
        <v>不合作</v>
      </c>
    </row>
    <row r="358">
      <c r="A358" t="str">
        <v>磁力金牛</v>
      </c>
      <c r="B358" t="str">
        <v>花西子Florasis-YY3</v>
      </c>
      <c r="C358">
        <v>10807326</v>
      </c>
      <c r="D358" t="str">
        <v>快手</v>
      </c>
      <c r="E358" t="str">
        <v>不合作</v>
      </c>
    </row>
    <row r="359">
      <c r="A359" t="str">
        <v>磁力金牛</v>
      </c>
      <c r="B359" t="str">
        <v>花西子Florasis-新对投BZ6</v>
      </c>
      <c r="C359">
        <v>10807327</v>
      </c>
      <c r="D359" t="str">
        <v>快手</v>
      </c>
      <c r="E359" t="str">
        <v>不合作</v>
      </c>
    </row>
    <row r="360">
      <c r="A360" t="str">
        <v>磁力金牛</v>
      </c>
      <c r="B360" t="str">
        <v>花西子Florasis</v>
      </c>
      <c r="C360">
        <v>10810391</v>
      </c>
      <c r="D360" t="str">
        <v>快手</v>
      </c>
      <c r="E360" t="str">
        <v>不合作</v>
      </c>
    </row>
    <row r="361">
      <c r="A361" t="str">
        <v>磁力金牛</v>
      </c>
      <c r="B361" t="str">
        <v>花西子Florasis</v>
      </c>
      <c r="C361">
        <v>10810465</v>
      </c>
      <c r="D361" t="str">
        <v>快手</v>
      </c>
      <c r="E361" t="str">
        <v>不合作</v>
      </c>
    </row>
    <row r="362">
      <c r="A362" t="str">
        <v>磁力金牛</v>
      </c>
      <c r="B362" t="str">
        <v>花西子Florasis</v>
      </c>
      <c r="C362">
        <v>10810470</v>
      </c>
      <c r="D362" t="str">
        <v>快手</v>
      </c>
      <c r="E362" t="str">
        <v>不合作</v>
      </c>
    </row>
    <row r="363">
      <c r="A363" t="str">
        <v>磁力金牛</v>
      </c>
      <c r="B363" t="str">
        <v>花西子Florasis</v>
      </c>
      <c r="C363">
        <v>10810472</v>
      </c>
      <c r="D363" t="str">
        <v>快手</v>
      </c>
      <c r="E363" t="str">
        <v>不合作</v>
      </c>
    </row>
    <row r="364">
      <c r="A364" t="str">
        <v>磁力金牛</v>
      </c>
      <c r="B364" t="str">
        <v>花西子Florasis</v>
      </c>
      <c r="C364">
        <v>10810473</v>
      </c>
      <c r="D364" t="str">
        <v>快手</v>
      </c>
      <c r="E364" t="str">
        <v>不合作</v>
      </c>
    </row>
    <row r="365">
      <c r="A365" t="str">
        <v>磁力金牛</v>
      </c>
      <c r="B365" t="str">
        <v>花西子Florasis</v>
      </c>
      <c r="C365">
        <v>10844607</v>
      </c>
      <c r="D365" t="str">
        <v>快手</v>
      </c>
      <c r="E365" t="str">
        <v>不合作</v>
      </c>
    </row>
    <row r="366">
      <c r="A366" t="str">
        <v>磁力金牛</v>
      </c>
      <c r="B366" t="str">
        <v>花西子Florasis</v>
      </c>
      <c r="C366">
        <v>10864596</v>
      </c>
      <c r="D366" t="str">
        <v>快手</v>
      </c>
      <c r="E366" t="str">
        <v>不合作</v>
      </c>
    </row>
    <row r="367">
      <c r="A367" t="str">
        <v>磁力金牛</v>
      </c>
      <c r="B367" t="str">
        <v>花西子Florasis</v>
      </c>
      <c r="C367">
        <v>10864606</v>
      </c>
      <c r="D367" t="str">
        <v>快手</v>
      </c>
      <c r="E367" t="str">
        <v>不合作</v>
      </c>
    </row>
    <row r="368">
      <c r="A368" t="str">
        <v>磁力金牛</v>
      </c>
      <c r="B368" t="str">
        <v>花西子Florasis</v>
      </c>
      <c r="C368">
        <v>10864607</v>
      </c>
      <c r="D368" t="str">
        <v>快手</v>
      </c>
      <c r="E368" t="str">
        <v>不合作</v>
      </c>
    </row>
    <row r="369">
      <c r="A369" t="str">
        <v>磁力金牛</v>
      </c>
      <c r="B369" t="str">
        <v>花西子Florasis-YY14KSFH</v>
      </c>
      <c r="C369">
        <v>11050898</v>
      </c>
      <c r="D369" t="str">
        <v>快手</v>
      </c>
      <c r="E369" t="str">
        <v>不合作</v>
      </c>
    </row>
    <row r="370">
      <c r="A370" t="str">
        <v>磁力金牛</v>
      </c>
      <c r="B370" t="str">
        <v>花西子Florasis-YY14KSFH</v>
      </c>
      <c r="C370">
        <v>11050903</v>
      </c>
      <c r="D370" t="str">
        <v>快手</v>
      </c>
      <c r="E370" t="str">
        <v>不合作</v>
      </c>
    </row>
    <row r="371">
      <c r="A371" t="str">
        <v>磁力金牛</v>
      </c>
      <c r="B371" t="str">
        <v>花西子Florasis</v>
      </c>
      <c r="C371">
        <v>11063083</v>
      </c>
      <c r="D371" t="str">
        <v>快手</v>
      </c>
      <c r="E371" t="str">
        <v>不合作</v>
      </c>
    </row>
    <row r="372">
      <c r="A372" t="str">
        <v>磁力金牛</v>
      </c>
      <c r="B372" t="str">
        <v>花西子Florasis-对投-晋拓lx</v>
      </c>
      <c r="C372">
        <v>11063097</v>
      </c>
      <c r="D372" t="str">
        <v>快手</v>
      </c>
      <c r="E372" t="str">
        <v>不合作</v>
      </c>
    </row>
    <row r="373">
      <c r="A373" t="str">
        <v>磁力金牛</v>
      </c>
      <c r="B373" t="str">
        <v>花西子Florasis-对投-晋拓lx</v>
      </c>
      <c r="C373">
        <v>11063098</v>
      </c>
      <c r="D373" t="str">
        <v>快手</v>
      </c>
      <c r="E373" t="str">
        <v>不合作</v>
      </c>
    </row>
    <row r="374">
      <c r="A374" t="str">
        <v>磁力金牛</v>
      </c>
      <c r="B374" t="str">
        <v>花西子Florasis-对投jnt白</v>
      </c>
      <c r="C374">
        <v>11063099</v>
      </c>
      <c r="D374" t="str">
        <v>快手</v>
      </c>
      <c r="E374" t="str">
        <v>不合作</v>
      </c>
    </row>
    <row r="375">
      <c r="A375" t="str">
        <v>磁力金牛</v>
      </c>
      <c r="B375" t="str">
        <v>花西子Florasis-对投jnt白</v>
      </c>
      <c r="C375">
        <v>11063101</v>
      </c>
      <c r="D375" t="str">
        <v>快手</v>
      </c>
      <c r="E375" t="str">
        <v>不合作</v>
      </c>
    </row>
    <row r="376">
      <c r="A376" t="str">
        <v>磁力金牛</v>
      </c>
      <c r="B376" t="str">
        <v>花西子Florasis-对投-晋拓qx</v>
      </c>
      <c r="C376">
        <v>11063103</v>
      </c>
      <c r="D376" t="str">
        <v>快手</v>
      </c>
      <c r="E376" t="str">
        <v>不合作</v>
      </c>
    </row>
    <row r="377">
      <c r="A377" t="str">
        <v>磁力金牛</v>
      </c>
      <c r="B377" t="str">
        <v>花西子Florasis-对投-晋拓qx</v>
      </c>
      <c r="C377">
        <v>11063104</v>
      </c>
      <c r="D377" t="str">
        <v>快手</v>
      </c>
      <c r="E377" t="str">
        <v>不合作</v>
      </c>
    </row>
    <row r="378">
      <c r="A378" t="str">
        <v>磁力金牛</v>
      </c>
      <c r="B378" t="str">
        <v>花西子Florasis</v>
      </c>
      <c r="C378">
        <v>11063105</v>
      </c>
      <c r="D378" t="str">
        <v>快手</v>
      </c>
      <c r="E378" t="str">
        <v>不合作</v>
      </c>
    </row>
    <row r="379">
      <c r="A379" t="str">
        <v>磁力金牛</v>
      </c>
      <c r="B379" t="str">
        <v>花西子Florasis</v>
      </c>
      <c r="C379">
        <v>11063106</v>
      </c>
      <c r="D379" t="str">
        <v>快手</v>
      </c>
      <c r="E379" t="str">
        <v>不合作</v>
      </c>
    </row>
    <row r="380">
      <c r="A380" t="str">
        <v>磁力金牛</v>
      </c>
      <c r="B380" t="str">
        <v>花西子Florasis</v>
      </c>
      <c r="C380">
        <v>11063109</v>
      </c>
      <c r="D380" t="str">
        <v>快手</v>
      </c>
      <c r="E380" t="str">
        <v>不合作</v>
      </c>
    </row>
    <row r="381">
      <c r="A381" t="str">
        <v>磁力金牛</v>
      </c>
      <c r="B381" t="str">
        <v>花西子Florasis</v>
      </c>
      <c r="C381">
        <v>11063137</v>
      </c>
      <c r="D381" t="str">
        <v>快手</v>
      </c>
      <c r="E381" t="str">
        <v>不合作</v>
      </c>
    </row>
    <row r="382">
      <c r="A382" t="str">
        <v>磁力金牛</v>
      </c>
      <c r="B382" t="str">
        <v>花西子Florasis</v>
      </c>
      <c r="C382">
        <v>11063138</v>
      </c>
      <c r="D382" t="str">
        <v>快手</v>
      </c>
      <c r="E382" t="str">
        <v>不合作</v>
      </c>
    </row>
    <row r="383">
      <c r="A383" t="str">
        <v>磁力金牛</v>
      </c>
      <c r="B383" t="str">
        <v>花西子Florasis</v>
      </c>
      <c r="C383">
        <v>11063140</v>
      </c>
      <c r="D383" t="str">
        <v>快手</v>
      </c>
      <c r="E383" t="str">
        <v>不合作</v>
      </c>
    </row>
    <row r="384">
      <c r="A384" t="str">
        <v>磁力金牛</v>
      </c>
      <c r="B384" t="str">
        <v>花西子Florasis</v>
      </c>
      <c r="C384">
        <v>11063143</v>
      </c>
      <c r="D384" t="str">
        <v>快手</v>
      </c>
      <c r="E384" t="str">
        <v>不合作</v>
      </c>
    </row>
    <row r="385">
      <c r="A385" t="str">
        <v>磁力金牛</v>
      </c>
      <c r="B385" t="str">
        <v>花西子Florasis</v>
      </c>
      <c r="C385">
        <v>11063146</v>
      </c>
      <c r="D385" t="str">
        <v>快手</v>
      </c>
      <c r="E385" t="str">
        <v>不合作</v>
      </c>
    </row>
    <row r="386">
      <c r="A386" t="str">
        <v>磁力金牛</v>
      </c>
      <c r="B386" t="str">
        <v>花西子Florasis-对投Y4</v>
      </c>
      <c r="C386">
        <v>11063147</v>
      </c>
      <c r="D386" t="str">
        <v>快手</v>
      </c>
      <c r="E386" t="str">
        <v>不合作</v>
      </c>
    </row>
    <row r="387">
      <c r="A387" t="str">
        <v>磁力金牛</v>
      </c>
      <c r="B387" t="str">
        <v>花西子Florasis-对投Y3</v>
      </c>
      <c r="C387">
        <v>11063151</v>
      </c>
      <c r="D387" t="str">
        <v>快手</v>
      </c>
      <c r="E387" t="str">
        <v>不合作</v>
      </c>
    </row>
    <row r="388">
      <c r="A388" t="str">
        <v>磁力金牛</v>
      </c>
      <c r="B388" t="str">
        <v>花西子Florasis-对投Z5</v>
      </c>
      <c r="C388">
        <v>11063152</v>
      </c>
      <c r="D388" t="str">
        <v>快手</v>
      </c>
      <c r="E388" t="str">
        <v>不合作</v>
      </c>
    </row>
    <row r="389">
      <c r="A389" t="str">
        <v>磁力金牛</v>
      </c>
      <c r="B389" t="str">
        <v>花西子Florasis-对投Z4</v>
      </c>
      <c r="C389">
        <v>11063155</v>
      </c>
      <c r="D389" t="str">
        <v>快手</v>
      </c>
      <c r="E389" t="str">
        <v>不合作</v>
      </c>
    </row>
    <row r="390">
      <c r="A390" t="str">
        <v>磁力金牛</v>
      </c>
      <c r="B390" t="str">
        <v>花西子Florasis-对投Z3</v>
      </c>
      <c r="C390">
        <v>11063157</v>
      </c>
      <c r="D390" t="str">
        <v>快手</v>
      </c>
      <c r="E390" t="str">
        <v>不合作</v>
      </c>
    </row>
    <row r="391">
      <c r="A391" t="str">
        <v>磁力金牛</v>
      </c>
      <c r="B391" t="str">
        <v>花西子Florasis</v>
      </c>
      <c r="C391">
        <v>11119248</v>
      </c>
      <c r="D391" t="str">
        <v>快手</v>
      </c>
      <c r="E391" t="str">
        <v>不合作</v>
      </c>
    </row>
    <row r="392">
      <c r="A392" t="str">
        <v>磁力金牛</v>
      </c>
      <c r="B392" t="str">
        <v>花西子Florasis</v>
      </c>
      <c r="C392">
        <v>11119249</v>
      </c>
      <c r="D392" t="str">
        <v>快手</v>
      </c>
      <c r="E392" t="str">
        <v>不合作</v>
      </c>
    </row>
    <row r="393">
      <c r="A393" t="str">
        <v>磁力金牛</v>
      </c>
      <c r="B393" t="str">
        <v>花西子Florasis</v>
      </c>
      <c r="C393">
        <v>11119250</v>
      </c>
      <c r="D393" t="str">
        <v>快手</v>
      </c>
      <c r="E393" t="str">
        <v>不合作</v>
      </c>
    </row>
    <row r="394">
      <c r="A394" t="str">
        <v>磁力金牛</v>
      </c>
      <c r="B394" t="str">
        <v>花西子Florasis</v>
      </c>
      <c r="C394">
        <v>11119252</v>
      </c>
      <c r="D394" t="str">
        <v>快手</v>
      </c>
      <c r="E394" t="str">
        <v>不合作</v>
      </c>
    </row>
    <row r="395">
      <c r="A395" t="str">
        <v>磁力金牛</v>
      </c>
      <c r="B395" t="str">
        <v>花西子Florasis</v>
      </c>
      <c r="C395">
        <v>11119254</v>
      </c>
      <c r="D395" t="str">
        <v>快手</v>
      </c>
      <c r="E395" t="str">
        <v>不合作</v>
      </c>
    </row>
    <row r="396">
      <c r="A396" t="str">
        <v>磁力金牛</v>
      </c>
      <c r="B396" t="str">
        <v>花西子Florasis-BZ30</v>
      </c>
      <c r="C396">
        <v>11128607</v>
      </c>
      <c r="D396" t="str">
        <v>快手</v>
      </c>
      <c r="E396" t="str">
        <v>不合作</v>
      </c>
    </row>
    <row r="397">
      <c r="A397" t="str">
        <v>磁力金牛</v>
      </c>
      <c r="B397" t="str">
        <v>花西子Florasis-BZ31</v>
      </c>
      <c r="C397">
        <v>11128609</v>
      </c>
      <c r="D397" t="str">
        <v>快手</v>
      </c>
      <c r="E397" t="str">
        <v>不合作</v>
      </c>
    </row>
    <row r="398">
      <c r="A398" t="str">
        <v>磁力金牛</v>
      </c>
      <c r="B398" t="str">
        <v>花西子Florasis-YY15</v>
      </c>
      <c r="C398">
        <v>11128610</v>
      </c>
      <c r="D398" t="str">
        <v>快手</v>
      </c>
      <c r="E398" t="str">
        <v>不合作</v>
      </c>
    </row>
    <row r="399">
      <c r="A399" t="str">
        <v>磁力金牛</v>
      </c>
      <c r="B399" t="str">
        <v>花西子Florasis-YY16</v>
      </c>
      <c r="C399">
        <v>11128611</v>
      </c>
      <c r="D399" t="str">
        <v>快手</v>
      </c>
      <c r="E399" t="str">
        <v>不合作</v>
      </c>
    </row>
    <row r="400">
      <c r="A400" t="str">
        <v>磁力金牛</v>
      </c>
      <c r="B400" t="str">
        <v>花西子Florasis-YY17</v>
      </c>
      <c r="C400">
        <v>11128612</v>
      </c>
      <c r="D400" t="str">
        <v>快手</v>
      </c>
      <c r="E400" t="str">
        <v>不合作</v>
      </c>
    </row>
    <row r="401">
      <c r="A401" t="str">
        <v>磁力金牛</v>
      </c>
      <c r="B401" t="str">
        <v>花西子Florasis-FHBZ32</v>
      </c>
      <c r="C401">
        <v>11128613</v>
      </c>
      <c r="D401" t="str">
        <v>快手</v>
      </c>
      <c r="E401" t="str">
        <v>不合作</v>
      </c>
    </row>
    <row r="402">
      <c r="A402" t="str">
        <v>磁力金牛</v>
      </c>
      <c r="B402" t="str">
        <v>花西子Florasis-Y18FH</v>
      </c>
      <c r="C402">
        <v>11128614</v>
      </c>
      <c r="D402" t="str">
        <v>快手</v>
      </c>
      <c r="E402" t="str">
        <v>不合作</v>
      </c>
    </row>
    <row r="403">
      <c r="A403" t="str">
        <v>磁力金牛</v>
      </c>
      <c r="B403" t="str">
        <v>花西子Florasis</v>
      </c>
      <c r="C403">
        <v>11128964</v>
      </c>
      <c r="D403" t="str">
        <v>快手</v>
      </c>
      <c r="E403" t="str">
        <v>不合作</v>
      </c>
    </row>
    <row r="404">
      <c r="A404" t="str">
        <v>磁力金牛</v>
      </c>
      <c r="B404" t="str">
        <v>花西子Florasis</v>
      </c>
      <c r="C404">
        <v>11128970</v>
      </c>
      <c r="D404" t="str">
        <v>快手</v>
      </c>
      <c r="E404" t="str">
        <v>不合作</v>
      </c>
    </row>
    <row r="405">
      <c r="A405" t="str">
        <v>磁力金牛</v>
      </c>
      <c r="B405" t="str">
        <v>花西子Florasis</v>
      </c>
      <c r="C405">
        <v>11128986</v>
      </c>
      <c r="D405" t="str">
        <v>快手</v>
      </c>
      <c r="E405" t="str">
        <v>不合作</v>
      </c>
    </row>
    <row r="406">
      <c r="A406" t="str">
        <v>磁力金牛</v>
      </c>
      <c r="B406" t="str">
        <v>花西子Florasis</v>
      </c>
      <c r="C406">
        <v>11128993</v>
      </c>
      <c r="D406" t="str">
        <v>快手</v>
      </c>
      <c r="E406" t="str">
        <v>不合作</v>
      </c>
    </row>
    <row r="407">
      <c r="A407" t="str">
        <v>磁力金牛</v>
      </c>
      <c r="B407" t="str">
        <v>花西子Florasis</v>
      </c>
      <c r="C407">
        <v>11129004</v>
      </c>
      <c r="D407" t="str">
        <v>快手</v>
      </c>
      <c r="E407" t="str">
        <v>不合作</v>
      </c>
    </row>
    <row r="408">
      <c r="A408" t="str">
        <v>磁力金牛</v>
      </c>
      <c r="B408" t="str">
        <v>花西子Florasis</v>
      </c>
      <c r="C408">
        <v>11129009</v>
      </c>
      <c r="D408" t="str">
        <v>快手</v>
      </c>
      <c r="E408" t="str">
        <v>不合作</v>
      </c>
    </row>
    <row r="409">
      <c r="A409" t="str">
        <v>磁力金牛</v>
      </c>
      <c r="B409" t="str">
        <v>花西子Florasis</v>
      </c>
      <c r="C409">
        <v>11129011</v>
      </c>
      <c r="D409" t="str">
        <v>快手</v>
      </c>
      <c r="E409" t="str">
        <v>不合作</v>
      </c>
    </row>
    <row r="410">
      <c r="A410" t="str">
        <v>磁力金牛</v>
      </c>
      <c r="B410" t="str">
        <v>花西子Florasis</v>
      </c>
      <c r="C410">
        <v>11129015</v>
      </c>
      <c r="D410" t="str">
        <v>快手</v>
      </c>
      <c r="E410" t="str">
        <v>不合作</v>
      </c>
    </row>
    <row r="411">
      <c r="A411" t="str">
        <v>磁力金牛</v>
      </c>
      <c r="B411" t="str">
        <v>花西子Florasis</v>
      </c>
      <c r="C411">
        <v>11129042</v>
      </c>
      <c r="D411" t="str">
        <v>快手</v>
      </c>
      <c r="E411" t="str">
        <v>不合作</v>
      </c>
    </row>
    <row r="412">
      <c r="A412" t="str">
        <v>磁力金牛</v>
      </c>
      <c r="B412" t="str">
        <v>花西子Florasis</v>
      </c>
      <c r="C412">
        <v>11129044</v>
      </c>
      <c r="D412" t="str">
        <v>快手</v>
      </c>
      <c r="E412" t="str">
        <v>不合作</v>
      </c>
    </row>
    <row r="413">
      <c r="A413" t="str">
        <v>磁力金牛</v>
      </c>
      <c r="B413" t="str">
        <v>花西子Florasis</v>
      </c>
      <c r="C413">
        <v>11129046</v>
      </c>
      <c r="D413" t="str">
        <v>快手</v>
      </c>
      <c r="E413" t="str">
        <v>不合作</v>
      </c>
    </row>
    <row r="414">
      <c r="A414" t="str">
        <v>磁力金牛</v>
      </c>
      <c r="B414" t="str">
        <v>花西子Florasis</v>
      </c>
      <c r="C414">
        <v>11129049</v>
      </c>
      <c r="D414" t="str">
        <v>快手</v>
      </c>
      <c r="E414" t="str">
        <v>不合作</v>
      </c>
    </row>
    <row r="415">
      <c r="A415" t="str">
        <v>磁力金牛</v>
      </c>
      <c r="B415" t="str">
        <v>花西子Florasis</v>
      </c>
      <c r="C415">
        <v>11129050</v>
      </c>
      <c r="D415" t="str">
        <v>快手</v>
      </c>
      <c r="E415" t="str">
        <v>不合作</v>
      </c>
    </row>
    <row r="416">
      <c r="A416" t="str">
        <v>磁力金牛</v>
      </c>
      <c r="B416" t="str">
        <v>花西子Florasis</v>
      </c>
      <c r="C416">
        <v>11129054</v>
      </c>
      <c r="D416" t="str">
        <v>快手</v>
      </c>
      <c r="E416" t="str">
        <v>不合作</v>
      </c>
    </row>
    <row r="417">
      <c r="A417" t="str">
        <v>磁力金牛</v>
      </c>
      <c r="B417" t="str">
        <v>花西子Florasis</v>
      </c>
      <c r="C417">
        <v>11129057</v>
      </c>
      <c r="D417" t="str">
        <v>快手</v>
      </c>
      <c r="E417" t="str">
        <v>不合作</v>
      </c>
    </row>
    <row r="418">
      <c r="A418" t="str">
        <v>磁力金牛</v>
      </c>
      <c r="B418" t="str">
        <v>花西子Florasis</v>
      </c>
      <c r="C418">
        <v>11129060</v>
      </c>
      <c r="D418" t="str">
        <v>快手</v>
      </c>
      <c r="E418" t="str">
        <v>不合作</v>
      </c>
    </row>
    <row r="419">
      <c r="A419" t="str">
        <v>磁力金牛</v>
      </c>
      <c r="B419" t="str">
        <v>花西子Florasis</v>
      </c>
      <c r="C419">
        <v>11133563</v>
      </c>
      <c r="D419" t="str">
        <v>快手</v>
      </c>
      <c r="E419" t="str">
        <v>不合作</v>
      </c>
    </row>
    <row r="420">
      <c r="A420" t="str">
        <v>磁力金牛</v>
      </c>
      <c r="B420" t="str">
        <v>花西子Florasis</v>
      </c>
      <c r="C420">
        <v>11133565</v>
      </c>
      <c r="D420" t="str">
        <v>快手</v>
      </c>
      <c r="E420" t="str">
        <v>不合作</v>
      </c>
    </row>
    <row r="421">
      <c r="A421" t="str">
        <v>磁力金牛</v>
      </c>
      <c r="B421" t="str">
        <v>花西子Florasis</v>
      </c>
      <c r="C421">
        <v>11133567</v>
      </c>
      <c r="D421" t="str">
        <v>快手</v>
      </c>
      <c r="E421" t="str">
        <v>不合作</v>
      </c>
    </row>
    <row r="422">
      <c r="A422" t="str">
        <v>磁力金牛</v>
      </c>
      <c r="B422" t="str">
        <v>花西子Florasis</v>
      </c>
      <c r="C422">
        <v>11133640</v>
      </c>
      <c r="D422" t="str">
        <v>快手</v>
      </c>
      <c r="E422" t="str">
        <v>不合作</v>
      </c>
    </row>
    <row r="423">
      <c r="A423" t="str">
        <v>磁力金牛</v>
      </c>
      <c r="B423" t="str">
        <v>花西子Florasis</v>
      </c>
      <c r="C423">
        <v>11133649</v>
      </c>
      <c r="D423" t="str">
        <v>快手</v>
      </c>
      <c r="E423" t="str">
        <v>不合作</v>
      </c>
    </row>
    <row r="424">
      <c r="A424" t="str">
        <v>磁力金牛</v>
      </c>
      <c r="B424" t="str">
        <v>花西子Florasis</v>
      </c>
      <c r="C424">
        <v>11133650</v>
      </c>
      <c r="D424" t="str">
        <v>快手</v>
      </c>
      <c r="E424" t="str">
        <v>不合作</v>
      </c>
    </row>
    <row r="425">
      <c r="A425" t="str">
        <v>磁力金牛</v>
      </c>
      <c r="B425" t="str">
        <v>花西子Florasis</v>
      </c>
      <c r="C425">
        <v>11172300</v>
      </c>
      <c r="D425" t="str">
        <v>快手</v>
      </c>
      <c r="E425" t="str">
        <v>不合作</v>
      </c>
    </row>
    <row r="426">
      <c r="A426" t="str">
        <v>磁力金牛</v>
      </c>
      <c r="B426" t="str">
        <v>花西子Florasis</v>
      </c>
      <c r="C426">
        <v>11172308</v>
      </c>
      <c r="D426" t="str">
        <v>快手</v>
      </c>
      <c r="E426" t="str">
        <v>不合作</v>
      </c>
    </row>
    <row r="427">
      <c r="A427" t="str">
        <v>磁力金牛</v>
      </c>
      <c r="B427" t="str">
        <v>花西子Florasis</v>
      </c>
      <c r="C427">
        <v>11172313</v>
      </c>
      <c r="D427" t="str">
        <v>快手</v>
      </c>
      <c r="E427" t="str">
        <v>不合作</v>
      </c>
    </row>
    <row r="428">
      <c r="A428" t="str">
        <v>磁力金牛</v>
      </c>
      <c r="B428" t="str">
        <v>花西子Florasis-蘑菇对投318</v>
      </c>
      <c r="C428">
        <v>11172318</v>
      </c>
      <c r="D428" t="str">
        <v>快手</v>
      </c>
      <c r="E428" t="str">
        <v>不合作</v>
      </c>
    </row>
    <row r="429">
      <c r="A429" t="str">
        <v>磁力金牛</v>
      </c>
      <c r="B429" t="str">
        <v>花西子Florasis-蘑菇对投321</v>
      </c>
      <c r="C429">
        <v>11172321</v>
      </c>
      <c r="D429" t="str">
        <v>快手</v>
      </c>
      <c r="E429" t="str">
        <v>不合作</v>
      </c>
    </row>
    <row r="430">
      <c r="A430" t="str">
        <v>磁力金牛</v>
      </c>
      <c r="B430" t="str">
        <v>花西子Florasis</v>
      </c>
      <c r="C430">
        <v>11172458</v>
      </c>
      <c r="D430" t="str">
        <v>快手</v>
      </c>
      <c r="E430" t="str">
        <v>不合作</v>
      </c>
    </row>
    <row r="431">
      <c r="A431" t="str">
        <v>磁力金牛</v>
      </c>
      <c r="B431" t="str">
        <v>花西子Florasis</v>
      </c>
      <c r="C431">
        <v>11172460</v>
      </c>
      <c r="D431" t="str">
        <v>快手</v>
      </c>
      <c r="E431" t="str">
        <v>不合作</v>
      </c>
    </row>
    <row r="432">
      <c r="A432" t="str">
        <v>磁力金牛</v>
      </c>
      <c r="B432" t="str">
        <v>花西子Florasis</v>
      </c>
      <c r="C432">
        <v>11172462</v>
      </c>
      <c r="D432" t="str">
        <v>快手</v>
      </c>
      <c r="E432" t="str">
        <v>不合作</v>
      </c>
    </row>
    <row r="433">
      <c r="A433" s="11" t="str">
        <v>AD信息流</v>
      </c>
      <c r="B433" s="11" t="str">
        <v>杭州宜格化妆品-群邑天猫引流竞价-CID14-有色粉饼</v>
      </c>
      <c r="C433" s="11" t="str">
        <v>1754167001896968</v>
      </c>
      <c r="D433" s="11" t="str">
        <v>群邑（上海）广告有限公司</v>
      </c>
      <c r="E433" s="11" t="str">
        <v>合作</v>
      </c>
      <c r="F433" s="12">
        <v>0.97</v>
      </c>
      <c r="G433" s="11" t="str">
        <v>彼扬 - Jocelyn</v>
      </c>
      <c r="H433" s="11" t="str">
        <v>1740309330901000</v>
      </c>
      <c r="I433" s="12" t="str">
        <v>杭州宜格化妆品有限公司</v>
      </c>
      <c r="J433" s="12"/>
      <c r="K433" s="14" t="s">
        <v>5</v>
      </c>
      <c r="L433" s="12" t="str">
        <v>天猫推广</v>
      </c>
      <c r="M433" s="12" t="str">
        <v>抖音</v>
      </c>
      <c r="N433" s="12" t="str">
        <v>在投</v>
      </c>
      <c r="O433" s="12" t="str">
        <v>按消耗结算</v>
      </c>
      <c r="P433" s="12" t="str">
        <v>否</v>
      </c>
      <c r="Q433" s="12" t="str">
        <v>否</v>
      </c>
      <c r="R433" s="12" t="str">
        <v>花西子天猫旗舰店</v>
      </c>
      <c r="S433" s="12"/>
      <c r="T433" s="12" t="str">
        <v>天猫推广</v>
      </c>
      <c r="U433" s="13"/>
      <c r="V433" s="13"/>
      <c r="W433" s="13"/>
      <c r="X433" s="13"/>
      <c r="Y433" s="13"/>
    </row>
    <row r="434">
      <c r="A434" s="11" t="str">
        <v>AD信息流</v>
      </c>
      <c r="B434" s="11" t="str">
        <v>杭州宜格化妆品-群邑天猫引流竞价-CID07-玉养蜜粉</v>
      </c>
      <c r="C434" s="11" t="str">
        <v>1744649914765325</v>
      </c>
      <c r="D434" s="11" t="str">
        <v>群邑（上海）广告有限公司</v>
      </c>
      <c r="E434" s="11" t="str">
        <v>合作</v>
      </c>
      <c r="F434" s="12">
        <v>0.97</v>
      </c>
      <c r="G434" s="11" t="str">
        <v>彼扬 - Jocelyn</v>
      </c>
      <c r="H434" s="11" t="str">
        <v>1740309330901000</v>
      </c>
      <c r="I434" s="12" t="str">
        <v>杭州宜格化妆品有限公司</v>
      </c>
      <c r="J434" s="12"/>
      <c r="K434" s="14" t="s">
        <v>5</v>
      </c>
      <c r="L434" s="12" t="str">
        <v>天猫推广</v>
      </c>
      <c r="M434" s="12" t="str">
        <v>抖音</v>
      </c>
      <c r="N434" s="12" t="str">
        <v>在投</v>
      </c>
      <c r="O434" s="12" t="str">
        <v>按消耗结算</v>
      </c>
      <c r="P434" s="12" t="str">
        <v>否</v>
      </c>
      <c r="Q434" s="12" t="str">
        <v>否</v>
      </c>
      <c r="R434" s="12" t="str">
        <v>花西子天猫旗舰店</v>
      </c>
      <c r="S434" s="12"/>
      <c r="T434" s="12" t="str">
        <v>天猫推广</v>
      </c>
      <c r="U434" s="13"/>
      <c r="V434" s="13"/>
      <c r="W434" s="13"/>
      <c r="X434" s="13"/>
      <c r="Y434" s="13"/>
    </row>
    <row r="435">
      <c r="A435" s="11" t="str">
        <v>AD信息流</v>
      </c>
      <c r="B435" s="11" t="str">
        <v>杭州宜格化妆品-群邑天猫引流竞价-CID13-蜜粉饼</v>
      </c>
      <c r="C435" s="11" t="str">
        <v>1754167001310215</v>
      </c>
      <c r="D435" s="11" t="str">
        <v>群邑（上海）广告有限公司</v>
      </c>
      <c r="E435" s="11" t="str">
        <v>合作</v>
      </c>
      <c r="F435" s="12">
        <v>0.97</v>
      </c>
      <c r="G435" s="11" t="str">
        <v>彼扬 - Jocelyn</v>
      </c>
      <c r="H435" s="11" t="str">
        <v>1740309330901000</v>
      </c>
      <c r="I435" s="12" t="str">
        <v>杭州宜格化妆品有限公司</v>
      </c>
      <c r="J435" s="12"/>
      <c r="K435" s="14" t="s">
        <v>5</v>
      </c>
      <c r="L435" s="12" t="str">
        <v>天猫推广</v>
      </c>
      <c r="M435" s="12" t="str">
        <v>抖音</v>
      </c>
      <c r="N435" s="12" t="str">
        <v>在投</v>
      </c>
      <c r="O435" s="12" t="str">
        <v>按消耗结算</v>
      </c>
      <c r="P435" s="12" t="str">
        <v>否</v>
      </c>
      <c r="Q435" s="12" t="str">
        <v>否</v>
      </c>
      <c r="R435" s="12" t="str">
        <v>花西子天猫旗舰店</v>
      </c>
      <c r="S435" s="12"/>
      <c r="T435" s="12" t="str">
        <v>天猫推广</v>
      </c>
      <c r="U435" s="13"/>
      <c r="V435" s="13"/>
      <c r="W435" s="13"/>
      <c r="X435" s="13"/>
      <c r="Y435" s="13"/>
    </row>
    <row r="436">
      <c r="A436" s="11" t="str">
        <v>AD信息流</v>
      </c>
      <c r="B436" s="11" t="str">
        <v>群邑定妆-杭州宜格CID-14玉养喷雾</v>
      </c>
      <c r="C436" s="11" t="str">
        <v>1761579156325383</v>
      </c>
      <c r="D436" s="11" t="str">
        <v>群邑（上海）广告有限公司</v>
      </c>
      <c r="E436" s="11" t="str">
        <v>合作</v>
      </c>
      <c r="F436" s="12">
        <v>0.97</v>
      </c>
      <c r="G436" s="11" t="str">
        <v>彼扬 - Jocelyn</v>
      </c>
      <c r="H436" s="11" t="str">
        <v>1740309330901000</v>
      </c>
      <c r="I436" s="12" t="str">
        <v>杭州宜格化妆品有限公司</v>
      </c>
      <c r="J436" s="12"/>
      <c r="K436" s="14" t="s">
        <v>5</v>
      </c>
      <c r="L436" s="12" t="str">
        <v>天猫推广</v>
      </c>
      <c r="M436" s="12" t="str">
        <v>抖音</v>
      </c>
      <c r="N436" s="12" t="str">
        <v>在投</v>
      </c>
      <c r="O436" s="12" t="str">
        <v>按消耗结算</v>
      </c>
      <c r="P436" s="12" t="str">
        <v>否</v>
      </c>
      <c r="Q436" s="12" t="str">
        <v>否</v>
      </c>
      <c r="R436" s="12" t="str">
        <v>花西子天猫旗舰店</v>
      </c>
      <c r="S436" s="12"/>
      <c r="T436" s="12" t="str">
        <v>天猫推广</v>
      </c>
      <c r="U436" s="13"/>
      <c r="V436" s="13"/>
      <c r="W436" s="13"/>
      <c r="X436" s="13"/>
      <c r="Y436" s="13"/>
    </row>
    <row r="437">
      <c r="A437" s="11" t="str">
        <v>AD信息流</v>
      </c>
      <c r="B437" s="11" t="str">
        <v>群邑定妆-杭州宜格CID-13私模蜜粉</v>
      </c>
      <c r="C437" s="11" t="str">
        <v>1761579155761230</v>
      </c>
      <c r="D437" s="11" t="str">
        <v>群邑（上海）广告有限公司</v>
      </c>
      <c r="E437" s="11" t="str">
        <v>合作</v>
      </c>
      <c r="F437" s="12">
        <v>0.97</v>
      </c>
      <c r="G437" s="11" t="str">
        <v>彼扬 - Jocelyn</v>
      </c>
      <c r="H437" s="11" t="str">
        <v>1740309330901000</v>
      </c>
      <c r="I437" s="12" t="str">
        <v>杭州宜格化妆品有限公司</v>
      </c>
      <c r="J437" s="12"/>
      <c r="K437" s="14" t="s">
        <v>5</v>
      </c>
      <c r="L437" s="12" t="str">
        <v>天猫推广</v>
      </c>
      <c r="M437" s="12" t="str">
        <v>抖音</v>
      </c>
      <c r="N437" s="12" t="str">
        <v>在投</v>
      </c>
      <c r="O437" s="12" t="str">
        <v>按消耗结算</v>
      </c>
      <c r="P437" s="12" t="str">
        <v>否</v>
      </c>
      <c r="Q437" s="12" t="str">
        <v>否</v>
      </c>
      <c r="R437" s="12" t="str">
        <v>花西子天猫旗舰店</v>
      </c>
      <c r="S437" s="12"/>
      <c r="T437" s="12" t="str">
        <v>天猫推广</v>
      </c>
      <c r="U437" s="13"/>
      <c r="V437" s="13"/>
      <c r="W437" s="13"/>
      <c r="X437" s="13"/>
      <c r="Y437" s="13"/>
    </row>
    <row r="438">
      <c r="A438" s="11" t="str">
        <v>AD信息流</v>
      </c>
      <c r="B438" s="11" t="str">
        <v>群邑定妆-杭州宜格CID-12玉养蜜粉</v>
      </c>
      <c r="C438" s="11" t="str">
        <v>1761579155066888</v>
      </c>
      <c r="D438" s="11" t="str">
        <v>群邑（上海）广告有限公司</v>
      </c>
      <c r="E438" s="11" t="str">
        <v>合作</v>
      </c>
      <c r="F438" s="12">
        <v>0.97</v>
      </c>
      <c r="G438" s="11" t="str">
        <v>彼扬 - Jocelyn</v>
      </c>
      <c r="H438" s="11" t="str">
        <v>1740309330901000</v>
      </c>
      <c r="I438" s="12" t="str">
        <v>杭州宜格化妆品有限公司</v>
      </c>
      <c r="J438" s="12"/>
      <c r="K438" s="14" t="s">
        <v>5</v>
      </c>
      <c r="L438" s="12" t="str">
        <v>天猫推广</v>
      </c>
      <c r="M438" s="12" t="str">
        <v>抖音</v>
      </c>
      <c r="N438" s="12" t="str">
        <v>在投</v>
      </c>
      <c r="O438" s="12" t="str">
        <v>按消耗结算</v>
      </c>
      <c r="P438" s="12" t="str">
        <v>否</v>
      </c>
      <c r="Q438" s="12" t="str">
        <v>否</v>
      </c>
      <c r="R438" s="12" t="str">
        <v>花西子天猫旗舰店</v>
      </c>
      <c r="S438" s="12"/>
      <c r="T438" s="12" t="str">
        <v>天猫推广</v>
      </c>
      <c r="U438" s="13"/>
      <c r="V438" s="13"/>
      <c r="W438" s="13"/>
      <c r="X438" s="13"/>
      <c r="Y438" s="13"/>
    </row>
    <row r="439">
      <c r="A439" s="11" t="str">
        <v>AD信息流</v>
      </c>
      <c r="B439" s="11" t="str">
        <v>杭州宜格化妆品-群邑天猫引流竞价-CID15-定妆喷雾</v>
      </c>
      <c r="C439" s="11" t="str">
        <v>1754167002455111</v>
      </c>
      <c r="D439" s="11" t="str">
        <v>群邑（上海）广告有限公司</v>
      </c>
      <c r="E439" s="11" t="str">
        <v>合作</v>
      </c>
      <c r="F439" s="12">
        <v>0.97</v>
      </c>
      <c r="G439" s="11" t="str">
        <v>彼扬 - Jocelyn</v>
      </c>
      <c r="H439" s="11" t="str">
        <v>1740309330901000</v>
      </c>
      <c r="I439" s="12" t="str">
        <v>杭州宜格化妆品有限公司</v>
      </c>
      <c r="J439" s="12"/>
      <c r="K439" s="14" t="s">
        <v>5</v>
      </c>
      <c r="L439" s="12" t="str">
        <v>天猫推广</v>
      </c>
      <c r="M439" s="12" t="str">
        <v>抖音</v>
      </c>
      <c r="N439" s="12" t="str">
        <v>在投</v>
      </c>
      <c r="O439" s="12" t="str">
        <v>按消耗结算</v>
      </c>
      <c r="P439" s="12" t="str">
        <v>否</v>
      </c>
      <c r="Q439" s="12" t="str">
        <v>否</v>
      </c>
      <c r="R439" s="12" t="str">
        <v>花西子天猫旗舰店</v>
      </c>
      <c r="S439" s="12"/>
      <c r="T439" s="12" t="str">
        <v>天猫推广</v>
      </c>
      <c r="U439" s="13"/>
      <c r="V439" s="13"/>
      <c r="W439" s="13"/>
      <c r="X439" s="13"/>
      <c r="Y439" s="13"/>
    </row>
    <row r="440">
      <c r="A440" s="11" t="str">
        <v>AD信息流</v>
      </c>
      <c r="B440" s="11" t="str">
        <v>杭州宜格化妆品-群邑天猫引流竞价-CID12-私模蜜粉</v>
      </c>
      <c r="C440" s="11" t="str">
        <v>1754167000735758</v>
      </c>
      <c r="D440" s="11" t="str">
        <v>群邑（上海）广告有限公司</v>
      </c>
      <c r="E440" s="11" t="str">
        <v>合作</v>
      </c>
      <c r="F440" s="12">
        <v>0.97</v>
      </c>
      <c r="G440" s="11" t="str">
        <v>彼扬 - Jocelyn</v>
      </c>
      <c r="H440" s="11" t="str">
        <v>1740309330901000</v>
      </c>
      <c r="I440" s="12" t="str">
        <v>杭州宜格化妆品有限公司</v>
      </c>
      <c r="J440" s="12"/>
      <c r="K440" s="14" t="s">
        <v>5</v>
      </c>
      <c r="L440" s="12" t="str">
        <v>天猫推广</v>
      </c>
      <c r="M440" s="12" t="str">
        <v>抖音</v>
      </c>
      <c r="N440" s="12" t="str">
        <v>在投</v>
      </c>
      <c r="O440" s="12" t="str">
        <v>按消耗结算</v>
      </c>
      <c r="P440" s="12" t="str">
        <v>否</v>
      </c>
      <c r="Q440" s="12" t="str">
        <v>否</v>
      </c>
      <c r="R440" s="12" t="str">
        <v>花西子天猫旗舰店</v>
      </c>
      <c r="S440" s="12"/>
      <c r="T440" s="12" t="str">
        <v>天猫推广</v>
      </c>
      <c r="U440" s="13"/>
      <c r="V440" s="13"/>
      <c r="W440" s="13"/>
      <c r="X440" s="13"/>
      <c r="Y440" s="13"/>
    </row>
    <row r="441">
      <c r="A441" s="11" t="str">
        <v>AD信息流</v>
      </c>
      <c r="B441" s="11" t="str">
        <v>杭州宜格化妆品-天猫AD信息流-群邑12-代运营-玉养蜜粉</v>
      </c>
      <c r="C441" s="11" t="str">
        <v>1734408229378061</v>
      </c>
      <c r="D441" s="11" t="str">
        <v>群邑（上海）广告有限公司</v>
      </c>
      <c r="E441" s="11" t="str">
        <v>合作</v>
      </c>
      <c r="F441" s="12">
        <v>0.97</v>
      </c>
      <c r="G441" s="11" t="str">
        <v>彼扬 - Jocelyn</v>
      </c>
      <c r="H441" s="11" t="str">
        <v>1740309330901000</v>
      </c>
      <c r="I441" s="12" t="str">
        <v>杭州宜格化妆品有限公司</v>
      </c>
      <c r="J441" s="12"/>
      <c r="K441" s="14" t="s">
        <v>5</v>
      </c>
      <c r="L441" s="12" t="str">
        <v>天猫推广</v>
      </c>
      <c r="M441" s="12" t="str">
        <v>抖音</v>
      </c>
      <c r="N441" s="12" t="str">
        <v>在投</v>
      </c>
      <c r="O441" s="12" t="str">
        <v>按消耗结算</v>
      </c>
      <c r="P441" s="12" t="str">
        <v>否</v>
      </c>
      <c r="Q441" s="12" t="str">
        <v>否</v>
      </c>
      <c r="R441" s="12" t="str">
        <v>花西子天猫旗舰店</v>
      </c>
      <c r="S441" s="12"/>
      <c r="T441" s="12" t="str">
        <v>天猫推广</v>
      </c>
      <c r="U441" s="13"/>
      <c r="V441" s="13"/>
      <c r="W441" s="13"/>
      <c r="X441" s="13"/>
      <c r="Y441" s="13"/>
    </row>
    <row r="442">
      <c r="A442" s="11" t="str">
        <v>AD信息流</v>
      </c>
      <c r="B442" s="11" t="str">
        <v>杭州宜格化妆品-天猫AD信息流-群邑-05（备款）</v>
      </c>
      <c r="C442" s="11" t="str">
        <v>1727635338328078</v>
      </c>
      <c r="D442" s="11" t="str">
        <v>群邑（上海）广告有限公司</v>
      </c>
      <c r="E442" s="11" t="str">
        <v>合作</v>
      </c>
      <c r="F442" s="12">
        <v>0.97</v>
      </c>
      <c r="G442" s="11" t="str">
        <v>浙江彼扬-非车-王璐</v>
      </c>
      <c r="H442" s="11" t="str">
        <v>1717944129536008</v>
      </c>
      <c r="I442" s="12" t="str">
        <v>杭州宜格化妆品有限公司</v>
      </c>
      <c r="J442" s="12"/>
      <c r="K442" s="14" t="s">
        <v>5</v>
      </c>
      <c r="L442" s="12" t="str">
        <v>天猫推广</v>
      </c>
      <c r="M442" s="12" t="str">
        <v>抖音</v>
      </c>
      <c r="N442" s="12" t="str">
        <v>在投</v>
      </c>
      <c r="O442" s="12" t="str">
        <v>按消耗结算</v>
      </c>
      <c r="P442" s="12" t="str">
        <v>否</v>
      </c>
      <c r="Q442" s="12" t="str">
        <v>否</v>
      </c>
      <c r="R442" s="12" t="str">
        <v>花西子天猫旗舰店</v>
      </c>
      <c r="S442" s="12"/>
      <c r="T442" s="12" t="str">
        <v>天猫推广</v>
      </c>
      <c r="U442" s="13"/>
      <c r="V442" s="13"/>
      <c r="W442" s="13"/>
      <c r="X442" s="13"/>
      <c r="Y442" s="13"/>
    </row>
    <row r="443">
      <c r="A443" s="4" t="str">
        <v>千川信息流</v>
      </c>
      <c r="B443" s="2" t="str" xml:space="preserve">
        <v>  花西子群邑-直播-京东 </v>
      </c>
      <c r="C443" s="4" t="str">
        <v>1727527883916295</v>
      </c>
      <c r="D443" s="2" t="str">
        <v>群邑（上海）广告有限公司</v>
      </c>
      <c r="E443" s="8" t="str">
        <v>不合作</v>
      </c>
      <c r="F443" s="2">
        <v>0</v>
      </c>
    </row>
    <row r="444">
      <c r="A444" s="19" t="str">
        <v>千川信息流</v>
      </c>
      <c r="B444" s="19" t="str" xml:space="preserve">
        <v>  群邑-直播-官号1 </v>
      </c>
      <c r="C444" s="19" t="str">
        <v>1727535271575630</v>
      </c>
      <c r="D444" s="11" t="str">
        <v>群邑（上海）广告有限公司</v>
      </c>
      <c r="E444" s="13" t="str">
        <v>合作</v>
      </c>
      <c r="F444" s="11">
        <v>0.99</v>
      </c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</row>
    <row r="445">
      <c r="A445" s="11" t="str">
        <v>磁力引擎</v>
      </c>
      <c r="B445" s="11" t="str">
        <v>花西子-QY2-小黛伞防晒</v>
      </c>
      <c r="C445" s="11">
        <v>17029747</v>
      </c>
      <c r="D445" s="11" t="str">
        <v>群邑（上海）广告有限公司</v>
      </c>
      <c r="E445" s="11" t="str">
        <v>合作</v>
      </c>
      <c r="F445" s="11">
        <v>0.92</v>
      </c>
      <c r="G445" s="12"/>
      <c r="H445" s="12"/>
      <c r="I445" s="12" t="str">
        <v>杭州宜格化妆品有限公司</v>
      </c>
      <c r="J445" s="12">
        <v>13362198950</v>
      </c>
      <c r="K445" s="12"/>
      <c r="L445" s="12" t="str">
        <v>天猫推广</v>
      </c>
      <c r="M445" s="12" t="str">
        <v>抖音</v>
      </c>
      <c r="N445" s="12"/>
      <c r="O445" s="12" t="str">
        <v>按消耗结算</v>
      </c>
      <c r="P445" s="12" t="str">
        <v>否</v>
      </c>
      <c r="Q445" s="12" t="str">
        <v>否</v>
      </c>
      <c r="R445" s="12" t="str">
        <v>花西子天猫旗舰店</v>
      </c>
      <c r="S445" s="12"/>
      <c r="T445" s="12" t="str">
        <v>天猫推广</v>
      </c>
      <c r="U445" s="12"/>
      <c r="V445" s="12"/>
      <c r="W445" s="12"/>
      <c r="X445" s="12"/>
      <c r="Y445" s="13"/>
    </row>
    <row r="446">
      <c r="A446" s="11" t="str">
        <v>磁力引擎</v>
      </c>
      <c r="B446" s="11" t="str">
        <v>花西子-QY2-玉养蜜粉</v>
      </c>
      <c r="C446" s="11">
        <v>17029746</v>
      </c>
      <c r="D446" s="11" t="str">
        <v>群邑（上海）广告有限公司</v>
      </c>
      <c r="E446" s="11" t="str">
        <v>合作</v>
      </c>
      <c r="F446" s="11">
        <v>0.92</v>
      </c>
      <c r="G446" s="12"/>
      <c r="H446" s="12"/>
      <c r="I446" s="12" t="str">
        <v>杭州宜格化妆品有限公司</v>
      </c>
      <c r="J446" s="12">
        <v>13362198950</v>
      </c>
      <c r="K446" s="12"/>
      <c r="L446" s="12" t="str">
        <v>天猫推广</v>
      </c>
      <c r="M446" s="12" t="str">
        <v>抖音</v>
      </c>
      <c r="N446" s="12"/>
      <c r="O446" s="12" t="str">
        <v>按消耗结算</v>
      </c>
      <c r="P446" s="12" t="str">
        <v>否</v>
      </c>
      <c r="Q446" s="12" t="str">
        <v>否</v>
      </c>
      <c r="R446" s="12" t="str">
        <v>花西子天猫旗舰店</v>
      </c>
      <c r="S446" s="12"/>
      <c r="T446" s="12" t="str">
        <v>天猫推广</v>
      </c>
      <c r="U446" s="12"/>
      <c r="V446" s="12"/>
      <c r="W446" s="12"/>
      <c r="X446" s="12"/>
      <c r="Y446" s="13"/>
    </row>
    <row r="447">
      <c r="A447" s="11" t="str">
        <v>磁力引擎</v>
      </c>
      <c r="B447" s="11" t="str">
        <v>花西子-QY2-丝柔唇纱</v>
      </c>
      <c r="C447" s="11">
        <v>17029745</v>
      </c>
      <c r="D447" s="11" t="str">
        <v>群邑（上海）广告有限公司</v>
      </c>
      <c r="E447" s="11" t="str">
        <v>合作</v>
      </c>
      <c r="F447" s="11">
        <v>0.92</v>
      </c>
      <c r="G447" s="12"/>
      <c r="H447" s="12"/>
      <c r="I447" s="12" t="str">
        <v>杭州宜格化妆品有限公司</v>
      </c>
      <c r="J447" s="12">
        <v>13362198950</v>
      </c>
      <c r="K447" s="12"/>
      <c r="L447" s="12" t="str">
        <v>天猫推广</v>
      </c>
      <c r="M447" s="12" t="str">
        <v>抖音</v>
      </c>
      <c r="N447" s="12"/>
      <c r="O447" s="12" t="str">
        <v>按消耗结算</v>
      </c>
      <c r="P447" s="12" t="str">
        <v>否</v>
      </c>
      <c r="Q447" s="12" t="str">
        <v>否</v>
      </c>
      <c r="R447" s="12" t="str">
        <v>花西子天猫旗舰店</v>
      </c>
      <c r="S447" s="12"/>
      <c r="T447" s="12" t="str">
        <v>天猫推广</v>
      </c>
      <c r="U447" s="12"/>
      <c r="V447" s="12"/>
      <c r="W447" s="12"/>
      <c r="X447" s="12"/>
      <c r="Y447" s="13"/>
    </row>
    <row r="448">
      <c r="A448" s="11" t="str">
        <v>磁力引擎</v>
      </c>
      <c r="B448" s="11" t="str">
        <v>花西子-QY2-玉养气垫</v>
      </c>
      <c r="C448" s="11">
        <v>17029744</v>
      </c>
      <c r="D448" s="11" t="str">
        <v>群邑（上海）广告有限公司</v>
      </c>
      <c r="E448" s="11" t="str">
        <v>合作</v>
      </c>
      <c r="F448" s="11">
        <v>0.92</v>
      </c>
      <c r="G448" s="12"/>
      <c r="H448" s="12"/>
      <c r="I448" s="12" t="str">
        <v>杭州宜格化妆品有限公司</v>
      </c>
      <c r="J448" s="12">
        <v>13362198950</v>
      </c>
      <c r="K448" s="12"/>
      <c r="L448" s="12" t="str">
        <v>天猫推广</v>
      </c>
      <c r="M448" s="12" t="str">
        <v>抖音</v>
      </c>
      <c r="N448" s="12"/>
      <c r="O448" s="12" t="str">
        <v>按消耗结算</v>
      </c>
      <c r="P448" s="12" t="str">
        <v>否</v>
      </c>
      <c r="Q448" s="12" t="str">
        <v>否</v>
      </c>
      <c r="R448" s="12" t="str">
        <v>花西子天猫旗舰店</v>
      </c>
      <c r="S448" s="12"/>
      <c r="T448" s="12" t="str">
        <v>天猫推广</v>
      </c>
      <c r="U448" s="12"/>
      <c r="V448" s="12"/>
      <c r="W448" s="12"/>
      <c r="X448" s="12"/>
      <c r="Y448" s="13"/>
    </row>
    <row r="449">
      <c r="A449" s="11" t="str">
        <v>磁力引擎</v>
      </c>
      <c r="B449" s="11" t="str">
        <v>花西子-QY2-私模蜜粉</v>
      </c>
      <c r="C449" s="11">
        <v>17029743</v>
      </c>
      <c r="D449" s="11" t="str">
        <v>群邑（上海）广告有限公司</v>
      </c>
      <c r="E449" s="11" t="str">
        <v>合作</v>
      </c>
      <c r="F449" s="11">
        <v>0.92</v>
      </c>
      <c r="G449" s="12"/>
      <c r="H449" s="12"/>
      <c r="I449" s="12" t="str">
        <v>杭州宜格化妆品有限公司</v>
      </c>
      <c r="J449" s="12">
        <v>13362198950</v>
      </c>
      <c r="K449" s="12"/>
      <c r="L449" s="12" t="str">
        <v>天猫推广</v>
      </c>
      <c r="M449" s="12" t="str">
        <v>抖音</v>
      </c>
      <c r="N449" s="12"/>
      <c r="O449" s="12" t="str">
        <v>按消耗结算</v>
      </c>
      <c r="P449" s="12" t="str">
        <v>否</v>
      </c>
      <c r="Q449" s="12" t="str">
        <v>否</v>
      </c>
      <c r="R449" s="12" t="str">
        <v>花西子天猫旗舰店</v>
      </c>
      <c r="S449" s="12"/>
      <c r="T449" s="12" t="str">
        <v>天猫推广</v>
      </c>
      <c r="U449" s="12"/>
      <c r="V449" s="12"/>
      <c r="W449" s="12"/>
      <c r="X449" s="12"/>
      <c r="Y449" s="13"/>
    </row>
    <row r="450">
      <c r="A450" s="11" t="str">
        <v>磁力引擎</v>
      </c>
      <c r="B450" s="11" t="str">
        <v>花西子-QY2-素颜出行组合</v>
      </c>
      <c r="C450" s="11">
        <v>17029742</v>
      </c>
      <c r="D450" s="11" t="str">
        <v>群邑（上海）广告有限公司</v>
      </c>
      <c r="E450" s="11" t="str">
        <v>合作</v>
      </c>
      <c r="F450" s="11">
        <v>0.92</v>
      </c>
      <c r="G450" s="12"/>
      <c r="H450" s="12"/>
      <c r="I450" s="12" t="str">
        <v>杭州宜格化妆品有限公司</v>
      </c>
      <c r="J450" s="12">
        <v>13362198950</v>
      </c>
      <c r="K450" s="12"/>
      <c r="L450" s="12" t="str">
        <v>天猫推广</v>
      </c>
      <c r="M450" s="12" t="str">
        <v>抖音</v>
      </c>
      <c r="N450" s="12"/>
      <c r="O450" s="12" t="str">
        <v>按消耗结算</v>
      </c>
      <c r="P450" s="12" t="str">
        <v>否</v>
      </c>
      <c r="Q450" s="12" t="str">
        <v>否</v>
      </c>
      <c r="R450" s="12" t="str">
        <v>花西子天猫旗舰店</v>
      </c>
      <c r="S450" s="12"/>
      <c r="T450" s="12" t="str">
        <v>天猫推广</v>
      </c>
      <c r="U450" s="12"/>
      <c r="V450" s="12"/>
      <c r="W450" s="12"/>
      <c r="X450" s="12"/>
      <c r="Y450" s="13"/>
    </row>
    <row r="451">
      <c r="A451" s="11" t="str">
        <v>磁力引擎</v>
      </c>
      <c r="B451" s="11" t="str">
        <v>花西子-QY2-同心锁口红</v>
      </c>
      <c r="C451" s="11">
        <v>17029741</v>
      </c>
      <c r="D451" s="11" t="str">
        <v>群邑（上海）广告有限公司</v>
      </c>
      <c r="E451" s="11" t="str">
        <v>合作</v>
      </c>
      <c r="F451" s="11">
        <v>0.92</v>
      </c>
      <c r="G451" s="12"/>
      <c r="H451" s="12"/>
      <c r="I451" s="12" t="str">
        <v>杭州宜格化妆品有限公司</v>
      </c>
      <c r="J451" s="12">
        <v>13362198950</v>
      </c>
      <c r="K451" s="12"/>
      <c r="L451" s="12" t="str">
        <v>天猫推广</v>
      </c>
      <c r="M451" s="12" t="str">
        <v>抖音</v>
      </c>
      <c r="N451" s="12"/>
      <c r="O451" s="12" t="str">
        <v>按消耗结算</v>
      </c>
      <c r="P451" s="12" t="str">
        <v>否</v>
      </c>
      <c r="Q451" s="12" t="str">
        <v>否</v>
      </c>
      <c r="R451" s="12" t="str">
        <v>花西子天猫旗舰店</v>
      </c>
      <c r="S451" s="12"/>
      <c r="T451" s="12" t="str">
        <v>天猫推广</v>
      </c>
      <c r="U451" s="12"/>
      <c r="V451" s="12"/>
      <c r="W451" s="12"/>
      <c r="X451" s="12"/>
      <c r="Y451" s="13"/>
    </row>
    <row r="452">
      <c r="A452" s="11" t="str">
        <v>磁力引擎</v>
      </c>
      <c r="B452" s="17" t="str">
        <v>花西子彩妆</v>
      </c>
      <c r="C452" s="11">
        <v>17029740</v>
      </c>
      <c r="D452" s="11" t="str">
        <v>群邑（上海）广告有限公司</v>
      </c>
      <c r="E452" s="11" t="str">
        <v>合作</v>
      </c>
      <c r="F452" s="11">
        <v>0.92</v>
      </c>
      <c r="G452" s="12"/>
      <c r="H452" s="12"/>
      <c r="I452" s="12" t="str">
        <v>杭州宜格化妆品有限公司</v>
      </c>
      <c r="J452" s="12">
        <v>13362198950</v>
      </c>
      <c r="K452" s="12"/>
      <c r="L452" s="12" t="str">
        <v>天猫推广</v>
      </c>
      <c r="M452" s="12" t="str">
        <v>抖音</v>
      </c>
      <c r="N452" s="12"/>
      <c r="O452" s="12" t="str">
        <v>按消耗结算</v>
      </c>
      <c r="P452" s="12" t="str">
        <v>否</v>
      </c>
      <c r="Q452" s="12" t="str">
        <v>否</v>
      </c>
      <c r="R452" s="12" t="str">
        <v>花西子天猫旗舰店</v>
      </c>
      <c r="S452" s="12"/>
      <c r="T452" s="12" t="str">
        <v>天猫推广</v>
      </c>
      <c r="U452" s="12"/>
      <c r="V452" s="12"/>
      <c r="W452" s="12"/>
      <c r="X452" s="12"/>
      <c r="Y452" s="13"/>
    </row>
    <row r="453">
      <c r="A453" s="11" t="str">
        <v>磁力引擎</v>
      </c>
      <c r="B453" s="17" t="str">
        <v>花西子彩妆</v>
      </c>
      <c r="C453" s="11">
        <v>17029739</v>
      </c>
      <c r="D453" s="11" t="str">
        <v>群邑（上海）广告有限公司</v>
      </c>
      <c r="E453" s="11" t="str">
        <v>合作</v>
      </c>
      <c r="F453" s="11">
        <v>0.92</v>
      </c>
      <c r="G453" s="12"/>
      <c r="H453" s="12"/>
      <c r="I453" s="12" t="str">
        <v>杭州宜格化妆品有限公司</v>
      </c>
      <c r="J453" s="12">
        <v>13362198950</v>
      </c>
      <c r="K453" s="12"/>
      <c r="L453" s="12" t="str">
        <v>天猫推广</v>
      </c>
      <c r="M453" s="12" t="str">
        <v>抖音</v>
      </c>
      <c r="N453" s="12"/>
      <c r="O453" s="12" t="str">
        <v>按消耗结算</v>
      </c>
      <c r="P453" s="12" t="str">
        <v>否</v>
      </c>
      <c r="Q453" s="12" t="str">
        <v>否</v>
      </c>
      <c r="R453" s="12" t="str">
        <v>花西子天猫旗舰店</v>
      </c>
      <c r="S453" s="12"/>
      <c r="T453" s="12" t="str">
        <v>天猫推广</v>
      </c>
      <c r="U453" s="12"/>
      <c r="V453" s="12"/>
      <c r="W453" s="12"/>
      <c r="X453" s="12"/>
      <c r="Y453" s="13"/>
    </row>
    <row r="454">
      <c r="A454" s="11" t="str">
        <v>磁力引擎</v>
      </c>
      <c r="B454" s="17" t="str">
        <v>花西子彩妆</v>
      </c>
      <c r="C454" s="11">
        <v>17026499</v>
      </c>
      <c r="D454" s="11" t="str">
        <v>群邑（上海）广告有限公司</v>
      </c>
      <c r="E454" s="11" t="str">
        <v>合作</v>
      </c>
      <c r="F454" s="11">
        <v>0.92</v>
      </c>
      <c r="G454" s="12"/>
      <c r="H454" s="12"/>
      <c r="I454" s="12" t="str">
        <v>杭州宜格化妆品有限公司</v>
      </c>
      <c r="J454" s="12">
        <v>13362198950</v>
      </c>
      <c r="K454" s="12"/>
      <c r="L454" s="12" t="str">
        <v>天猫推广</v>
      </c>
      <c r="M454" s="12" t="str">
        <v>抖音</v>
      </c>
      <c r="N454" s="12"/>
      <c r="O454" s="12" t="str">
        <v>按消耗结算</v>
      </c>
      <c r="P454" s="12" t="str">
        <v>否</v>
      </c>
      <c r="Q454" s="12" t="str">
        <v>否</v>
      </c>
      <c r="R454" s="12" t="str">
        <v>花西子天猫旗舰店</v>
      </c>
      <c r="S454" s="12"/>
      <c r="T454" s="12" t="str">
        <v>天猫推广</v>
      </c>
      <c r="U454" s="12"/>
      <c r="V454" s="12"/>
      <c r="W454" s="12"/>
      <c r="X454" s="12"/>
      <c r="Y454" s="13"/>
    </row>
    <row r="455">
      <c r="A455" s="11" t="str">
        <v>磁力引擎</v>
      </c>
      <c r="B455" s="11" t="str">
        <v>花西子-QY-私模蜜粉-DDN</v>
      </c>
      <c r="C455" s="11">
        <v>16901306</v>
      </c>
      <c r="D455" s="11" t="str">
        <v>群邑（上海）广告有限公司</v>
      </c>
      <c r="E455" s="11" t="str">
        <v>合作</v>
      </c>
      <c r="F455" s="11">
        <v>0.92</v>
      </c>
      <c r="G455" s="12"/>
      <c r="H455" s="12"/>
      <c r="I455" s="12" t="str">
        <v>杭州宜格化妆品有限公司</v>
      </c>
      <c r="J455" s="12">
        <v>13362198950</v>
      </c>
      <c r="K455" s="12"/>
      <c r="L455" s="12" t="str">
        <v>天猫推广</v>
      </c>
      <c r="M455" s="12" t="str">
        <v>抖音</v>
      </c>
      <c r="N455" s="12"/>
      <c r="O455" s="12" t="str">
        <v>按消耗结算</v>
      </c>
      <c r="P455" s="12" t="str">
        <v>否</v>
      </c>
      <c r="Q455" s="12" t="str">
        <v>否</v>
      </c>
      <c r="R455" s="12" t="str">
        <v>花西子天猫旗舰店</v>
      </c>
      <c r="S455" s="12"/>
      <c r="T455" s="12" t="str">
        <v>天猫推广</v>
      </c>
      <c r="U455" s="12"/>
      <c r="V455" s="12"/>
      <c r="W455" s="12"/>
      <c r="X455" s="12"/>
      <c r="Y455" s="13"/>
    </row>
    <row r="456">
      <c r="A456" s="11" t="str">
        <v>磁力引擎</v>
      </c>
      <c r="B456" s="11" t="str">
        <v>花西子-QY-玉养蜜粉-DDN</v>
      </c>
      <c r="C456" s="11">
        <v>16901305</v>
      </c>
      <c r="D456" s="11" t="str">
        <v>群邑（上海）广告有限公司</v>
      </c>
      <c r="E456" s="11" t="str">
        <v>合作</v>
      </c>
      <c r="F456" s="11">
        <v>0.92</v>
      </c>
      <c r="G456" s="12"/>
      <c r="H456" s="12"/>
      <c r="I456" s="12" t="str">
        <v>杭州宜格化妆品有限公司</v>
      </c>
      <c r="J456" s="12">
        <v>13362198950</v>
      </c>
      <c r="K456" s="12"/>
      <c r="L456" s="12" t="str">
        <v>天猫推广</v>
      </c>
      <c r="M456" s="12" t="str">
        <v>抖音</v>
      </c>
      <c r="N456" s="12"/>
      <c r="O456" s="12" t="str">
        <v>按消耗结算</v>
      </c>
      <c r="P456" s="12" t="str">
        <v>否</v>
      </c>
      <c r="Q456" s="12" t="str">
        <v>否</v>
      </c>
      <c r="R456" s="12" t="str">
        <v>花西子天猫旗舰店</v>
      </c>
      <c r="S456" s="12"/>
      <c r="T456" s="12" t="str">
        <v>天猫推广</v>
      </c>
      <c r="U456" s="12"/>
      <c r="V456" s="12"/>
      <c r="W456" s="12"/>
      <c r="X456" s="12"/>
      <c r="Y456" s="13"/>
    </row>
    <row r="457">
      <c r="A457" s="11" t="str">
        <v>磁力引擎</v>
      </c>
      <c r="B457" s="11" t="str">
        <v>花西子-QY-持色唇纱-DDN</v>
      </c>
      <c r="C457" s="11">
        <v>16901304</v>
      </c>
      <c r="D457" s="11" t="str">
        <v>群邑（上海）广告有限公司</v>
      </c>
      <c r="E457" s="11" t="str">
        <v>合作</v>
      </c>
      <c r="F457" s="11">
        <v>0.92</v>
      </c>
      <c r="G457" s="12"/>
      <c r="H457" s="12"/>
      <c r="I457" s="12" t="str">
        <v>杭州宜格化妆品有限公司</v>
      </c>
      <c r="J457" s="12">
        <v>13362198950</v>
      </c>
      <c r="K457" s="12"/>
      <c r="L457" s="12" t="str">
        <v>天猫推广</v>
      </c>
      <c r="M457" s="12" t="str">
        <v>抖音</v>
      </c>
      <c r="N457" s="12"/>
      <c r="O457" s="12" t="str">
        <v>按消耗结算</v>
      </c>
      <c r="P457" s="12" t="str">
        <v>否</v>
      </c>
      <c r="Q457" s="12" t="str">
        <v>否</v>
      </c>
      <c r="R457" s="12" t="str">
        <v>花西子天猫旗舰店</v>
      </c>
      <c r="S457" s="12"/>
      <c r="T457" s="12" t="str">
        <v>天猫推广</v>
      </c>
      <c r="U457" s="12"/>
      <c r="V457" s="12"/>
      <c r="W457" s="12"/>
      <c r="X457" s="12"/>
      <c r="Y457" s="13"/>
    </row>
    <row r="458">
      <c r="A458" s="11" t="str">
        <v>磁力引擎</v>
      </c>
      <c r="B458" s="11" t="str">
        <v>花西子-QY-小黛伞防晒-DDN</v>
      </c>
      <c r="C458" s="11">
        <v>16901303</v>
      </c>
      <c r="D458" s="11" t="str">
        <v>群邑（上海）广告有限公司</v>
      </c>
      <c r="E458" s="11" t="str">
        <v>合作</v>
      </c>
      <c r="F458" s="11">
        <v>0.92</v>
      </c>
      <c r="G458" s="12"/>
      <c r="H458" s="12"/>
      <c r="I458" s="12" t="str">
        <v>杭州宜格化妆品有限公司</v>
      </c>
      <c r="J458" s="12">
        <v>13362198950</v>
      </c>
      <c r="K458" s="12"/>
      <c r="L458" s="12" t="str">
        <v>天猫推广</v>
      </c>
      <c r="M458" s="12" t="str">
        <v>抖音</v>
      </c>
      <c r="N458" s="12"/>
      <c r="O458" s="12" t="str">
        <v>按消耗结算</v>
      </c>
      <c r="P458" s="12" t="str">
        <v>否</v>
      </c>
      <c r="Q458" s="12" t="str">
        <v>否</v>
      </c>
      <c r="R458" s="12" t="str">
        <v>花西子天猫旗舰店</v>
      </c>
      <c r="S458" s="12"/>
      <c r="T458" s="12" t="str">
        <v>天猫推广</v>
      </c>
      <c r="U458" s="12"/>
      <c r="V458" s="12"/>
      <c r="W458" s="12"/>
      <c r="X458" s="12"/>
      <c r="Y458" s="13"/>
    </row>
    <row r="459">
      <c r="A459" s="11" t="str">
        <v>磁力引擎</v>
      </c>
      <c r="B459" s="11" t="str">
        <v>花西子-QY-素颜出行-DDN</v>
      </c>
      <c r="C459" s="11">
        <v>16901302</v>
      </c>
      <c r="D459" s="11" t="str">
        <v>群邑（上海）广告有限公司</v>
      </c>
      <c r="E459" s="11" t="str">
        <v>合作</v>
      </c>
      <c r="F459" s="11">
        <v>0.92</v>
      </c>
      <c r="G459" s="12"/>
      <c r="H459" s="12"/>
      <c r="I459" s="12" t="str">
        <v>杭州宜格化妆品有限公司</v>
      </c>
      <c r="J459" s="12">
        <v>13362198950</v>
      </c>
      <c r="K459" s="12"/>
      <c r="L459" s="12" t="str">
        <v>天猫推广</v>
      </c>
      <c r="M459" s="12" t="str">
        <v>抖音</v>
      </c>
      <c r="N459" s="12"/>
      <c r="O459" s="12" t="str">
        <v>按消耗结算</v>
      </c>
      <c r="P459" s="12" t="str">
        <v>否</v>
      </c>
      <c r="Q459" s="12" t="str">
        <v>否</v>
      </c>
      <c r="R459" s="12" t="str">
        <v>花西子天猫旗舰店</v>
      </c>
      <c r="S459" s="12"/>
      <c r="T459" s="12" t="str">
        <v>天猫推广</v>
      </c>
      <c r="U459" s="12"/>
      <c r="V459" s="12"/>
      <c r="W459" s="12"/>
      <c r="X459" s="12"/>
      <c r="Y459" s="13"/>
    </row>
    <row r="460">
      <c r="A460" s="11" t="str">
        <v>磁力引擎</v>
      </c>
      <c r="B460" s="11" t="str">
        <v>花西子-QY-东方妆奁-DDN</v>
      </c>
      <c r="C460" s="11">
        <v>16901301</v>
      </c>
      <c r="D460" s="11" t="str">
        <v>群邑（上海）广告有限公司</v>
      </c>
      <c r="E460" s="11" t="str">
        <v>合作</v>
      </c>
      <c r="F460" s="11">
        <v>0.92</v>
      </c>
      <c r="G460" s="12"/>
      <c r="H460" s="12"/>
      <c r="I460" s="12" t="str">
        <v>杭州宜格化妆品有限公司</v>
      </c>
      <c r="J460" s="12">
        <v>13362198950</v>
      </c>
      <c r="K460" s="12"/>
      <c r="L460" s="12" t="str">
        <v>天猫推广</v>
      </c>
      <c r="M460" s="12" t="str">
        <v>抖音</v>
      </c>
      <c r="N460" s="12"/>
      <c r="O460" s="12" t="str">
        <v>按消耗结算</v>
      </c>
      <c r="P460" s="12" t="str">
        <v>否</v>
      </c>
      <c r="Q460" s="12" t="str">
        <v>否</v>
      </c>
      <c r="R460" s="12" t="str">
        <v>花西子天猫旗舰店</v>
      </c>
      <c r="S460" s="12"/>
      <c r="T460" s="12" t="str">
        <v>天猫推广</v>
      </c>
      <c r="U460" s="12"/>
      <c r="V460" s="12"/>
      <c r="W460" s="12"/>
      <c r="X460" s="12"/>
      <c r="Y460" s="13"/>
    </row>
    <row r="461">
      <c r="A461" s="11" t="str">
        <v>磁力引擎</v>
      </c>
      <c r="B461" s="11" t="str">
        <v>花西子-QY-玉养喷雾-DDN</v>
      </c>
      <c r="C461" s="11">
        <v>16901300</v>
      </c>
      <c r="D461" s="11" t="str">
        <v>群邑（上海）广告有限公司</v>
      </c>
      <c r="E461" s="11" t="str">
        <v>合作</v>
      </c>
      <c r="F461" s="11">
        <v>0.92</v>
      </c>
      <c r="G461" s="12"/>
      <c r="H461" s="12"/>
      <c r="I461" s="12" t="str">
        <v>杭州宜格化妆品有限公司</v>
      </c>
      <c r="J461" s="12">
        <v>13362198950</v>
      </c>
      <c r="K461" s="12"/>
      <c r="L461" s="12" t="str">
        <v>天猫推广</v>
      </c>
      <c r="M461" s="12" t="str">
        <v>抖音</v>
      </c>
      <c r="N461" s="12"/>
      <c r="O461" s="12" t="str">
        <v>按消耗结算</v>
      </c>
      <c r="P461" s="12" t="str">
        <v>否</v>
      </c>
      <c r="Q461" s="12" t="str">
        <v>否</v>
      </c>
      <c r="R461" s="12" t="str">
        <v>花西子天猫旗舰店</v>
      </c>
      <c r="S461" s="12"/>
      <c r="T461" s="12" t="str">
        <v>天猫推广</v>
      </c>
      <c r="U461" s="12"/>
      <c r="V461" s="12"/>
      <c r="W461" s="12"/>
      <c r="X461" s="12"/>
      <c r="Y461" s="13"/>
    </row>
    <row r="462">
      <c r="A462" s="11" t="str">
        <v>磁力引擎</v>
      </c>
      <c r="B462" s="11" t="str">
        <v>花西子-QY-翡翠气垫-DDN</v>
      </c>
      <c r="C462" s="11">
        <v>16901299</v>
      </c>
      <c r="D462" s="11" t="str">
        <v>群邑（上海）广告有限公司</v>
      </c>
      <c r="E462" s="11" t="str">
        <v>合作</v>
      </c>
      <c r="F462" s="11">
        <v>0.92</v>
      </c>
      <c r="G462" s="12"/>
      <c r="H462" s="12"/>
      <c r="I462" s="12" t="str">
        <v>杭州宜格化妆品有限公司</v>
      </c>
      <c r="J462" s="12">
        <v>13362198950</v>
      </c>
      <c r="K462" s="12"/>
      <c r="L462" s="12" t="str">
        <v>天猫推广</v>
      </c>
      <c r="M462" s="12" t="str">
        <v>抖音</v>
      </c>
      <c r="N462" s="12"/>
      <c r="O462" s="12" t="str">
        <v>按消耗结算</v>
      </c>
      <c r="P462" s="12" t="str">
        <v>否</v>
      </c>
      <c r="Q462" s="12" t="str">
        <v>否</v>
      </c>
      <c r="R462" s="12" t="str">
        <v>花西子天猫旗舰店</v>
      </c>
      <c r="S462" s="12"/>
      <c r="T462" s="12" t="str">
        <v>天猫推广</v>
      </c>
      <c r="U462" s="12"/>
      <c r="V462" s="12"/>
      <c r="W462" s="12"/>
      <c r="X462" s="12"/>
      <c r="Y462" s="13"/>
    </row>
    <row r="463">
      <c r="A463" s="11" t="str">
        <v>磁力引擎</v>
      </c>
      <c r="B463" s="17" t="str">
        <v>花西子彩妆</v>
      </c>
      <c r="C463" s="11">
        <v>16901298</v>
      </c>
      <c r="D463" s="11" t="str">
        <v>群邑（上海）广告有限公司</v>
      </c>
      <c r="E463" s="11" t="str">
        <v>合作</v>
      </c>
      <c r="F463" s="11">
        <v>0.92</v>
      </c>
      <c r="G463" s="12"/>
      <c r="H463" s="12"/>
      <c r="I463" s="12" t="str">
        <v>杭州宜格化妆品有限公司</v>
      </c>
      <c r="J463" s="12">
        <v>13362198950</v>
      </c>
      <c r="K463" s="12"/>
      <c r="L463" s="12" t="str">
        <v>天猫推广</v>
      </c>
      <c r="M463" s="12" t="str">
        <v>抖音</v>
      </c>
      <c r="N463" s="12"/>
      <c r="O463" s="12" t="str">
        <v>按消耗结算</v>
      </c>
      <c r="P463" s="12" t="str">
        <v>否</v>
      </c>
      <c r="Q463" s="12" t="str">
        <v>否</v>
      </c>
      <c r="R463" s="12" t="str">
        <v>花西子天猫旗舰店</v>
      </c>
      <c r="S463" s="12"/>
      <c r="T463" s="12" t="str">
        <v>天猫推广</v>
      </c>
      <c r="U463" s="12"/>
      <c r="V463" s="12"/>
      <c r="W463" s="12"/>
      <c r="X463" s="12"/>
      <c r="Y463" s="13"/>
    </row>
    <row r="464">
      <c r="A464" s="11" t="str">
        <v>磁力引擎</v>
      </c>
      <c r="B464" s="17" t="str">
        <v>花西子彩妆</v>
      </c>
      <c r="C464" s="11">
        <v>16896876</v>
      </c>
      <c r="D464" s="11" t="str">
        <v>群邑（上海）广告有限公司</v>
      </c>
      <c r="E464" s="11" t="str">
        <v>合作</v>
      </c>
      <c r="F464" s="11">
        <v>0.92</v>
      </c>
      <c r="G464" s="12"/>
      <c r="H464" s="12"/>
      <c r="I464" s="12" t="str">
        <v>杭州宜格化妆品有限公司</v>
      </c>
      <c r="J464" s="12">
        <v>13362198950</v>
      </c>
      <c r="K464" s="12"/>
      <c r="L464" s="12" t="str">
        <v>天猫推广</v>
      </c>
      <c r="M464" s="12" t="str">
        <v>抖音</v>
      </c>
      <c r="N464" s="12"/>
      <c r="O464" s="12" t="str">
        <v>按消耗结算</v>
      </c>
      <c r="P464" s="12" t="str">
        <v>否</v>
      </c>
      <c r="Q464" s="12" t="str">
        <v>否</v>
      </c>
      <c r="R464" s="12" t="str">
        <v>花西子天猫旗舰店</v>
      </c>
      <c r="S464" s="12"/>
      <c r="T464" s="12" t="str">
        <v>天猫推广</v>
      </c>
      <c r="U464" s="12"/>
      <c r="V464" s="12"/>
      <c r="W464" s="12"/>
      <c r="X464" s="12"/>
      <c r="Y464" s="13"/>
    </row>
    <row r="465">
      <c r="A465" s="13" t="str">
        <v>磁力金牛</v>
      </c>
      <c r="B465" s="13" t="str">
        <v>花西子官方旗舰店-群邑2</v>
      </c>
      <c r="C465" s="13">
        <v>16909143</v>
      </c>
      <c r="D465" s="13" t="str">
        <v>群邑（上海）广告有限公司</v>
      </c>
      <c r="E465" s="13" t="str">
        <v>合作</v>
      </c>
      <c r="F465" s="13">
        <v>0.92</v>
      </c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</row>
    <row r="466">
      <c r="A466" s="13" t="str">
        <v>磁力金牛</v>
      </c>
      <c r="B466" s="13" t="str">
        <v>花西子官方旗舰店-群邑3</v>
      </c>
      <c r="C466" s="13">
        <v>16909144</v>
      </c>
      <c r="D466" s="13" t="str">
        <v>群邑（上海）广告有限公司</v>
      </c>
      <c r="E466" s="13" t="str">
        <v>合作</v>
      </c>
      <c r="F466" s="13">
        <v>0.92</v>
      </c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</row>
    <row r="467">
      <c r="A467" s="13" t="str">
        <v>磁力金牛</v>
      </c>
      <c r="B467" s="13" t="str">
        <v>花西子官方旗舰店-群邑1</v>
      </c>
      <c r="C467" s="13">
        <v>16909142</v>
      </c>
      <c r="D467" s="13" t="str">
        <v>群邑（上海）广告有限公司</v>
      </c>
      <c r="E467" s="13" t="str">
        <v>合作</v>
      </c>
      <c r="F467" s="13">
        <v>0.92</v>
      </c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</row>
    <row r="468">
      <c r="A468" s="13" t="str">
        <v>磁力金牛</v>
      </c>
      <c r="B468" s="13" t="str">
        <v>花西子官方旗舰店-全站ROI</v>
      </c>
      <c r="C468" s="13">
        <v>16909146</v>
      </c>
      <c r="D468" s="13" t="str">
        <v>群邑（上海）广告有限公司</v>
      </c>
      <c r="E468" s="13" t="str">
        <v>合作</v>
      </c>
      <c r="F468" s="13">
        <v>0.92</v>
      </c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</row>
    <row r="469">
      <c r="A469" s="13" t="str">
        <v>磁力金牛</v>
      </c>
      <c r="B469" s="13" t="str">
        <v>花西子官方旗舰店-群邑4</v>
      </c>
      <c r="C469" s="13">
        <v>16909147</v>
      </c>
      <c r="D469" s="13" t="str">
        <v>群邑（上海）广告有限公司</v>
      </c>
      <c r="E469" s="13" t="str">
        <v>合作</v>
      </c>
      <c r="F469" s="13">
        <v>0.92</v>
      </c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</row>
    <row r="470">
      <c r="A470" s="13" t="str">
        <v>磁力金牛</v>
      </c>
      <c r="B470" s="13" t="str">
        <v>花西子官方旗舰店</v>
      </c>
      <c r="C470" s="13">
        <v>16909148</v>
      </c>
      <c r="D470" s="13" t="str">
        <v>群邑（上海）广告有限公司</v>
      </c>
      <c r="E470" s="13" t="str">
        <v>合作</v>
      </c>
      <c r="F470" s="13">
        <v>0.92</v>
      </c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</row>
    <row r="471">
      <c r="A471" s="13" t="str">
        <v>磁力金牛</v>
      </c>
      <c r="B471" s="13" t="str">
        <v>花西子官方旗舰店</v>
      </c>
      <c r="C471" s="13">
        <v>16907921</v>
      </c>
      <c r="D471" s="13" t="str">
        <v>群邑（上海）广告有限公司</v>
      </c>
      <c r="E471" s="13" t="str">
        <v>合作</v>
      </c>
      <c r="F471" s="13">
        <v>0.92</v>
      </c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</row>
    <row r="472">
      <c r="A472" s="13" t="str">
        <v>磁力金牛</v>
      </c>
      <c r="B472" s="13" t="str">
        <v>花西子官方旗舰店-群邑-RSH代投</v>
      </c>
      <c r="C472" s="13">
        <v>16909145</v>
      </c>
      <c r="D472" s="13" t="str">
        <v>群邑（上海）广告有限公司</v>
      </c>
      <c r="E472" s="13" t="str">
        <v>合作</v>
      </c>
      <c r="F472" s="13">
        <v>0.92</v>
      </c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</row>
    <row r="473">
      <c r="A473" s="3" t="str">
        <v>AD信息流</v>
      </c>
      <c r="B473" s="23" t="str">
        <v>杭州宜格化妆品-安瑞信杰-天猫引流-自运营01-蜜粉</v>
      </c>
      <c r="C473" s="24" t="str">
        <v>1676872811868174</v>
      </c>
      <c r="D473" s="2" t="str">
        <v>上海博观瑞思传媒科技有限公司</v>
      </c>
      <c r="E473" s="2" t="str">
        <v>不合作</v>
      </c>
      <c r="F473" s="3"/>
      <c r="G473" s="2" t="str">
        <v>上海博观瑞思-竞价JJ</v>
      </c>
      <c r="H473" s="2" t="str">
        <v>1633408688506884</v>
      </c>
      <c r="I473" s="1" t="str">
        <v>杭州宜格化妆品有限公司</v>
      </c>
      <c r="J473" s="1"/>
      <c r="K473" s="5" t="s">
        <v>1</v>
      </c>
      <c r="L473" s="1" t="str">
        <v>天猫推广</v>
      </c>
      <c r="M473" s="1" t="str">
        <v>抖音</v>
      </c>
      <c r="N473" s="1" t="str">
        <v>停用</v>
      </c>
      <c r="O473" s="1" t="str">
        <v>按消耗结算</v>
      </c>
      <c r="P473" s="1" t="str">
        <v>否</v>
      </c>
      <c r="Q473" s="1" t="str">
        <v>否</v>
      </c>
      <c r="R473" s="1" t="str">
        <v>花西子天猫旗舰店</v>
      </c>
      <c r="S473" s="1"/>
      <c r="T473" s="1" t="str">
        <v>天猫推广</v>
      </c>
    </row>
    <row r="474">
      <c r="A474" s="3" t="str">
        <v>AD信息流</v>
      </c>
      <c r="B474" s="23" t="str">
        <v>杭州宜格化妆品-安瑞信杰-天猫引流-自运营01-蜜粉</v>
      </c>
      <c r="C474" s="24" t="str">
        <v>1676872811868174</v>
      </c>
      <c r="D474" s="2" t="str">
        <v>上海博观瑞思传媒科技有限公司</v>
      </c>
      <c r="E474" s="2" t="str">
        <v>不合作</v>
      </c>
      <c r="F474" s="3"/>
      <c r="G474" s="2" t="str">
        <v>上海博观瑞思-JJ</v>
      </c>
      <c r="H474" s="2" t="str">
        <v>1633408688506884</v>
      </c>
      <c r="I474" s="1" t="str">
        <v>杭州宜格化妆品有限公司</v>
      </c>
      <c r="J474" s="1"/>
      <c r="K474" s="5" t="s">
        <v>1</v>
      </c>
      <c r="L474" s="1" t="str">
        <v>天猫推广</v>
      </c>
      <c r="M474" s="1" t="str">
        <v>抖音</v>
      </c>
      <c r="N474" s="1" t="str">
        <v>停用</v>
      </c>
      <c r="O474" s="1" t="str">
        <v>按消耗结算</v>
      </c>
      <c r="P474" s="1" t="str">
        <v>否</v>
      </c>
      <c r="Q474" s="1" t="str">
        <v>否</v>
      </c>
      <c r="R474" s="1" t="str">
        <v>花西子天猫旗舰店</v>
      </c>
      <c r="S474" s="1"/>
      <c r="T474" s="1" t="str">
        <v>天猫推广</v>
      </c>
    </row>
    <row r="475">
      <c r="A475" s="19" t="str">
        <v>千川信息流</v>
      </c>
      <c r="B475" s="19" t="str" xml:space="preserve">
        <v>  博观-直播-官号1 </v>
      </c>
      <c r="C475" s="19" t="str">
        <v>1695557841246222</v>
      </c>
      <c r="D475" s="11" t="str">
        <v>上海博观瑞思传媒科技有限公司</v>
      </c>
      <c r="E475" s="11" t="str">
        <v>合作</v>
      </c>
      <c r="F475" s="11">
        <v>0.99</v>
      </c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</row>
    <row r="476">
      <c r="A476" s="4" t="str">
        <v>千川信息流</v>
      </c>
      <c r="B476" s="2" t="str" xml:space="preserve">
        <v>  BG-直播-达人 </v>
      </c>
      <c r="C476" s="4" t="str">
        <v>1727988785410055</v>
      </c>
      <c r="D476" s="2" t="str">
        <v>上海博观瑞思传媒科技有限公司</v>
      </c>
      <c r="E476" s="8" t="str">
        <v>不合作</v>
      </c>
      <c r="F476" s="2">
        <v>0</v>
      </c>
    </row>
    <row r="477">
      <c r="A477" s="4" t="str">
        <v>千川信息流</v>
      </c>
      <c r="B477" s="2" t="str" xml:space="preserve">
        <v>  博观-直播-官号3-品牌 </v>
      </c>
      <c r="C477" s="4" t="str">
        <v>1733226975596551</v>
      </c>
      <c r="D477" s="2" t="str">
        <v>上海博观瑞思传媒科技有限公司</v>
      </c>
      <c r="E477" s="8" t="str">
        <v>不合作</v>
      </c>
      <c r="F477" s="2">
        <v>0</v>
      </c>
    </row>
    <row r="478">
      <c r="A478" s="19" t="str">
        <v>千川信息流</v>
      </c>
      <c r="B478" s="19" t="str" xml:space="preserve">
        <v>  博观-图文1-引流 </v>
      </c>
      <c r="C478" s="19" t="str">
        <v>1760222811427847</v>
      </c>
      <c r="D478" s="11" t="str">
        <v>上海博观瑞思传媒科技有限公司</v>
      </c>
      <c r="E478" s="13" t="str">
        <v>合作</v>
      </c>
      <c r="F478" s="11">
        <v>0</v>
      </c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</row>
    <row r="479">
      <c r="A479" s="19" t="str">
        <v>千川信息流</v>
      </c>
      <c r="B479" s="29" t="str" xml:space="preserve">
        <v>  知定堂-图文1-引流 </v>
      </c>
      <c r="C479" s="19" t="str">
        <v>1761146745368653</v>
      </c>
      <c r="D479" s="11" t="str">
        <v>知定堂</v>
      </c>
      <c r="E479" s="13" t="str">
        <v>合作</v>
      </c>
      <c r="F479" s="11">
        <v>0</v>
      </c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</row>
    <row r="480">
      <c r="A480" s="11" t="str">
        <v>千川信息流</v>
      </c>
      <c r="B480" s="11" t="str" xml:space="preserve">
        <v>  花西子-小店随心推 </v>
      </c>
      <c r="C480" s="11" t="str">
        <v>1695646517812232</v>
      </c>
      <c r="D480" s="11"/>
      <c r="E480" s="11" t="str">
        <v>合作</v>
      </c>
      <c r="F480" s="11">
        <v>0</v>
      </c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</row>
    <row r="481">
      <c r="A481" s="20" t="str">
        <v>千川矩阵信息流</v>
      </c>
      <c r="B481" s="20" t="str" xml:space="preserve">
        <v>  博观-花西子-千川-3 </v>
      </c>
      <c r="C481" s="20" t="str">
        <v>1760519091540999</v>
      </c>
      <c r="D481" s="11" t="str">
        <v>上海博观瑞思传媒科技有限公司</v>
      </c>
      <c r="E481" s="13" t="str">
        <v>合作</v>
      </c>
      <c r="F481" s="11">
        <v>0.99</v>
      </c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</row>
    <row r="482">
      <c r="A482" s="20" t="str">
        <v>千川矩阵信息流</v>
      </c>
      <c r="B482" s="20" t="str" xml:space="preserve">
        <v>  博观-花西子-千川-4 </v>
      </c>
      <c r="C482" s="20" t="str">
        <v>1760519144208525</v>
      </c>
      <c r="D482" s="11" t="str">
        <v>上海博观瑞思传媒科技有限公司</v>
      </c>
      <c r="E482" s="13" t="str">
        <v>合作</v>
      </c>
      <c r="F482" s="11">
        <v>0.99</v>
      </c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</row>
    <row r="483">
      <c r="A483" s="20" t="str">
        <v>千川矩阵信息流</v>
      </c>
      <c r="B483" s="20" t="str" xml:space="preserve">
        <v>  博观-花西子-千川-5 </v>
      </c>
      <c r="C483" s="20" t="str">
        <v>1761057229537293</v>
      </c>
      <c r="D483" s="11" t="str">
        <v>上海博观瑞思传媒科技有限公司</v>
      </c>
      <c r="E483" s="13" t="str">
        <v>合作</v>
      </c>
      <c r="F483" s="11">
        <v>0.99</v>
      </c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</row>
    <row r="484">
      <c r="A484" s="20" t="str">
        <v>千川矩阵信息流</v>
      </c>
      <c r="B484" s="20" t="str" xml:space="preserve">
        <v>  博观-花西子-千川-6 </v>
      </c>
      <c r="C484" s="20" t="str">
        <v>1761057340544014</v>
      </c>
      <c r="D484" s="11" t="str">
        <v>上海博观瑞思传媒科技有限公司</v>
      </c>
      <c r="E484" s="13" t="str">
        <v>合作</v>
      </c>
      <c r="F484" s="11">
        <v>0.99</v>
      </c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</row>
    <row r="485">
      <c r="A485" s="11" t="str">
        <v>小红书加热</v>
      </c>
      <c r="B485" s="11" t="str">
        <v>博观-花西子-3</v>
      </c>
      <c r="C485" s="11">
        <v>307497</v>
      </c>
      <c r="D485" s="11" t="str">
        <v>上海博观瑞思传媒科技有限公司</v>
      </c>
      <c r="E485" s="11" t="str">
        <v>合作</v>
      </c>
      <c r="F485" s="11"/>
      <c r="G485" s="11" t="str">
        <v>代理子商户</v>
      </c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</row>
    <row r="486">
      <c r="A486" s="12" t="str">
        <v>AD信息流</v>
      </c>
      <c r="B486" s="11" t="str">
        <v>聚合定妆-杭州宜格CID-3有色粉饼</v>
      </c>
      <c r="C486" s="11" t="str">
        <v>1761595756097614</v>
      </c>
      <c r="D486" s="11" t="str">
        <v>上海聚胜万合广告有限公司</v>
      </c>
      <c r="E486" s="11" t="str">
        <v>合作</v>
      </c>
      <c r="F486" s="12">
        <v>0.97</v>
      </c>
      <c r="G486" s="11" t="str">
        <v>利欧聚合广告有限公司-华东</v>
      </c>
      <c r="H486" s="11" t="str">
        <v>1660935353611357</v>
      </c>
      <c r="I486" s="12" t="str">
        <v>杭州宜格化妆品有限公司</v>
      </c>
      <c r="J486" s="12"/>
      <c r="K486" s="14" t="s">
        <v>5</v>
      </c>
      <c r="L486" s="12" t="str">
        <v>天猫推广</v>
      </c>
      <c r="M486" s="12" t="str">
        <v>抖音</v>
      </c>
      <c r="N486" s="12" t="str">
        <v>在投</v>
      </c>
      <c r="O486" s="12" t="str">
        <v>按消耗结算</v>
      </c>
      <c r="P486" s="12" t="str">
        <v>否</v>
      </c>
      <c r="Q486" s="12" t="str">
        <v>否</v>
      </c>
      <c r="R486" s="12" t="str">
        <v>花西子天猫旗舰店</v>
      </c>
      <c r="S486" s="12"/>
      <c r="T486" s="12" t="str">
        <v>天猫推广</v>
      </c>
      <c r="U486" s="13"/>
      <c r="V486" s="13"/>
      <c r="W486" s="13"/>
      <c r="X486" s="13"/>
      <c r="Y486" s="13"/>
    </row>
    <row r="487">
      <c r="A487" s="12" t="str">
        <v>AD信息流</v>
      </c>
      <c r="B487" s="11" t="str">
        <v>聚合定妆-杭州宜格CID-2玉养蜜粉</v>
      </c>
      <c r="C487" s="11" t="str">
        <v>1761595755440142</v>
      </c>
      <c r="D487" s="11" t="str">
        <v>上海聚胜万合广告有限公司</v>
      </c>
      <c r="E487" s="11" t="str">
        <v>合作</v>
      </c>
      <c r="F487" s="12">
        <v>0.97</v>
      </c>
      <c r="G487" s="11" t="str">
        <v>利欧聚合广告有限公司-华东</v>
      </c>
      <c r="H487" s="11" t="str">
        <v>1660935353611357</v>
      </c>
      <c r="I487" s="12" t="str">
        <v>杭州宜格化妆品有限公司</v>
      </c>
      <c r="J487" s="12"/>
      <c r="K487" s="14" t="s">
        <v>5</v>
      </c>
      <c r="L487" s="12" t="str">
        <v>天猫推广</v>
      </c>
      <c r="M487" s="12" t="str">
        <v>抖音</v>
      </c>
      <c r="N487" s="12" t="str">
        <v>在投</v>
      </c>
      <c r="O487" s="12" t="str">
        <v>按消耗结算</v>
      </c>
      <c r="P487" s="12" t="str">
        <v>否</v>
      </c>
      <c r="Q487" s="12" t="str">
        <v>否</v>
      </c>
      <c r="R487" s="12" t="str">
        <v>花西子天猫旗舰店</v>
      </c>
      <c r="S487" s="12"/>
      <c r="T487" s="12" t="str">
        <v>天猫推广</v>
      </c>
      <c r="U487" s="13"/>
      <c r="V487" s="13"/>
      <c r="W487" s="13"/>
      <c r="X487" s="13"/>
      <c r="Y487" s="13"/>
    </row>
    <row r="488">
      <c r="A488" s="12" t="str">
        <v>AD信息流</v>
      </c>
      <c r="B488" s="11" t="str">
        <v>聚合定妆-杭州宜格CID-1私模蜜粉</v>
      </c>
      <c r="C488" s="11" t="str">
        <v>1761595754924045</v>
      </c>
      <c r="D488" s="11" t="str">
        <v>上海聚胜万合广告有限公司</v>
      </c>
      <c r="E488" s="11" t="str">
        <v>合作</v>
      </c>
      <c r="F488" s="12">
        <v>0.97</v>
      </c>
      <c r="G488" s="11" t="str">
        <v>利欧聚合广告有限公司-华东</v>
      </c>
      <c r="H488" s="11" t="str">
        <v>1660935353611357</v>
      </c>
      <c r="I488" s="12" t="str">
        <v>杭州宜格化妆品有限公司</v>
      </c>
      <c r="J488" s="12"/>
      <c r="K488" s="14" t="s">
        <v>5</v>
      </c>
      <c r="L488" s="12" t="str">
        <v>天猫推广</v>
      </c>
      <c r="M488" s="12" t="str">
        <v>抖音</v>
      </c>
      <c r="N488" s="12" t="str">
        <v>在投</v>
      </c>
      <c r="O488" s="12" t="str">
        <v>按消耗结算</v>
      </c>
      <c r="P488" s="12" t="str">
        <v>否</v>
      </c>
      <c r="Q488" s="12" t="str">
        <v>否</v>
      </c>
      <c r="R488" s="12" t="str">
        <v>花西子天猫旗舰店</v>
      </c>
      <c r="S488" s="12"/>
      <c r="T488" s="12" t="str">
        <v>天猫推广</v>
      </c>
      <c r="U488" s="13"/>
      <c r="V488" s="13"/>
      <c r="W488" s="13"/>
      <c r="X488" s="13"/>
      <c r="Y488" s="13"/>
    </row>
    <row r="489">
      <c r="A489" s="12" t="str">
        <v>AD信息流</v>
      </c>
      <c r="B489" s="18" t="str">
        <v>聚合定妆-杭州宜格CID-5私模蜜粉</v>
      </c>
      <c r="C489" s="11" t="str">
        <v>1761595756647431</v>
      </c>
      <c r="D489" s="11" t="str">
        <v>上海聚胜万合广告有限公司</v>
      </c>
      <c r="E489" s="11" t="str">
        <v>合作</v>
      </c>
      <c r="F489" s="12">
        <v>0.97</v>
      </c>
      <c r="G489" s="11" t="str">
        <v>利欧聚合广告有限公司-华东</v>
      </c>
      <c r="H489" s="11" t="str">
        <v>1660935353611357</v>
      </c>
      <c r="I489" s="12" t="str">
        <v>杭州宜格化妆品有限公司</v>
      </c>
      <c r="J489" s="12"/>
      <c r="K489" s="14" t="s">
        <v>5</v>
      </c>
      <c r="L489" s="12" t="str">
        <v>天猫推广</v>
      </c>
      <c r="M489" s="12" t="str">
        <v>抖音</v>
      </c>
      <c r="N489" s="12" t="str">
        <v>在投</v>
      </c>
      <c r="O489" s="12" t="str">
        <v>按消耗结算</v>
      </c>
      <c r="P489" s="12" t="str">
        <v>否</v>
      </c>
      <c r="Q489" s="12" t="str">
        <v>否</v>
      </c>
      <c r="R489" s="12" t="str">
        <v>花西子天猫旗舰店</v>
      </c>
      <c r="S489" s="12"/>
      <c r="T489" s="12" t="str">
        <v>天猫推广</v>
      </c>
      <c r="U489" s="13"/>
      <c r="V489" s="13"/>
      <c r="W489" s="13"/>
      <c r="X489" s="13"/>
      <c r="Y489" s="13"/>
    </row>
    <row r="490">
      <c r="A490" s="12" t="str">
        <v>AD信息流</v>
      </c>
      <c r="B490" s="18" t="str">
        <v>聚合定妆-杭州宜格CID-4玉养蜜粉</v>
      </c>
      <c r="C490" s="11" t="str">
        <v>1761595754386509</v>
      </c>
      <c r="D490" s="11" t="str">
        <v>上海聚胜万合广告有限公司</v>
      </c>
      <c r="E490" s="11" t="str">
        <v>合作</v>
      </c>
      <c r="F490" s="12">
        <v>0.97</v>
      </c>
      <c r="G490" s="11" t="str">
        <v>利欧聚合广告有限公司-华东</v>
      </c>
      <c r="H490" s="11" t="str">
        <v>1660935353611357</v>
      </c>
      <c r="I490" s="12" t="str">
        <v>杭州宜格化妆品有限公司</v>
      </c>
      <c r="J490" s="12"/>
      <c r="K490" s="14" t="s">
        <v>5</v>
      </c>
      <c r="L490" s="12" t="str">
        <v>天猫推广</v>
      </c>
      <c r="M490" s="12" t="str">
        <v>抖音</v>
      </c>
      <c r="N490" s="12" t="str">
        <v>在投</v>
      </c>
      <c r="O490" s="12" t="str">
        <v>按消耗结算</v>
      </c>
      <c r="P490" s="12" t="str">
        <v>否</v>
      </c>
      <c r="Q490" s="12" t="str">
        <v>否</v>
      </c>
      <c r="R490" s="12" t="str">
        <v>花西子天猫旗舰店</v>
      </c>
      <c r="S490" s="12"/>
      <c r="T490" s="12" t="str">
        <v>天猫推广</v>
      </c>
      <c r="U490" s="13"/>
      <c r="V490" s="13"/>
      <c r="W490" s="13"/>
      <c r="X490" s="13"/>
      <c r="Y490" s="13"/>
    </row>
    <row r="491">
      <c r="A491" s="12" t="str">
        <v>AD信息流</v>
      </c>
      <c r="B491" s="11" t="str">
        <v>杭州宜格化妆品有限公司-Mediav-备款户</v>
      </c>
      <c r="C491" s="11" t="str">
        <v>1761236891646989</v>
      </c>
      <c r="D491" s="11" t="str">
        <v>上海聚胜万合广告有限公司</v>
      </c>
      <c r="E491" s="11" t="str">
        <v>合作</v>
      </c>
      <c r="F491" s="12">
        <v>0.97</v>
      </c>
      <c r="G491" s="11" t="str">
        <v>利欧聚合广告有限公司-华东</v>
      </c>
      <c r="H491" s="11" t="str">
        <v>1660935353611357</v>
      </c>
      <c r="I491" s="12" t="str">
        <v>杭州宜格化妆品有限公司</v>
      </c>
      <c r="J491" s="12"/>
      <c r="K491" s="14" t="s">
        <v>5</v>
      </c>
      <c r="L491" s="12" t="str">
        <v>天猫推广</v>
      </c>
      <c r="M491" s="12" t="str">
        <v>抖音</v>
      </c>
      <c r="N491" s="12" t="str">
        <v>在投</v>
      </c>
      <c r="O491" s="12" t="str">
        <v>按消耗结算</v>
      </c>
      <c r="P491" s="12" t="str">
        <v>否</v>
      </c>
      <c r="Q491" s="12" t="str">
        <v>否</v>
      </c>
      <c r="R491" s="12" t="str">
        <v>花西子天猫旗舰店</v>
      </c>
      <c r="S491" s="12"/>
      <c r="T491" s="12" t="str">
        <v>天猫推广</v>
      </c>
      <c r="U491" s="13"/>
      <c r="V491" s="13"/>
      <c r="W491" s="13"/>
      <c r="X491" s="13"/>
      <c r="Y491" s="13"/>
    </row>
    <row r="492">
      <c r="A492" s="4" t="str">
        <v>千川矩阵信息流</v>
      </c>
      <c r="B492" s="2" t="str" xml:space="preserve">
        <v>  剧星-矩阵直播-东方有佳人1 </v>
      </c>
      <c r="C492" s="4" t="str">
        <v>1703257016159240</v>
      </c>
      <c r="D492" s="2" t="str">
        <v>上海剧星传媒股份有限公司</v>
      </c>
      <c r="E492" s="8" t="str">
        <v>不合作</v>
      </c>
      <c r="F492" s="2">
        <v>0</v>
      </c>
    </row>
    <row r="493">
      <c r="A493" s="4" t="str">
        <v>千川信息流</v>
      </c>
      <c r="B493" s="2" t="str" xml:space="preserve">
        <v>  剧星-图文-引流 </v>
      </c>
      <c r="C493" s="4" t="str">
        <v>1748174727745550</v>
      </c>
      <c r="D493" s="2" t="str">
        <v>上海剧星传媒股份有限公司</v>
      </c>
      <c r="E493" s="8" t="str">
        <v>不合作</v>
      </c>
      <c r="F493" s="2">
        <v>0</v>
      </c>
    </row>
    <row r="494">
      <c r="A494" s="4" t="str">
        <v>千川信息流</v>
      </c>
      <c r="B494" s="2" t="str" xml:space="preserve">
        <v>  剧星-图文2-引流 </v>
      </c>
      <c r="C494" s="4" t="str">
        <v>1749825633115150</v>
      </c>
      <c r="D494" s="2" t="str">
        <v>上海剧星传媒股份有限公司</v>
      </c>
      <c r="E494" s="8" t="str">
        <v>不合作</v>
      </c>
      <c r="F494" s="2">
        <v>0</v>
      </c>
    </row>
    <row r="495">
      <c r="A495" s="4" t="str">
        <v>千川信息流</v>
      </c>
      <c r="B495" s="2" t="str" xml:space="preserve">
        <v>  剧星-图文3-引流 </v>
      </c>
      <c r="C495" s="4" t="str">
        <v>1751708694640653</v>
      </c>
      <c r="D495" s="2" t="str">
        <v>上海剧星传媒股份有限公司</v>
      </c>
      <c r="E495" s="8" t="str">
        <v>不合作</v>
      </c>
      <c r="F495" s="2">
        <v>0</v>
      </c>
    </row>
    <row r="496">
      <c r="A496" s="11" t="str">
        <v>UD信息流</v>
      </c>
      <c r="B496" s="30" t="str">
        <v>花西子UD2023-01</v>
      </c>
      <c r="C496" s="30">
        <v>1493959</v>
      </c>
      <c r="D496" s="12" t="str">
        <v>上海剧星传媒股份有限公司</v>
      </c>
      <c r="E496" s="11" t="str">
        <v>合作</v>
      </c>
      <c r="F496" s="11">
        <v>0.965</v>
      </c>
      <c r="G496" s="12"/>
      <c r="H496" s="12"/>
      <c r="I496" s="12" t="str">
        <v>杭州宜格化妆品有限公司</v>
      </c>
      <c r="J496" s="12"/>
      <c r="K496" s="12"/>
      <c r="L496" s="12" t="str">
        <v>天猫推广</v>
      </c>
      <c r="M496" s="12" t="str">
        <v>抖音</v>
      </c>
      <c r="N496" s="12" t="str">
        <v>在投</v>
      </c>
      <c r="O496" s="12" t="str">
        <v>按消耗结算</v>
      </c>
      <c r="P496" s="12" t="str">
        <v>否</v>
      </c>
      <c r="Q496" s="12" t="str">
        <v>否</v>
      </c>
      <c r="R496" s="12" t="str">
        <v>花西子天猫旗舰店</v>
      </c>
      <c r="S496" s="12"/>
      <c r="T496" s="12" t="str">
        <v>天猫推广</v>
      </c>
      <c r="U496" s="13"/>
      <c r="V496" s="13"/>
      <c r="W496" s="13"/>
      <c r="X496" s="13"/>
      <c r="Y496" s="13"/>
    </row>
    <row r="497">
      <c r="A497" s="20" t="str">
        <v>小红书加热</v>
      </c>
      <c r="B497" s="31" t="str">
        <v>剧星小红书投放账户</v>
      </c>
      <c r="C497" s="32"/>
      <c r="D497" s="20" t="str">
        <v>上海剧星传媒股份有限公司</v>
      </c>
      <c r="E497" s="20" t="str">
        <v>合作</v>
      </c>
      <c r="F497" s="20"/>
      <c r="G497" s="20" t="str">
        <v>代理子账户</v>
      </c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</row>
    <row r="498">
      <c r="A498" s="2" t="str">
        <v>磁力引擎</v>
      </c>
      <c r="B498" s="2" t="str">
        <v>东方妆奁2新</v>
      </c>
      <c r="C498" s="4">
        <v>11163786</v>
      </c>
      <c r="D498" s="2" t="str">
        <v>上海效易网络科技有限公司</v>
      </c>
      <c r="E498" s="2" t="str">
        <v>不合作</v>
      </c>
      <c r="F498" s="2">
        <v>0.96</v>
      </c>
      <c r="G498" s="1"/>
      <c r="H498" s="1"/>
      <c r="I498" s="1" t="str">
        <v>杭州宜格化妆品有限公司</v>
      </c>
      <c r="J498" s="1">
        <v>13362198950</v>
      </c>
      <c r="K498" s="1"/>
      <c r="L498" s="1" t="str">
        <v>天猫推广</v>
      </c>
      <c r="M498" s="1" t="str">
        <v>抖音</v>
      </c>
      <c r="N498" s="1"/>
      <c r="O498" s="1" t="str">
        <v>按消耗结算</v>
      </c>
      <c r="P498" s="1" t="str">
        <v>否</v>
      </c>
      <c r="Q498" s="1" t="str">
        <v>否</v>
      </c>
      <c r="R498" s="1" t="str">
        <v>花西子天猫旗舰店</v>
      </c>
      <c r="S498" s="1"/>
      <c r="T498" s="1" t="str">
        <v>天猫推广</v>
      </c>
      <c r="U498" s="1"/>
      <c r="V498" s="1"/>
      <c r="W498" s="1"/>
      <c r="X498" s="1"/>
    </row>
    <row r="499">
      <c r="A499" s="2" t="str">
        <v>磁力引擎</v>
      </c>
      <c r="B499" s="2" t="str">
        <v>东方妆奁1新</v>
      </c>
      <c r="C499" s="4">
        <v>11163781</v>
      </c>
      <c r="D499" s="2" t="str">
        <v>上海效易网络科技有限公司</v>
      </c>
      <c r="E499" s="2" t="str">
        <v>不合作</v>
      </c>
      <c r="F499" s="2">
        <v>0.96</v>
      </c>
      <c r="G499" s="1"/>
      <c r="H499" s="1"/>
      <c r="I499" s="1" t="str">
        <v>杭州宜格化妆品有限公司</v>
      </c>
      <c r="J499" s="1">
        <v>13362198950</v>
      </c>
      <c r="K499" s="1"/>
      <c r="L499" s="1" t="str">
        <v>天猫推广</v>
      </c>
      <c r="M499" s="1" t="str">
        <v>抖音</v>
      </c>
      <c r="N499" s="1"/>
      <c r="O499" s="1" t="str">
        <v>按消耗结算</v>
      </c>
      <c r="P499" s="1" t="str">
        <v>否</v>
      </c>
      <c r="Q499" s="1" t="str">
        <v>否</v>
      </c>
      <c r="R499" s="1" t="str">
        <v>花西子天猫旗舰店</v>
      </c>
      <c r="S499" s="1"/>
      <c r="T499" s="1" t="str">
        <v>天猫推广</v>
      </c>
      <c r="U499" s="1"/>
      <c r="V499" s="1"/>
      <c r="W499" s="1"/>
      <c r="X499" s="1"/>
    </row>
    <row r="500">
      <c r="A500" s="2" t="str">
        <v>磁力引擎</v>
      </c>
      <c r="B500" s="2" t="str">
        <v>蜜粉2新</v>
      </c>
      <c r="C500" s="4">
        <v>11163772</v>
      </c>
      <c r="D500" s="2" t="str">
        <v>上海效易网络科技有限公司</v>
      </c>
      <c r="E500" s="2" t="str">
        <v>不合作</v>
      </c>
      <c r="F500" s="2">
        <v>0.96</v>
      </c>
      <c r="G500" s="1"/>
      <c r="H500" s="1"/>
      <c r="I500" s="1" t="str">
        <v>杭州宜格化妆品有限公司</v>
      </c>
      <c r="J500" s="1">
        <v>13362198950</v>
      </c>
      <c r="K500" s="1"/>
      <c r="L500" s="1" t="str">
        <v>天猫推广</v>
      </c>
      <c r="M500" s="1" t="str">
        <v>抖音</v>
      </c>
      <c r="N500" s="1"/>
      <c r="O500" s="1" t="str">
        <v>按消耗结算</v>
      </c>
      <c r="P500" s="1" t="str">
        <v>否</v>
      </c>
      <c r="Q500" s="1" t="str">
        <v>否</v>
      </c>
      <c r="R500" s="1" t="str">
        <v>花西子天猫旗舰店</v>
      </c>
      <c r="S500" s="1"/>
      <c r="T500" s="1" t="str">
        <v>天猫推广</v>
      </c>
      <c r="U500" s="1"/>
      <c r="V500" s="1"/>
      <c r="W500" s="1"/>
      <c r="X500" s="1"/>
    </row>
    <row r="501">
      <c r="A501" s="2" t="str">
        <v>磁力引擎</v>
      </c>
      <c r="B501" s="2" t="str">
        <v>蜜粉1新</v>
      </c>
      <c r="C501" s="4">
        <v>11163766</v>
      </c>
      <c r="D501" s="2" t="str">
        <v>上海效易网络科技有限公司</v>
      </c>
      <c r="E501" s="2" t="str">
        <v>不合作</v>
      </c>
      <c r="F501" s="2">
        <v>0.96</v>
      </c>
      <c r="G501" s="1"/>
      <c r="H501" s="1"/>
      <c r="I501" s="1" t="str">
        <v>杭州宜格化妆品有限公司</v>
      </c>
      <c r="J501" s="1">
        <v>13362198950</v>
      </c>
      <c r="K501" s="1"/>
      <c r="L501" s="1" t="str">
        <v>天猫推广</v>
      </c>
      <c r="M501" s="1" t="str">
        <v>抖音</v>
      </c>
      <c r="N501" s="1"/>
      <c r="O501" s="1" t="str">
        <v>按消耗结算</v>
      </c>
      <c r="P501" s="1" t="str">
        <v>否</v>
      </c>
      <c r="Q501" s="1" t="str">
        <v>否</v>
      </c>
      <c r="R501" s="1" t="str">
        <v>花西子天猫旗舰店</v>
      </c>
      <c r="S501" s="1"/>
      <c r="T501" s="1" t="str">
        <v>天猫推广</v>
      </c>
      <c r="U501" s="1"/>
      <c r="V501" s="1"/>
      <c r="W501" s="1"/>
      <c r="X501" s="1"/>
    </row>
    <row r="502">
      <c r="A502" s="2" t="str">
        <v>磁力引擎</v>
      </c>
      <c r="B502" s="2" t="str">
        <v>粉底液气垫</v>
      </c>
      <c r="C502" s="4">
        <v>11163696</v>
      </c>
      <c r="D502" s="2" t="str">
        <v>上海效易网络科技有限公司</v>
      </c>
      <c r="E502" s="2" t="str">
        <v>不合作</v>
      </c>
      <c r="F502" s="2">
        <v>0.96</v>
      </c>
      <c r="G502" s="1"/>
      <c r="H502" s="1"/>
      <c r="I502" s="1" t="str">
        <v>杭州宜格化妆品有限公司</v>
      </c>
      <c r="J502" s="1">
        <v>13362198950</v>
      </c>
      <c r="K502" s="1"/>
      <c r="L502" s="1" t="str">
        <v>天猫推广</v>
      </c>
      <c r="M502" s="1" t="str">
        <v>抖音</v>
      </c>
      <c r="N502" s="1"/>
      <c r="O502" s="1" t="str">
        <v>按消耗结算</v>
      </c>
      <c r="P502" s="1" t="str">
        <v>否</v>
      </c>
      <c r="Q502" s="1" t="str">
        <v>否</v>
      </c>
      <c r="R502" s="1" t="str">
        <v>花西子天猫旗舰店</v>
      </c>
      <c r="S502" s="1"/>
      <c r="T502" s="1" t="str">
        <v>天猫推广</v>
      </c>
      <c r="U502" s="1"/>
      <c r="V502" s="1"/>
      <c r="W502" s="1"/>
      <c r="X502" s="1"/>
    </row>
    <row r="503">
      <c r="A503" s="2" t="str">
        <v>磁力引擎</v>
      </c>
      <c r="B503" s="23" t="str">
        <v>花西子彩妆</v>
      </c>
      <c r="C503" s="4">
        <v>10081447</v>
      </c>
      <c r="D503" s="2" t="str">
        <v>上海效易网络科技有限公司</v>
      </c>
      <c r="E503" s="2" t="str">
        <v>不合作</v>
      </c>
      <c r="F503" s="2">
        <v>0.96</v>
      </c>
      <c r="G503" s="1"/>
      <c r="H503" s="1"/>
      <c r="I503" s="1" t="str">
        <v>杭州宜格化妆品有限公司</v>
      </c>
      <c r="J503" s="1">
        <v>13362198950</v>
      </c>
      <c r="K503" s="1"/>
      <c r="L503" s="1" t="str">
        <v>天猫推广</v>
      </c>
      <c r="M503" s="1" t="str">
        <v>抖音</v>
      </c>
      <c r="N503" s="1"/>
      <c r="O503" s="1" t="str">
        <v>按消耗结算</v>
      </c>
      <c r="P503" s="1" t="str">
        <v>否</v>
      </c>
      <c r="Q503" s="1" t="str">
        <v>否</v>
      </c>
      <c r="R503" s="1" t="str">
        <v>花西子天猫旗舰店</v>
      </c>
      <c r="S503" s="1"/>
      <c r="T503" s="1" t="str">
        <v>天猫推广</v>
      </c>
      <c r="U503" s="1"/>
      <c r="V503" s="1"/>
      <c r="W503" s="1"/>
      <c r="X503" s="1"/>
    </row>
    <row r="504">
      <c r="A504" s="2" t="str">
        <v>磁力引擎</v>
      </c>
      <c r="B504" s="2" t="str">
        <v>花西子彩妆-xyz</v>
      </c>
      <c r="C504" s="4">
        <v>10081437</v>
      </c>
      <c r="D504" s="2" t="str">
        <v>上海效易网络科技有限公司</v>
      </c>
      <c r="E504" s="2" t="str">
        <v>不合作</v>
      </c>
      <c r="F504" s="2">
        <v>0.96</v>
      </c>
      <c r="G504" s="1"/>
      <c r="H504" s="1"/>
      <c r="I504" s="1" t="str">
        <v>杭州宜格化妆品有限公司</v>
      </c>
      <c r="J504" s="1">
        <v>13362198950</v>
      </c>
      <c r="K504" s="1"/>
      <c r="L504" s="1" t="str">
        <v>天猫推广</v>
      </c>
      <c r="M504" s="1" t="str">
        <v>抖音</v>
      </c>
      <c r="N504" s="1"/>
      <c r="O504" s="1" t="str">
        <v>按消耗结算</v>
      </c>
      <c r="P504" s="1" t="str">
        <v>否</v>
      </c>
      <c r="Q504" s="1" t="str">
        <v>否</v>
      </c>
      <c r="R504" s="1" t="str">
        <v>花西子天猫旗舰店</v>
      </c>
      <c r="S504" s="1"/>
      <c r="T504" s="1" t="str">
        <v>天猫推广</v>
      </c>
      <c r="U504" s="1"/>
      <c r="V504" s="1"/>
      <c r="W504" s="1"/>
      <c r="X504" s="1"/>
    </row>
    <row r="505">
      <c r="A505" s="2" t="str">
        <v>磁力引擎</v>
      </c>
      <c r="B505" s="2" t="str">
        <v>花西子-并蒂同心妆匣</v>
      </c>
      <c r="C505" s="4">
        <v>10081429</v>
      </c>
      <c r="D505" s="2" t="str">
        <v>上海效易网络科技有限公司</v>
      </c>
      <c r="E505" s="2" t="str">
        <v>不合作</v>
      </c>
      <c r="F505" s="2">
        <v>0.96</v>
      </c>
      <c r="G505" s="1"/>
      <c r="H505" s="1"/>
      <c r="I505" s="1" t="str">
        <v>杭州宜格化妆品有限公司</v>
      </c>
      <c r="J505" s="1">
        <v>13362198950</v>
      </c>
      <c r="K505" s="1"/>
      <c r="L505" s="1" t="str">
        <v>天猫推广</v>
      </c>
      <c r="M505" s="1" t="str">
        <v>抖音</v>
      </c>
      <c r="N505" s="1"/>
      <c r="O505" s="1" t="str">
        <v>按消耗结算</v>
      </c>
      <c r="P505" s="1" t="str">
        <v>否</v>
      </c>
      <c r="Q505" s="1" t="str">
        <v>否</v>
      </c>
      <c r="R505" s="1" t="str">
        <v>花西子天猫旗舰店</v>
      </c>
      <c r="S505" s="1"/>
      <c r="T505" s="1" t="str">
        <v>天猫推广</v>
      </c>
      <c r="U505" s="1"/>
      <c r="V505" s="1"/>
      <c r="W505" s="1"/>
      <c r="X505" s="1"/>
    </row>
    <row r="506">
      <c r="A506" s="2" t="str">
        <v>磁力引擎</v>
      </c>
      <c r="B506" s="2" t="str">
        <v>花西子彩妆-卸妆巾/睫毛膏</v>
      </c>
      <c r="C506" s="4">
        <v>10081423</v>
      </c>
      <c r="D506" s="2" t="str">
        <v>上海效易网络科技有限公司</v>
      </c>
      <c r="E506" s="2" t="str">
        <v>不合作</v>
      </c>
      <c r="F506" s="2">
        <v>0.96</v>
      </c>
      <c r="G506" s="1"/>
      <c r="H506" s="1"/>
      <c r="I506" s="1" t="str">
        <v>杭州宜格化妆品有限公司</v>
      </c>
      <c r="J506" s="1">
        <v>13362198950</v>
      </c>
      <c r="K506" s="1"/>
      <c r="L506" s="1" t="str">
        <v>天猫推广</v>
      </c>
      <c r="M506" s="1" t="str">
        <v>抖音</v>
      </c>
      <c r="N506" s="1"/>
      <c r="O506" s="1" t="str">
        <v>按消耗结算</v>
      </c>
      <c r="P506" s="1" t="str">
        <v>否</v>
      </c>
      <c r="Q506" s="1" t="str">
        <v>否</v>
      </c>
      <c r="R506" s="1" t="str">
        <v>花西子天猫旗舰店</v>
      </c>
      <c r="S506" s="1"/>
      <c r="T506" s="1" t="str">
        <v>天猫推广</v>
      </c>
      <c r="U506" s="1"/>
      <c r="V506" s="1"/>
      <c r="W506" s="1"/>
      <c r="X506" s="1"/>
    </row>
    <row r="507">
      <c r="A507" s="2" t="str">
        <v>磁力引擎</v>
      </c>
      <c r="B507" s="2" t="str">
        <v>花西子彩妆-蜜粉5</v>
      </c>
      <c r="C507" s="4">
        <v>9951875</v>
      </c>
      <c r="D507" s="2" t="str">
        <v>上海效易网络科技有限公司</v>
      </c>
      <c r="E507" s="2" t="str">
        <v>不合作</v>
      </c>
      <c r="F507" s="2">
        <v>0.96</v>
      </c>
      <c r="G507" s="1"/>
      <c r="H507" s="1"/>
      <c r="I507" s="1" t="str">
        <v>杭州宜格化妆品有限公司</v>
      </c>
      <c r="J507" s="1">
        <v>13362198950</v>
      </c>
      <c r="K507" s="1"/>
      <c r="L507" s="1" t="str">
        <v>天猫推广</v>
      </c>
      <c r="M507" s="1"/>
      <c r="N507" s="1"/>
      <c r="O507" s="1" t="str">
        <v>按消耗结算</v>
      </c>
      <c r="P507" s="1" t="str">
        <v>否</v>
      </c>
      <c r="Q507" s="1" t="str">
        <v>否</v>
      </c>
      <c r="R507" s="1" t="str">
        <v>花西子天猫旗舰店</v>
      </c>
      <c r="S507" s="1"/>
      <c r="T507" s="1" t="str">
        <v>天猫推广</v>
      </c>
      <c r="U507" s="1"/>
      <c r="V507" s="1"/>
      <c r="W507" s="1"/>
      <c r="X507" s="1"/>
    </row>
    <row r="508">
      <c r="A508" s="2" t="str">
        <v>磁力引擎</v>
      </c>
      <c r="B508" s="2" t="str">
        <v>花西子-蜜粉4</v>
      </c>
      <c r="C508" s="4">
        <v>9906900</v>
      </c>
      <c r="D508" s="2" t="str">
        <v>上海效易网络科技有限公司</v>
      </c>
      <c r="E508" s="2" t="str">
        <v>不合作</v>
      </c>
      <c r="F508" s="2">
        <v>0.96</v>
      </c>
      <c r="G508" s="1"/>
      <c r="H508" s="1"/>
      <c r="I508" s="1" t="str">
        <v>杭州宜格化妆品有限公司</v>
      </c>
      <c r="J508" s="1">
        <v>13362198950</v>
      </c>
      <c r="K508" s="1"/>
      <c r="L508" s="1" t="str">
        <v>天猫推广</v>
      </c>
      <c r="M508" s="1"/>
      <c r="N508" s="1"/>
      <c r="O508" s="1" t="str">
        <v>按消耗结算</v>
      </c>
      <c r="P508" s="1" t="str">
        <v>否</v>
      </c>
      <c r="Q508" s="1" t="str">
        <v>否</v>
      </c>
      <c r="R508" s="1" t="str">
        <v>花西子天猫旗舰店</v>
      </c>
      <c r="S508" s="1"/>
      <c r="T508" s="1" t="str">
        <v>天猫推广</v>
      </c>
      <c r="U508" s="1"/>
      <c r="V508" s="1"/>
      <c r="W508" s="1"/>
      <c r="X508" s="1"/>
    </row>
    <row r="509">
      <c r="A509" s="2" t="str">
        <v>磁力引擎</v>
      </c>
      <c r="B509" s="2" t="str">
        <v>花西子-TNT</v>
      </c>
      <c r="C509" s="4">
        <v>9904875</v>
      </c>
      <c r="D509" s="2" t="str">
        <v>上海效易网络科技有限公司</v>
      </c>
      <c r="E509" s="2" t="str">
        <v>不合作</v>
      </c>
      <c r="F509" s="2">
        <v>0.96</v>
      </c>
      <c r="G509" s="1"/>
      <c r="H509" s="1"/>
      <c r="I509" s="1" t="str">
        <v>杭州宜格化妆品有限公司</v>
      </c>
      <c r="J509" s="1">
        <v>13362198950</v>
      </c>
      <c r="K509" s="1"/>
      <c r="L509" s="1" t="str">
        <v>天猫推广</v>
      </c>
      <c r="M509" s="1"/>
      <c r="N509" s="1"/>
      <c r="O509" s="1" t="str">
        <v>按消耗结算</v>
      </c>
      <c r="P509" s="1" t="str">
        <v>否</v>
      </c>
      <c r="Q509" s="1" t="str">
        <v>否</v>
      </c>
      <c r="R509" s="1" t="str">
        <v>花西子天猫旗舰店</v>
      </c>
      <c r="S509" s="1"/>
      <c r="T509" s="1" t="str">
        <v>天猫推广</v>
      </c>
      <c r="U509" s="1"/>
      <c r="V509" s="1"/>
      <c r="W509" s="1"/>
      <c r="X509" s="1"/>
    </row>
    <row r="510">
      <c r="A510" s="2" t="str">
        <v>磁力引擎</v>
      </c>
      <c r="B510" s="2" t="str">
        <v>花西子-金牛-防晒</v>
      </c>
      <c r="C510" s="4">
        <v>9904834</v>
      </c>
      <c r="D510" s="2" t="str">
        <v>上海效易网络科技有限公司</v>
      </c>
      <c r="E510" s="2" t="str">
        <v>不合作</v>
      </c>
      <c r="F510" s="2">
        <v>0.96</v>
      </c>
      <c r="G510" s="1"/>
      <c r="H510" s="1"/>
      <c r="I510" s="1" t="str">
        <v>杭州宜格化妆品有限公司</v>
      </c>
      <c r="J510" s="1">
        <v>13362198950</v>
      </c>
      <c r="K510" s="1"/>
      <c r="L510" s="1" t="str">
        <v>天猫推广</v>
      </c>
      <c r="M510" s="1"/>
      <c r="N510" s="1"/>
      <c r="O510" s="1" t="str">
        <v>按消耗结算</v>
      </c>
      <c r="P510" s="1" t="str">
        <v>否</v>
      </c>
      <c r="Q510" s="1" t="str">
        <v>否</v>
      </c>
      <c r="R510" s="1" t="str">
        <v>花西子天猫旗舰店</v>
      </c>
      <c r="S510" s="1"/>
      <c r="T510" s="1" t="str">
        <v>天猫推广</v>
      </c>
      <c r="U510" s="1"/>
      <c r="V510" s="1"/>
      <c r="W510" s="1"/>
      <c r="X510" s="1"/>
    </row>
    <row r="511">
      <c r="A511" s="2" t="str">
        <v>磁力引擎</v>
      </c>
      <c r="B511" s="2" t="str">
        <v>花西子-金牛-同心锁</v>
      </c>
      <c r="C511" s="4">
        <v>9904826</v>
      </c>
      <c r="D511" s="2" t="str">
        <v>上海效易网络科技有限公司</v>
      </c>
      <c r="E511" s="2" t="str">
        <v>不合作</v>
      </c>
      <c r="F511" s="2">
        <v>0.96</v>
      </c>
      <c r="G511" s="1"/>
      <c r="H511" s="1"/>
      <c r="I511" s="1" t="str">
        <v>杭州宜格化妆品有限公司</v>
      </c>
      <c r="J511" s="1">
        <v>13362198950</v>
      </c>
      <c r="K511" s="1"/>
      <c r="L511" s="1" t="str">
        <v>天猫推广</v>
      </c>
      <c r="M511" s="1"/>
      <c r="N511" s="1"/>
      <c r="O511" s="1" t="str">
        <v>按消耗结算</v>
      </c>
      <c r="P511" s="1" t="str">
        <v>否</v>
      </c>
      <c r="Q511" s="1" t="str">
        <v>否</v>
      </c>
      <c r="R511" s="1" t="str">
        <v>花西子天猫旗舰店</v>
      </c>
      <c r="S511" s="1"/>
      <c r="T511" s="1" t="str">
        <v>天猫推广</v>
      </c>
      <c r="U511" s="1"/>
      <c r="V511" s="1"/>
      <c r="W511" s="1"/>
      <c r="X511" s="1"/>
    </row>
    <row r="512">
      <c r="A512" s="2" t="str">
        <v>磁力引擎</v>
      </c>
      <c r="B512" s="2" t="str">
        <v>花西子-天作之盒</v>
      </c>
      <c r="C512" s="4">
        <v>9847850</v>
      </c>
      <c r="D512" s="2" t="str">
        <v>上海效易网络科技有限公司</v>
      </c>
      <c r="E512" s="2" t="str">
        <v>不合作</v>
      </c>
      <c r="F512" s="2">
        <v>0.96</v>
      </c>
      <c r="G512" s="1"/>
      <c r="H512" s="1"/>
      <c r="I512" s="1" t="str">
        <v>杭州宜格化妆品有限公司</v>
      </c>
      <c r="J512" s="1">
        <v>13362198950</v>
      </c>
      <c r="K512" s="1"/>
      <c r="L512" s="1" t="str">
        <v>天猫推广</v>
      </c>
      <c r="M512" s="1"/>
      <c r="N512" s="1"/>
      <c r="O512" s="1" t="str">
        <v>按消耗结算</v>
      </c>
      <c r="P512" s="1" t="str">
        <v>否</v>
      </c>
      <c r="Q512" s="1" t="str">
        <v>否</v>
      </c>
      <c r="R512" s="1" t="str">
        <v>花西子天猫旗舰店</v>
      </c>
      <c r="S512" s="1"/>
      <c r="T512" s="1" t="str">
        <v>天猫推广</v>
      </c>
      <c r="U512" s="1"/>
      <c r="V512" s="1"/>
      <c r="W512" s="1"/>
      <c r="X512" s="1"/>
    </row>
    <row r="513">
      <c r="A513" s="2" t="str">
        <v>磁力引擎</v>
      </c>
      <c r="B513" s="2" t="str">
        <v>花西子-气垫/美妆蛋/粉底液</v>
      </c>
      <c r="C513" s="4">
        <v>9847848</v>
      </c>
      <c r="D513" s="2" t="str">
        <v>上海效易网络科技有限公司</v>
      </c>
      <c r="E513" s="2" t="str">
        <v>不合作</v>
      </c>
      <c r="F513" s="2">
        <v>0.96</v>
      </c>
      <c r="G513" s="1"/>
      <c r="H513" s="1"/>
      <c r="I513" s="1" t="str">
        <v>杭州宜格化妆品有限公司</v>
      </c>
      <c r="J513" s="1">
        <v>13362198950</v>
      </c>
      <c r="K513" s="1"/>
      <c r="L513" s="1" t="str">
        <v>天猫推广</v>
      </c>
      <c r="M513" s="1"/>
      <c r="N513" s="1"/>
      <c r="O513" s="1" t="str">
        <v>按消耗结算</v>
      </c>
      <c r="P513" s="1" t="str">
        <v>否</v>
      </c>
      <c r="Q513" s="1" t="str">
        <v>否</v>
      </c>
      <c r="R513" s="1" t="str">
        <v>花西子天猫旗舰店</v>
      </c>
      <c r="S513" s="1"/>
      <c r="T513" s="1" t="str">
        <v>天猫推广</v>
      </c>
      <c r="U513" s="1"/>
      <c r="V513" s="1"/>
      <c r="W513" s="1"/>
      <c r="X513" s="1"/>
    </row>
    <row r="514">
      <c r="A514" s="2" t="str">
        <v>磁力引擎</v>
      </c>
      <c r="B514" s="2" t="str">
        <v>花西子</v>
      </c>
      <c r="C514" s="4">
        <v>9843155</v>
      </c>
      <c r="D514" s="2" t="str">
        <v>上海效易网络科技有限公司</v>
      </c>
      <c r="E514" s="2" t="str">
        <v>不合作</v>
      </c>
      <c r="F514" s="2">
        <v>0.96</v>
      </c>
      <c r="G514" s="1"/>
      <c r="H514" s="1"/>
      <c r="I514" s="1" t="str">
        <v>杭州宜格化妆品有限公司</v>
      </c>
      <c r="J514" s="1">
        <v>13362198950</v>
      </c>
      <c r="K514" s="1"/>
      <c r="L514" s="1" t="str">
        <v>天猫推广</v>
      </c>
      <c r="M514" s="1"/>
      <c r="N514" s="1"/>
      <c r="O514" s="1" t="str">
        <v>按消耗结算</v>
      </c>
      <c r="P514" s="1" t="str">
        <v>否</v>
      </c>
      <c r="Q514" s="1" t="str">
        <v>否</v>
      </c>
      <c r="R514" s="1" t="str">
        <v>花西子天猫旗舰店</v>
      </c>
      <c r="S514" s="1"/>
      <c r="T514" s="1" t="str">
        <v>天猫推广</v>
      </c>
      <c r="U514" s="1"/>
      <c r="V514" s="1"/>
      <c r="W514" s="1"/>
      <c r="X514" s="1"/>
    </row>
    <row r="515">
      <c r="A515" s="2" t="str">
        <v>磁力引擎</v>
      </c>
      <c r="B515" s="2" t="str">
        <v>花西子-同心锁/陶瓷口红1</v>
      </c>
      <c r="C515" s="4">
        <v>9810923</v>
      </c>
      <c r="D515" s="2" t="str">
        <v>上海效易网络科技有限公司</v>
      </c>
      <c r="E515" s="2" t="str">
        <v>不合作</v>
      </c>
      <c r="F515" s="2">
        <v>0.96</v>
      </c>
      <c r="G515" s="1"/>
      <c r="H515" s="1"/>
      <c r="I515" s="1" t="str">
        <v>杭州宜格化妆品有限公司</v>
      </c>
      <c r="J515" s="1">
        <v>13362198950</v>
      </c>
      <c r="K515" s="1"/>
      <c r="L515" s="1" t="str">
        <v>天猫推广</v>
      </c>
      <c r="M515" s="1"/>
      <c r="N515" s="1"/>
      <c r="O515" s="1" t="str">
        <v>按消耗结算</v>
      </c>
      <c r="P515" s="1" t="str">
        <v>否</v>
      </c>
      <c r="Q515" s="1" t="str">
        <v>否</v>
      </c>
      <c r="R515" s="1" t="str">
        <v>花西子天猫旗舰店</v>
      </c>
      <c r="S515" s="1"/>
      <c r="T515" s="1" t="str">
        <v>天猫推广</v>
      </c>
      <c r="U515" s="1"/>
      <c r="V515" s="1"/>
      <c r="W515" s="1"/>
      <c r="X515" s="1"/>
    </row>
    <row r="516">
      <c r="A516" s="2" t="str">
        <v>磁力引擎</v>
      </c>
      <c r="B516" s="2" t="str">
        <v>花西子-蜜粉3</v>
      </c>
      <c r="C516" s="4">
        <v>9810914</v>
      </c>
      <c r="D516" s="2" t="str">
        <v>上海效易网络科技有限公司</v>
      </c>
      <c r="E516" s="2" t="str">
        <v>不合作</v>
      </c>
      <c r="F516" s="2">
        <v>0.96</v>
      </c>
      <c r="G516" s="1"/>
      <c r="H516" s="1"/>
      <c r="I516" s="1" t="str">
        <v>杭州宜格化妆品有限公司</v>
      </c>
      <c r="J516" s="1">
        <v>13362198950</v>
      </c>
      <c r="K516" s="1"/>
      <c r="L516" s="1" t="str">
        <v>天猫推广</v>
      </c>
      <c r="M516" s="1"/>
      <c r="N516" s="1"/>
      <c r="O516" s="1" t="str">
        <v>按消耗结算</v>
      </c>
      <c r="P516" s="1" t="str">
        <v>否</v>
      </c>
      <c r="Q516" s="1" t="str">
        <v>否</v>
      </c>
      <c r="R516" s="1" t="str">
        <v>花西子天猫旗舰店</v>
      </c>
      <c r="S516" s="1"/>
      <c r="T516" s="1" t="str">
        <v>天猫推广</v>
      </c>
      <c r="U516" s="1"/>
      <c r="V516" s="1"/>
      <c r="W516" s="1"/>
      <c r="X516" s="1"/>
    </row>
    <row r="517">
      <c r="A517" s="2" t="str">
        <v>磁力引擎</v>
      </c>
      <c r="B517" s="2" t="str">
        <v>花西子-蜜粉饼</v>
      </c>
      <c r="C517" s="4">
        <v>9810909</v>
      </c>
      <c r="D517" s="2" t="str">
        <v>上海效易网络科技有限公司</v>
      </c>
      <c r="E517" s="2" t="str">
        <v>不合作</v>
      </c>
      <c r="F517" s="2">
        <v>0.96</v>
      </c>
      <c r="G517" s="1"/>
      <c r="H517" s="1"/>
      <c r="I517" s="1" t="str">
        <v>杭州宜格化妆品有限公司</v>
      </c>
      <c r="J517" s="1">
        <v>13362198950</v>
      </c>
      <c r="K517" s="1"/>
      <c r="L517" s="1" t="str">
        <v>天猫推广</v>
      </c>
      <c r="M517" s="1"/>
      <c r="N517" s="1"/>
      <c r="O517" s="1" t="str">
        <v>按消耗结算</v>
      </c>
      <c r="P517" s="1" t="str">
        <v>否</v>
      </c>
      <c r="Q517" s="1" t="str">
        <v>否</v>
      </c>
      <c r="R517" s="1" t="str">
        <v>花西子天猫旗舰店</v>
      </c>
      <c r="S517" s="1"/>
      <c r="T517" s="1" t="str">
        <v>天猫推广</v>
      </c>
      <c r="U517" s="1"/>
      <c r="V517" s="1"/>
      <c r="W517" s="1"/>
      <c r="X517" s="1"/>
    </row>
    <row r="518">
      <c r="A518" s="2" t="str">
        <v>磁力引擎</v>
      </c>
      <c r="B518" s="2" t="str">
        <v>花西子-同心锁口红1</v>
      </c>
      <c r="C518" s="4">
        <v>9810905</v>
      </c>
      <c r="D518" s="2" t="str">
        <v>上海效易网络科技有限公司</v>
      </c>
      <c r="E518" s="2" t="str">
        <v>不合作</v>
      </c>
      <c r="F518" s="2">
        <v>0.96</v>
      </c>
      <c r="G518" s="1"/>
      <c r="H518" s="1"/>
      <c r="I518" s="1" t="str">
        <v>杭州宜格化妆品有限公司</v>
      </c>
      <c r="J518" s="1">
        <v>13362198950</v>
      </c>
      <c r="K518" s="1"/>
      <c r="L518" s="1" t="str">
        <v>天猫推广</v>
      </c>
      <c r="M518" s="1"/>
      <c r="N518" s="1"/>
      <c r="O518" s="1" t="str">
        <v>按消耗结算</v>
      </c>
      <c r="P518" s="1" t="str">
        <v>否</v>
      </c>
      <c r="Q518" s="1" t="str">
        <v>否</v>
      </c>
      <c r="R518" s="1" t="str">
        <v>花西子天猫旗舰店</v>
      </c>
      <c r="S518" s="1"/>
      <c r="T518" s="1" t="str">
        <v>天猫推广</v>
      </c>
      <c r="U518" s="1"/>
      <c r="V518" s="1"/>
      <c r="W518" s="1"/>
      <c r="X518" s="1"/>
    </row>
    <row r="519">
      <c r="A519" s="2" t="str">
        <v>磁力引擎</v>
      </c>
      <c r="B519" s="2" t="str">
        <v>花西子-唇膜</v>
      </c>
      <c r="C519" s="4">
        <v>9584300</v>
      </c>
      <c r="D519" s="2" t="str">
        <v>上海效易网络科技有限公司</v>
      </c>
      <c r="E519" s="2" t="str">
        <v>不合作</v>
      </c>
      <c r="F519" s="2">
        <v>0.96</v>
      </c>
      <c r="G519" s="1"/>
      <c r="H519" s="1"/>
      <c r="I519" s="1" t="str">
        <v>杭州宜格化妆品有限公司</v>
      </c>
      <c r="J519" s="1">
        <v>13362198950</v>
      </c>
      <c r="K519" s="1"/>
      <c r="L519" s="1" t="str">
        <v>天猫推广</v>
      </c>
      <c r="M519" s="1"/>
      <c r="N519" s="1"/>
      <c r="O519" s="1" t="str">
        <v>按消耗结算</v>
      </c>
      <c r="P519" s="1" t="str">
        <v>否</v>
      </c>
      <c r="Q519" s="1" t="str">
        <v>否</v>
      </c>
      <c r="R519" s="1" t="str">
        <v>花西子天猫旗舰店</v>
      </c>
      <c r="S519" s="1"/>
      <c r="T519" s="1" t="str">
        <v>天猫推广</v>
      </c>
      <c r="U519" s="1"/>
      <c r="V519" s="1"/>
      <c r="W519" s="1"/>
      <c r="X519" s="1"/>
    </row>
    <row r="520">
      <c r="A520" s="2" t="str">
        <v>磁力引擎</v>
      </c>
      <c r="B520" s="2" t="str">
        <v>花西子-东方妆奁</v>
      </c>
      <c r="C520" s="4">
        <v>9584275</v>
      </c>
      <c r="D520" s="2" t="str">
        <v>上海效易网络科技有限公司</v>
      </c>
      <c r="E520" s="2" t="str">
        <v>不合作</v>
      </c>
      <c r="F520" s="2">
        <v>0.96</v>
      </c>
      <c r="G520" s="1"/>
      <c r="H520" s="1"/>
      <c r="I520" s="1" t="str">
        <v>杭州宜格化妆品有限公司</v>
      </c>
      <c r="J520" s="1">
        <v>13362198950</v>
      </c>
      <c r="K520" s="1"/>
      <c r="L520" s="1" t="str">
        <v>天猫推广</v>
      </c>
      <c r="M520" s="1"/>
      <c r="N520" s="1"/>
      <c r="O520" s="1" t="str">
        <v>按消耗结算</v>
      </c>
      <c r="P520" s="1" t="str">
        <v>否</v>
      </c>
      <c r="Q520" s="1" t="str">
        <v>否</v>
      </c>
      <c r="R520" s="1" t="str">
        <v>花西子天猫旗舰店</v>
      </c>
      <c r="S520" s="1"/>
      <c r="T520" s="1" t="str">
        <v>天猫推广</v>
      </c>
      <c r="U520" s="1"/>
      <c r="V520" s="1"/>
      <c r="W520" s="1"/>
      <c r="X520" s="1"/>
    </row>
    <row r="521">
      <c r="A521" s="2" t="str">
        <v>磁力引擎</v>
      </c>
      <c r="B521" s="2" t="str">
        <v>花西子-蜜粉2</v>
      </c>
      <c r="C521" s="4">
        <v>9584229</v>
      </c>
      <c r="D521" s="2" t="str">
        <v>上海效易网络科技有限公司</v>
      </c>
      <c r="E521" s="2" t="str">
        <v>不合作</v>
      </c>
      <c r="F521" s="2">
        <v>0.96</v>
      </c>
      <c r="G521" s="1"/>
      <c r="H521" s="1"/>
      <c r="I521" s="1" t="str">
        <v>杭州宜格化妆品有限公司</v>
      </c>
      <c r="J521" s="1">
        <v>13362198950</v>
      </c>
      <c r="K521" s="1"/>
      <c r="L521" s="1" t="str">
        <v>天猫推广</v>
      </c>
      <c r="M521" s="1"/>
      <c r="N521" s="1"/>
      <c r="O521" s="1" t="str">
        <v>按消耗结算</v>
      </c>
      <c r="P521" s="1" t="str">
        <v>否</v>
      </c>
      <c r="Q521" s="1" t="str">
        <v>否</v>
      </c>
      <c r="R521" s="1" t="str">
        <v>花西子天猫旗舰店</v>
      </c>
      <c r="S521" s="1"/>
      <c r="T521" s="1" t="str">
        <v>天猫推广</v>
      </c>
      <c r="U521" s="1"/>
      <c r="V521" s="1"/>
      <c r="W521" s="1"/>
      <c r="X521" s="1"/>
    </row>
    <row r="522">
      <c r="A522" s="2" t="str">
        <v>磁力引擎</v>
      </c>
      <c r="B522" s="2" t="str">
        <v>花西子-蜜粉1</v>
      </c>
      <c r="C522" s="4">
        <v>3427451</v>
      </c>
      <c r="D522" s="2" t="str">
        <v>上海效易网络科技有限公司</v>
      </c>
      <c r="E522" s="2" t="str">
        <v>不合作</v>
      </c>
      <c r="F522" s="2">
        <v>0.96</v>
      </c>
      <c r="G522" s="1"/>
      <c r="H522" s="1"/>
      <c r="I522" s="1" t="str">
        <v>杭州宜格化妆品有限公司</v>
      </c>
      <c r="J522" s="1">
        <v>13362198950</v>
      </c>
      <c r="K522" s="1"/>
      <c r="L522" s="1" t="str">
        <v>天猫推广</v>
      </c>
      <c r="M522" s="1"/>
      <c r="N522" s="1"/>
      <c r="O522" s="1" t="str">
        <v>按消耗结算</v>
      </c>
      <c r="P522" s="1" t="str">
        <v>否</v>
      </c>
      <c r="Q522" s="1" t="str">
        <v>否</v>
      </c>
      <c r="R522" s="1" t="str">
        <v>花西子天猫旗舰店</v>
      </c>
      <c r="S522" s="1"/>
      <c r="T522" s="1" t="str">
        <v>天猫推广</v>
      </c>
      <c r="U522" s="1"/>
      <c r="V522" s="1"/>
      <c r="W522" s="1"/>
      <c r="X522" s="1"/>
    </row>
    <row r="523">
      <c r="A523" s="1" t="str">
        <v>磁力引擎</v>
      </c>
      <c r="B523" s="6" t="s">
        <v>3</v>
      </c>
      <c r="C523" s="7">
        <v>10283536</v>
      </c>
      <c r="D523" s="2" t="str">
        <v>上海效易网络科技有限公司</v>
      </c>
      <c r="E523" s="2" t="str">
        <v>不合作</v>
      </c>
      <c r="F523" s="1"/>
      <c r="G523" s="1"/>
      <c r="H523" s="1"/>
      <c r="I523" s="1" t="str">
        <v>杭州宜格化妆品有限公司</v>
      </c>
      <c r="J523" s="1">
        <v>13362198950</v>
      </c>
      <c r="K523" s="1"/>
      <c r="L523" s="1" t="str">
        <v>天猫推广</v>
      </c>
      <c r="M523" s="1"/>
      <c r="N523" s="1"/>
      <c r="O523" s="1" t="str">
        <v>按消耗结算</v>
      </c>
      <c r="P523" s="1" t="str">
        <v>否</v>
      </c>
      <c r="Q523" s="1" t="str">
        <v>否</v>
      </c>
      <c r="R523" s="1" t="str">
        <v>花西子天猫旗舰店</v>
      </c>
      <c r="S523" s="1"/>
      <c r="T523" s="1" t="str">
        <v>天猫推广</v>
      </c>
      <c r="U523" s="1"/>
      <c r="V523" s="1"/>
      <c r="W523" s="1"/>
      <c r="X523" s="1"/>
    </row>
    <row r="524">
      <c r="A524" s="1" t="str">
        <v>磁力引擎</v>
      </c>
      <c r="B524" s="6" t="s">
        <v>10</v>
      </c>
      <c r="C524" s="7">
        <v>10283535</v>
      </c>
      <c r="D524" s="2" t="str">
        <v>上海效易网络科技有限公司</v>
      </c>
      <c r="E524" s="2" t="str">
        <v>不合作</v>
      </c>
      <c r="F524" s="1"/>
      <c r="G524" s="1"/>
      <c r="H524" s="1"/>
      <c r="I524" s="1" t="str">
        <v>杭州宜格化妆品有限公司</v>
      </c>
      <c r="J524" s="1">
        <v>13362198950</v>
      </c>
      <c r="K524" s="1"/>
      <c r="L524" s="1" t="str">
        <v>天猫推广</v>
      </c>
      <c r="M524" s="1"/>
      <c r="N524" s="1"/>
      <c r="O524" s="1" t="str">
        <v>按消耗结算</v>
      </c>
      <c r="P524" s="1" t="str">
        <v>否</v>
      </c>
      <c r="Q524" s="1" t="str">
        <v>否</v>
      </c>
      <c r="R524" s="1" t="str">
        <v>花西子天猫旗舰店</v>
      </c>
      <c r="S524" s="1"/>
      <c r="T524" s="1" t="str">
        <v>天猫推广</v>
      </c>
      <c r="U524" s="1"/>
      <c r="V524" s="1"/>
      <c r="W524" s="1"/>
      <c r="X524" s="1"/>
    </row>
    <row r="525">
      <c r="A525" s="1" t="str">
        <v>磁力引擎</v>
      </c>
      <c r="B525" s="6" t="s">
        <v>11</v>
      </c>
      <c r="C525" s="7">
        <v>10283534</v>
      </c>
      <c r="D525" s="2" t="str">
        <v>上海效易网络科技有限公司</v>
      </c>
      <c r="E525" s="2" t="str">
        <v>不合作</v>
      </c>
      <c r="F525" s="1"/>
      <c r="G525" s="1"/>
      <c r="H525" s="1"/>
      <c r="I525" s="1" t="str">
        <v>杭州宜格化妆品有限公司</v>
      </c>
      <c r="J525" s="1">
        <v>13362198950</v>
      </c>
      <c r="K525" s="1"/>
      <c r="L525" s="1" t="str">
        <v>天猫推广</v>
      </c>
      <c r="M525" s="1"/>
      <c r="N525" s="1"/>
      <c r="O525" s="1" t="str">
        <v>按消耗结算</v>
      </c>
      <c r="P525" s="1" t="str">
        <v>否</v>
      </c>
      <c r="Q525" s="1" t="str">
        <v>否</v>
      </c>
      <c r="R525" s="1" t="str">
        <v>花西子天猫旗舰店</v>
      </c>
      <c r="S525" s="1"/>
      <c r="T525" s="1" t="str">
        <v>天猫推广</v>
      </c>
      <c r="U525" s="1"/>
      <c r="V525" s="1"/>
      <c r="W525" s="1"/>
      <c r="X525" s="1"/>
    </row>
    <row r="526">
      <c r="A526" s="1" t="str">
        <v>磁力引擎</v>
      </c>
      <c r="B526" s="6" t="s">
        <v>9</v>
      </c>
      <c r="C526" s="7">
        <v>10283533</v>
      </c>
      <c r="D526" s="2" t="str">
        <v>上海效易网络科技有限公司</v>
      </c>
      <c r="E526" s="2" t="str">
        <v>不合作</v>
      </c>
      <c r="F526" s="1"/>
      <c r="G526" s="1"/>
      <c r="H526" s="1"/>
      <c r="I526" s="1" t="str">
        <v>杭州宜格化妆品有限公司</v>
      </c>
      <c r="J526" s="1">
        <v>13362198950</v>
      </c>
      <c r="K526" s="1"/>
      <c r="L526" s="1" t="str">
        <v>天猫推广</v>
      </c>
      <c r="M526" s="1"/>
      <c r="N526" s="1"/>
      <c r="O526" s="1" t="str">
        <v>按消耗结算</v>
      </c>
      <c r="P526" s="1" t="str">
        <v>否</v>
      </c>
      <c r="Q526" s="1" t="str">
        <v>否</v>
      </c>
      <c r="R526" s="1" t="str">
        <v>花西子天猫旗舰店</v>
      </c>
      <c r="S526" s="1"/>
      <c r="T526" s="1" t="str">
        <v>天猫推广</v>
      </c>
      <c r="U526" s="1"/>
      <c r="V526" s="1"/>
      <c r="W526" s="1"/>
      <c r="X526" s="1"/>
    </row>
    <row r="527">
      <c r="A527" s="1" t="str">
        <v>磁力引擎</v>
      </c>
      <c r="B527" s="6" t="s">
        <v>15</v>
      </c>
      <c r="C527" s="7">
        <v>10283532</v>
      </c>
      <c r="D527" s="2" t="str">
        <v>上海效易网络科技有限公司</v>
      </c>
      <c r="E527" s="2" t="str">
        <v>不合作</v>
      </c>
      <c r="F527" s="1"/>
      <c r="G527" s="1"/>
      <c r="H527" s="1"/>
      <c r="I527" s="1" t="str">
        <v>杭州宜格化妆品有限公司</v>
      </c>
      <c r="J527" s="1">
        <v>13362198950</v>
      </c>
      <c r="K527" s="1"/>
      <c r="L527" s="1" t="str">
        <v>天猫推广</v>
      </c>
      <c r="M527" s="1"/>
      <c r="N527" s="1"/>
      <c r="O527" s="1" t="str">
        <v>按消耗结算</v>
      </c>
      <c r="P527" s="1" t="str">
        <v>否</v>
      </c>
      <c r="Q527" s="1" t="str">
        <v>否</v>
      </c>
      <c r="R527" s="1" t="str">
        <v>花西子天猫旗舰店</v>
      </c>
      <c r="S527" s="1"/>
      <c r="T527" s="1" t="str">
        <v>天猫推广</v>
      </c>
      <c r="U527" s="1"/>
      <c r="V527" s="1"/>
      <c r="W527" s="1"/>
      <c r="X527" s="1"/>
    </row>
    <row r="528">
      <c r="A528" s="1" t="str">
        <v>磁力引擎</v>
      </c>
      <c r="B528" s="6" t="s">
        <v>13</v>
      </c>
      <c r="C528" s="7">
        <v>10081300</v>
      </c>
      <c r="D528" s="2" t="str">
        <v>上海效易网络科技有限公司</v>
      </c>
      <c r="E528" s="2" t="str">
        <v>不合作</v>
      </c>
      <c r="F528" s="1"/>
      <c r="G528" s="1"/>
      <c r="H528" s="1"/>
      <c r="I528" s="1" t="str">
        <v>杭州宜格化妆品有限公司</v>
      </c>
      <c r="J528" s="1">
        <v>13362198950</v>
      </c>
      <c r="K528" s="1"/>
      <c r="L528" s="1" t="str">
        <v>天猫推广</v>
      </c>
      <c r="M528" s="1"/>
      <c r="N528" s="1"/>
      <c r="O528" s="1" t="str">
        <v>按消耗结算</v>
      </c>
      <c r="P528" s="1" t="str">
        <v>否</v>
      </c>
      <c r="Q528" s="1" t="str">
        <v>否</v>
      </c>
      <c r="R528" s="1" t="str">
        <v>花西子天猫旗舰店</v>
      </c>
      <c r="S528" s="1"/>
      <c r="T528" s="1" t="str">
        <v>天猫推广</v>
      </c>
      <c r="U528" s="1"/>
      <c r="V528" s="1"/>
      <c r="W528" s="1"/>
      <c r="X528" s="1"/>
    </row>
    <row r="529">
      <c r="A529" s="1" t="str">
        <v>磁力引擎</v>
      </c>
      <c r="B529" s="6" t="s">
        <v>8</v>
      </c>
      <c r="C529" s="7">
        <v>10081286</v>
      </c>
      <c r="D529" s="2" t="str">
        <v>上海效易网络科技有限公司</v>
      </c>
      <c r="E529" s="2" t="str">
        <v>不合作</v>
      </c>
      <c r="F529" s="1"/>
      <c r="G529" s="1"/>
      <c r="H529" s="1"/>
      <c r="I529" s="1" t="str">
        <v>杭州宜格化妆品有限公司</v>
      </c>
      <c r="J529" s="1">
        <v>13362198950</v>
      </c>
      <c r="K529" s="1"/>
      <c r="L529" s="1" t="str">
        <v>天猫推广</v>
      </c>
      <c r="M529" s="1"/>
      <c r="N529" s="1"/>
      <c r="O529" s="1" t="str">
        <v>按消耗结算</v>
      </c>
      <c r="P529" s="1" t="str">
        <v>否</v>
      </c>
      <c r="Q529" s="1" t="str">
        <v>否</v>
      </c>
      <c r="R529" s="1" t="str">
        <v>花西子天猫旗舰店</v>
      </c>
      <c r="S529" s="1"/>
      <c r="T529" s="1" t="str">
        <v>天猫推广</v>
      </c>
      <c r="U529" s="1"/>
      <c r="V529" s="1"/>
      <c r="W529" s="1"/>
      <c r="X529" s="1"/>
    </row>
    <row r="530">
      <c r="A530" s="1" t="str">
        <v>磁力引擎</v>
      </c>
      <c r="B530" s="6" t="s">
        <v>20</v>
      </c>
      <c r="C530" s="7">
        <v>10081274</v>
      </c>
      <c r="D530" s="2" t="str">
        <v>上海效易网络科技有限公司</v>
      </c>
      <c r="E530" s="2" t="str">
        <v>不合作</v>
      </c>
      <c r="F530" s="1"/>
      <c r="G530" s="1"/>
      <c r="H530" s="1"/>
      <c r="I530" s="1" t="str">
        <v>杭州宜格化妆品有限公司</v>
      </c>
      <c r="J530" s="1">
        <v>13362198950</v>
      </c>
      <c r="K530" s="1"/>
      <c r="L530" s="1" t="str">
        <v>天猫推广</v>
      </c>
      <c r="M530" s="1"/>
      <c r="N530" s="1"/>
      <c r="O530" s="1" t="str">
        <v>按消耗结算</v>
      </c>
      <c r="P530" s="1" t="str">
        <v>否</v>
      </c>
      <c r="Q530" s="1" t="str">
        <v>否</v>
      </c>
      <c r="R530" s="1" t="str">
        <v>花西子天猫旗舰店</v>
      </c>
      <c r="S530" s="1"/>
      <c r="T530" s="1" t="str">
        <v>天猫推广</v>
      </c>
      <c r="U530" s="1"/>
      <c r="V530" s="1"/>
      <c r="W530" s="1"/>
      <c r="X530" s="1"/>
    </row>
    <row r="531">
      <c r="A531" s="1" t="str">
        <v>磁力引擎</v>
      </c>
      <c r="B531" s="6" t="s">
        <v>2</v>
      </c>
      <c r="C531" s="7">
        <v>10081258</v>
      </c>
      <c r="D531" s="2" t="str">
        <v>上海效易网络科技有限公司</v>
      </c>
      <c r="E531" s="2" t="str">
        <v>不合作</v>
      </c>
      <c r="F531" s="1"/>
      <c r="G531" s="1"/>
      <c r="H531" s="1"/>
      <c r="I531" s="1" t="str">
        <v>杭州宜格化妆品有限公司</v>
      </c>
      <c r="J531" s="1">
        <v>13362198950</v>
      </c>
      <c r="K531" s="1"/>
      <c r="L531" s="1" t="str">
        <v>天猫推广</v>
      </c>
      <c r="M531" s="1"/>
      <c r="N531" s="1"/>
      <c r="O531" s="1" t="str">
        <v>按消耗结算</v>
      </c>
      <c r="P531" s="1" t="str">
        <v>否</v>
      </c>
      <c r="Q531" s="1" t="str">
        <v>否</v>
      </c>
      <c r="R531" s="1" t="str">
        <v>花西子天猫旗舰店</v>
      </c>
      <c r="S531" s="1"/>
      <c r="T531" s="1" t="str">
        <v>天猫推广</v>
      </c>
      <c r="U531" s="1"/>
      <c r="V531" s="1"/>
      <c r="W531" s="1"/>
      <c r="X531" s="1"/>
    </row>
    <row r="532">
      <c r="A532" s="1" t="str">
        <v>磁力引擎</v>
      </c>
      <c r="B532" s="9" t="s">
        <v>4</v>
      </c>
      <c r="C532" s="10">
        <v>10059884</v>
      </c>
      <c r="D532" s="2" t="str">
        <v>上海效易网络科技有限公司</v>
      </c>
      <c r="E532" s="2" t="str">
        <v>不合作</v>
      </c>
      <c r="F532" s="1"/>
      <c r="G532" s="1"/>
      <c r="H532" s="1"/>
      <c r="I532" s="1" t="str">
        <v>杭州宜格化妆品有限公司</v>
      </c>
      <c r="J532" s="1">
        <v>13362198950</v>
      </c>
      <c r="K532" s="1"/>
      <c r="L532" s="1" t="str">
        <v>天猫推广</v>
      </c>
      <c r="M532" s="1"/>
      <c r="N532" s="1"/>
      <c r="O532" s="1" t="str">
        <v>按消耗结算</v>
      </c>
      <c r="P532" s="1" t="str">
        <v>否</v>
      </c>
      <c r="Q532" s="1" t="str">
        <v>否</v>
      </c>
      <c r="R532" s="1" t="str">
        <v>花西子天猫旗舰店</v>
      </c>
      <c r="S532" s="1"/>
      <c r="T532" s="1" t="str">
        <v>天猫推广</v>
      </c>
      <c r="U532" s="1"/>
      <c r="V532" s="1"/>
      <c r="W532" s="1"/>
      <c r="X532" s="1"/>
    </row>
    <row r="533">
      <c r="A533" s="1" t="str">
        <v>磁力引擎</v>
      </c>
      <c r="B533" s="9" t="s">
        <v>4</v>
      </c>
      <c r="C533" s="7">
        <v>10059878</v>
      </c>
      <c r="D533" s="2" t="str">
        <v>上海效易网络科技有限公司</v>
      </c>
      <c r="E533" s="2" t="str">
        <v>不合作</v>
      </c>
      <c r="F533" s="1"/>
      <c r="G533" s="1"/>
      <c r="H533" s="1"/>
      <c r="I533" s="1" t="str">
        <v>杭州宜格化妆品有限公司</v>
      </c>
      <c r="J533" s="1">
        <v>13362198950</v>
      </c>
      <c r="K533" s="1"/>
      <c r="L533" s="1" t="str">
        <v>天猫推广</v>
      </c>
      <c r="M533" s="1"/>
      <c r="N533" s="1"/>
      <c r="O533" s="1" t="str">
        <v>按消耗结算</v>
      </c>
      <c r="P533" s="1" t="str">
        <v>否</v>
      </c>
      <c r="Q533" s="1" t="str">
        <v>否</v>
      </c>
      <c r="R533" s="1" t="str">
        <v>花西子天猫旗舰店</v>
      </c>
      <c r="S533" s="1"/>
      <c r="T533" s="1" t="str">
        <v>天猫推广</v>
      </c>
      <c r="U533" s="1"/>
      <c r="V533" s="1"/>
      <c r="W533" s="1"/>
      <c r="X533" s="1"/>
    </row>
    <row r="534">
      <c r="A534" s="1" t="str">
        <v>磁力引擎</v>
      </c>
      <c r="B534" s="9" t="s">
        <v>4</v>
      </c>
      <c r="C534" s="7">
        <v>10059874</v>
      </c>
      <c r="D534" s="2" t="str">
        <v>上海效易网络科技有限公司</v>
      </c>
      <c r="E534" s="2" t="str">
        <v>不合作</v>
      </c>
      <c r="F534" s="1"/>
      <c r="G534" s="1"/>
      <c r="H534" s="1"/>
      <c r="I534" s="1" t="str">
        <v>杭州宜格化妆品有限公司</v>
      </c>
      <c r="J534" s="1">
        <v>13362198950</v>
      </c>
      <c r="K534" s="1"/>
      <c r="L534" s="1" t="str">
        <v>天猫推广</v>
      </c>
      <c r="M534" s="1"/>
      <c r="N534" s="1"/>
      <c r="O534" s="1" t="str">
        <v>按消耗结算</v>
      </c>
      <c r="P534" s="1" t="str">
        <v>否</v>
      </c>
      <c r="Q534" s="1" t="str">
        <v>否</v>
      </c>
      <c r="R534" s="1" t="str">
        <v>花西子天猫旗舰店</v>
      </c>
      <c r="S534" s="1"/>
      <c r="T534" s="1" t="str">
        <v>天猫推广</v>
      </c>
      <c r="U534" s="1"/>
      <c r="V534" s="1"/>
      <c r="W534" s="1"/>
      <c r="X534" s="1"/>
    </row>
    <row r="535">
      <c r="A535" s="1" t="str">
        <v>磁力引擎</v>
      </c>
      <c r="B535" s="9" t="s">
        <v>4</v>
      </c>
      <c r="C535" s="7">
        <v>10059862</v>
      </c>
      <c r="D535" s="2" t="str">
        <v>上海效易网络科技有限公司</v>
      </c>
      <c r="E535" s="2" t="str">
        <v>不合作</v>
      </c>
      <c r="F535" s="1"/>
      <c r="G535" s="1"/>
      <c r="H535" s="1"/>
      <c r="I535" s="1" t="str">
        <v>杭州宜格化妆品有限公司</v>
      </c>
      <c r="J535" s="1">
        <v>13362198950</v>
      </c>
      <c r="K535" s="1"/>
      <c r="L535" s="1" t="str">
        <v>天猫推广</v>
      </c>
      <c r="M535" s="1"/>
      <c r="N535" s="1"/>
      <c r="O535" s="1" t="str">
        <v>按消耗结算</v>
      </c>
      <c r="P535" s="1" t="str">
        <v>否</v>
      </c>
      <c r="Q535" s="1" t="str">
        <v>否</v>
      </c>
      <c r="R535" s="1" t="str">
        <v>花西子天猫旗舰店</v>
      </c>
      <c r="S535" s="1"/>
      <c r="T535" s="1" t="str">
        <v>天猫推广</v>
      </c>
      <c r="U535" s="1"/>
      <c r="V535" s="1"/>
      <c r="W535" s="1"/>
      <c r="X535" s="1"/>
    </row>
    <row r="536">
      <c r="A536" s="1" t="str">
        <v>磁力引擎</v>
      </c>
      <c r="B536" s="9" t="s">
        <v>4</v>
      </c>
      <c r="C536" s="7">
        <v>10059856</v>
      </c>
      <c r="D536" s="2" t="str">
        <v>上海效易网络科技有限公司</v>
      </c>
      <c r="E536" s="2" t="str">
        <v>不合作</v>
      </c>
      <c r="F536" s="1"/>
      <c r="G536" s="1"/>
      <c r="H536" s="1"/>
      <c r="I536" s="1" t="str">
        <v>杭州宜格化妆品有限公司</v>
      </c>
      <c r="J536" s="1">
        <v>13362198950</v>
      </c>
      <c r="K536" s="1"/>
      <c r="L536" s="1" t="str">
        <v>天猫推广</v>
      </c>
      <c r="M536" s="1"/>
      <c r="N536" s="1"/>
      <c r="O536" s="1" t="str">
        <v>按消耗结算</v>
      </c>
      <c r="P536" s="1" t="str">
        <v>否</v>
      </c>
      <c r="Q536" s="1" t="str">
        <v>否</v>
      </c>
      <c r="R536" s="1" t="str">
        <v>花西子天猫旗舰店</v>
      </c>
      <c r="S536" s="1"/>
      <c r="T536" s="1" t="str">
        <v>天猫推广</v>
      </c>
      <c r="U536" s="1"/>
      <c r="V536" s="1"/>
      <c r="W536" s="1"/>
      <c r="X536" s="1"/>
    </row>
    <row r="537">
      <c r="A537" s="1" t="str">
        <v>磁力引擎</v>
      </c>
      <c r="B537" s="9" t="s">
        <v>4</v>
      </c>
      <c r="C537" s="7">
        <v>10059823</v>
      </c>
      <c r="D537" s="2" t="str">
        <v>上海效易网络科技有限公司</v>
      </c>
      <c r="E537" s="2" t="str">
        <v>不合作</v>
      </c>
      <c r="F537" s="1"/>
      <c r="G537" s="1"/>
      <c r="H537" s="1"/>
      <c r="I537" s="1" t="str">
        <v>杭州宜格化妆品有限公司</v>
      </c>
      <c r="J537" s="1">
        <v>13362198950</v>
      </c>
      <c r="K537" s="1"/>
      <c r="L537" s="1" t="str">
        <v>天猫推广</v>
      </c>
      <c r="M537" s="1"/>
      <c r="N537" s="1"/>
      <c r="O537" s="1" t="str">
        <v>按消耗结算</v>
      </c>
      <c r="P537" s="1" t="str">
        <v>否</v>
      </c>
      <c r="Q537" s="1" t="str">
        <v>否</v>
      </c>
      <c r="R537" s="1" t="str">
        <v>花西子天猫旗舰店</v>
      </c>
      <c r="S537" s="1"/>
      <c r="T537" s="1" t="str">
        <v>天猫推广</v>
      </c>
      <c r="U537" s="1"/>
      <c r="V537" s="1"/>
      <c r="W537" s="1"/>
      <c r="X537" s="1"/>
    </row>
    <row r="538">
      <c r="A538" s="1" t="str">
        <v>磁力引擎</v>
      </c>
      <c r="B538" s="9" t="s">
        <v>4</v>
      </c>
      <c r="C538" s="7">
        <v>10059780</v>
      </c>
      <c r="D538" s="3" t="str">
        <v>上海效易网络科技有限公司</v>
      </c>
      <c r="E538" s="2" t="str">
        <v>不合作</v>
      </c>
      <c r="F538" s="1"/>
      <c r="G538" s="1"/>
      <c r="H538" s="1"/>
      <c r="I538" s="1" t="str">
        <v>杭州宜格化妆品有限公司</v>
      </c>
      <c r="J538" s="1">
        <v>13362198950</v>
      </c>
      <c r="K538" s="1"/>
      <c r="L538" s="1" t="str">
        <v>天猫推广</v>
      </c>
      <c r="M538" s="1"/>
      <c r="N538" s="1"/>
      <c r="O538" s="1" t="str">
        <v>按消耗结算</v>
      </c>
      <c r="P538" s="1" t="str">
        <v>否</v>
      </c>
      <c r="Q538" s="1" t="str">
        <v>否</v>
      </c>
      <c r="R538" s="1" t="str">
        <v>花西子天猫旗舰店</v>
      </c>
      <c r="S538" s="1"/>
      <c r="T538" s="1" t="str">
        <v>天猫推广</v>
      </c>
      <c r="U538" s="1"/>
      <c r="V538" s="1"/>
      <c r="W538" s="1"/>
      <c r="X538" s="1"/>
    </row>
    <row r="539">
      <c r="A539" s="1" t="str">
        <v>磁力引擎</v>
      </c>
      <c r="B539" s="6" t="s">
        <v>16</v>
      </c>
      <c r="C539" s="10">
        <v>9889895</v>
      </c>
      <c r="D539" s="3" t="str">
        <v>上海效易网络科技有限公司</v>
      </c>
      <c r="E539" s="2" t="str">
        <v>不合作</v>
      </c>
      <c r="F539" s="1"/>
      <c r="G539" s="1"/>
      <c r="H539" s="1"/>
      <c r="I539" s="1" t="str">
        <v>杭州宜格化妆品有限公司</v>
      </c>
      <c r="J539" s="1">
        <v>13362198950</v>
      </c>
      <c r="K539" s="1"/>
      <c r="L539" s="1" t="str">
        <v>天猫推广</v>
      </c>
      <c r="M539" s="1"/>
      <c r="N539" s="1"/>
      <c r="O539" s="1" t="str">
        <v>按消耗结算</v>
      </c>
      <c r="P539" s="1" t="str">
        <v>否</v>
      </c>
      <c r="Q539" s="1" t="str">
        <v>否</v>
      </c>
      <c r="R539" s="1" t="str">
        <v>花西子天猫旗舰店</v>
      </c>
      <c r="S539" s="1"/>
      <c r="T539" s="1" t="str">
        <v>天猫推广</v>
      </c>
      <c r="U539" s="1"/>
      <c r="V539" s="1"/>
      <c r="W539" s="1"/>
      <c r="X539" s="1"/>
    </row>
    <row r="540">
      <c r="A540" s="1" t="str">
        <v>磁力引擎</v>
      </c>
      <c r="B540" s="6" t="s">
        <v>6</v>
      </c>
      <c r="C540" s="7">
        <v>9889884</v>
      </c>
      <c r="D540" s="3" t="str">
        <v>上海效易网络科技有限公司</v>
      </c>
      <c r="E540" s="2" t="str">
        <v>不合作</v>
      </c>
      <c r="F540" s="1"/>
      <c r="G540" s="1"/>
      <c r="H540" s="1"/>
      <c r="I540" s="1" t="str">
        <v>杭州宜格化妆品有限公司</v>
      </c>
      <c r="J540" s="1">
        <v>13362198950</v>
      </c>
      <c r="K540" s="1"/>
      <c r="L540" s="1" t="str">
        <v>天猫推广</v>
      </c>
      <c r="M540" s="1"/>
      <c r="N540" s="1"/>
      <c r="O540" s="1" t="str">
        <v>按消耗结算</v>
      </c>
      <c r="P540" s="1" t="str">
        <v>否</v>
      </c>
      <c r="Q540" s="1" t="str">
        <v>否</v>
      </c>
      <c r="R540" s="1" t="str">
        <v>花西子天猫旗舰店</v>
      </c>
      <c r="S540" s="1"/>
      <c r="T540" s="1" t="str">
        <v>天猫推广</v>
      </c>
      <c r="U540" s="1"/>
      <c r="V540" s="1"/>
      <c r="W540" s="1"/>
      <c r="X540" s="1"/>
    </row>
    <row r="541">
      <c r="A541" s="1" t="str">
        <v>磁力引擎</v>
      </c>
      <c r="B541" s="6" t="s">
        <v>7</v>
      </c>
      <c r="C541" s="7">
        <v>9889879</v>
      </c>
      <c r="D541" s="3" t="str">
        <v>上海效易网络科技有限公司</v>
      </c>
      <c r="E541" s="2" t="str">
        <v>不合作</v>
      </c>
      <c r="F541" s="1"/>
      <c r="G541" s="1"/>
      <c r="H541" s="1"/>
      <c r="I541" s="1" t="str">
        <v>杭州宜格化妆品有限公司</v>
      </c>
      <c r="J541" s="1">
        <v>13362198950</v>
      </c>
      <c r="K541" s="1"/>
      <c r="L541" s="1" t="str">
        <v>天猫推广</v>
      </c>
      <c r="M541" s="1"/>
      <c r="N541" s="1"/>
      <c r="O541" s="1" t="str">
        <v>按消耗结算</v>
      </c>
      <c r="P541" s="1" t="str">
        <v>否</v>
      </c>
      <c r="Q541" s="1" t="str">
        <v>否</v>
      </c>
      <c r="R541" s="1" t="str">
        <v>花西子天猫旗舰店</v>
      </c>
      <c r="S541" s="1"/>
      <c r="T541" s="1" t="str">
        <v>天猫推广</v>
      </c>
      <c r="U541" s="1"/>
      <c r="V541" s="1"/>
      <c r="W541" s="1"/>
      <c r="X541" s="1"/>
    </row>
    <row r="542">
      <c r="A542" s="1" t="str">
        <v>磁力引擎</v>
      </c>
      <c r="B542" s="6" t="s">
        <v>19</v>
      </c>
      <c r="C542" s="7">
        <v>9889865</v>
      </c>
      <c r="D542" s="3" t="str">
        <v>上海效易网络科技有限公司</v>
      </c>
      <c r="E542" s="2" t="str">
        <v>不合作</v>
      </c>
      <c r="F542" s="1"/>
      <c r="G542" s="1"/>
      <c r="H542" s="1"/>
      <c r="I542" s="1" t="str">
        <v>杭州宜格化妆品有限公司</v>
      </c>
      <c r="J542" s="1">
        <v>13362198950</v>
      </c>
      <c r="K542" s="1"/>
      <c r="L542" s="1" t="str">
        <v>天猫推广</v>
      </c>
      <c r="M542" s="1"/>
      <c r="N542" s="1"/>
      <c r="O542" s="1" t="str">
        <v>按消耗结算</v>
      </c>
      <c r="P542" s="1" t="str">
        <v>否</v>
      </c>
      <c r="Q542" s="1" t="str">
        <v>否</v>
      </c>
      <c r="R542" s="1" t="str">
        <v>花西子天猫旗舰店</v>
      </c>
      <c r="S542" s="1"/>
      <c r="T542" s="1" t="str">
        <v>天猫推广</v>
      </c>
      <c r="U542" s="1"/>
      <c r="V542" s="1"/>
      <c r="W542" s="1"/>
      <c r="X542" s="1"/>
    </row>
    <row r="543">
      <c r="A543" s="3" t="str">
        <v>AD信息流</v>
      </c>
      <c r="B543" s="2" t="str">
        <v>杭州宜格企业管理有限公司-xm1</v>
      </c>
      <c r="C543" s="4" t="str">
        <v>1640561626719235</v>
      </c>
      <c r="D543" s="2" t="str">
        <v>上海信淼信息科技有限公司</v>
      </c>
      <c r="E543" s="2" t="str">
        <v>不合作</v>
      </c>
      <c r="F543" s="3"/>
      <c r="G543" s="2" t="str">
        <v>上海信淼信息科技有限公司-品牌</v>
      </c>
      <c r="H543" s="2">
        <v>6761658381</v>
      </c>
      <c r="I543" s="1" t="str">
        <v>杭州宜格化妆品有限公司</v>
      </c>
      <c r="J543" s="1"/>
      <c r="K543" s="5" t="s">
        <v>1</v>
      </c>
      <c r="L543" s="1" t="str">
        <v>天猫推广</v>
      </c>
      <c r="M543" s="1" t="str">
        <v>抖音</v>
      </c>
      <c r="N543" s="1" t="str">
        <v>停用</v>
      </c>
      <c r="O543" s="1" t="str">
        <v>按消耗结算</v>
      </c>
      <c r="P543" s="1" t="str">
        <v>否</v>
      </c>
      <c r="Q543" s="1" t="str">
        <v>否</v>
      </c>
      <c r="R543" s="1" t="str">
        <v>花西子天猫旗舰店</v>
      </c>
      <c r="S543" s="1"/>
      <c r="T543" s="1" t="str">
        <v>天猫推广</v>
      </c>
    </row>
    <row r="544">
      <c r="A544" s="26" t="str">
        <v>微信ADQ投放</v>
      </c>
      <c r="B544" s="11" t="str">
        <v>杭州宜格化妆品有限公司</v>
      </c>
      <c r="C544" s="11">
        <v>30385115</v>
      </c>
      <c r="D544" s="11" t="str">
        <v>深圳市新广数字科技有限公司</v>
      </c>
      <c r="E544" s="11" t="str">
        <v>合作</v>
      </c>
      <c r="F544" s="11"/>
      <c r="G544" s="11" t="str">
        <v>深圳市新广数字科技有限公司</v>
      </c>
      <c r="H544" s="11">
        <v>19088759</v>
      </c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</row>
    <row r="545">
      <c r="A545" s="26" t="str">
        <v>微信ADQ投放</v>
      </c>
      <c r="B545" s="11" t="str">
        <v>杭州花凝香生物科技有限公司</v>
      </c>
      <c r="C545" s="11">
        <v>29658645</v>
      </c>
      <c r="D545" s="11" t="str">
        <v>深圳市新广数字科技有限公司</v>
      </c>
      <c r="E545" s="11" t="str">
        <v>合作</v>
      </c>
      <c r="F545" s="11"/>
      <c r="G545" s="11" t="str">
        <v>深圳市新广数字科技有限公司</v>
      </c>
      <c r="H545" s="11">
        <v>19088759</v>
      </c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</row>
    <row r="546">
      <c r="A546" t="str">
        <v>磁力金牛</v>
      </c>
      <c r="B546" t="str">
        <v>花西子Florasis-BZ8</v>
      </c>
      <c r="C546">
        <v>10171627</v>
      </c>
      <c r="D546" t="str">
        <v>效易</v>
      </c>
      <c r="E546" t="str">
        <v>不合作</v>
      </c>
    </row>
    <row r="547">
      <c r="A547" t="str">
        <v>磁力金牛</v>
      </c>
      <c r="B547" t="str">
        <v>花西子Florasis-BZ7</v>
      </c>
      <c r="C547">
        <v>10171947</v>
      </c>
      <c r="D547" t="str">
        <v>效易</v>
      </c>
      <c r="E547" t="str">
        <v>不合作</v>
      </c>
    </row>
    <row r="548">
      <c r="A548" t="str">
        <v>磁力金牛</v>
      </c>
      <c r="B548" t="str">
        <v>花西子Florasis-BZ3</v>
      </c>
      <c r="C548">
        <v>10171951</v>
      </c>
      <c r="D548" t="str">
        <v>效易</v>
      </c>
      <c r="E548" t="str">
        <v>不合作</v>
      </c>
    </row>
    <row r="549">
      <c r="A549" t="str">
        <v>磁力金牛</v>
      </c>
      <c r="B549" t="str">
        <v>花西子Florasis-BZ2</v>
      </c>
      <c r="C549">
        <v>10171955</v>
      </c>
      <c r="D549" t="str">
        <v>效易</v>
      </c>
      <c r="E549" t="str">
        <v>不合作</v>
      </c>
    </row>
    <row r="550">
      <c r="A550" t="str">
        <v>磁力金牛</v>
      </c>
      <c r="B550" t="str">
        <v>花西子Florasis-BZ6</v>
      </c>
      <c r="C550">
        <v>10283538</v>
      </c>
      <c r="D550" t="str">
        <v>效易</v>
      </c>
      <c r="E550" t="str">
        <v>不合作</v>
      </c>
    </row>
    <row r="551">
      <c r="A551" t="str">
        <v>磁力金牛</v>
      </c>
      <c r="B551" t="str">
        <v>花西子Florasis-BZ5</v>
      </c>
      <c r="C551">
        <v>10283539</v>
      </c>
      <c r="D551" t="str">
        <v>效易</v>
      </c>
      <c r="E551" t="str">
        <v>不合作</v>
      </c>
    </row>
    <row r="552">
      <c r="A552" t="str">
        <v>磁力金牛</v>
      </c>
      <c r="B552" t="str">
        <v>花西子Florasis-BZ10</v>
      </c>
      <c r="C552">
        <v>10283540</v>
      </c>
      <c r="D552" t="str">
        <v>效易</v>
      </c>
      <c r="E552" t="str">
        <v>不合作</v>
      </c>
    </row>
    <row r="553">
      <c r="A553" t="str">
        <v>磁力金牛</v>
      </c>
      <c r="B553" t="str">
        <v>花西子Florasis-BZ11直播</v>
      </c>
      <c r="C553">
        <v>10283541</v>
      </c>
      <c r="D553" t="str">
        <v>效易</v>
      </c>
      <c r="E553" t="str">
        <v>不合作</v>
      </c>
    </row>
    <row r="554">
      <c r="A554" t="str">
        <v>磁力金牛</v>
      </c>
      <c r="B554" t="str">
        <v>花西子Florasis-YY3</v>
      </c>
      <c r="C554">
        <v>10283542</v>
      </c>
      <c r="D554" t="str">
        <v>效易</v>
      </c>
      <c r="E554" t="str">
        <v>不合作</v>
      </c>
    </row>
    <row r="555">
      <c r="A555" t="str">
        <v>磁力金牛</v>
      </c>
      <c r="B555" t="str">
        <v>花西子Florasis-YY4直播/活动</v>
      </c>
      <c r="C555">
        <v>10474514</v>
      </c>
      <c r="D555" t="str">
        <v>效易</v>
      </c>
      <c r="E555" t="str">
        <v>不合作</v>
      </c>
    </row>
    <row r="556">
      <c r="A556" t="str">
        <v>磁力金牛</v>
      </c>
      <c r="B556" t="str">
        <v>花西子Florasis-YY5</v>
      </c>
      <c r="C556">
        <v>10474533</v>
      </c>
      <c r="D556" t="str">
        <v>效易</v>
      </c>
      <c r="E556" t="str">
        <v>不合作</v>
      </c>
    </row>
    <row r="557">
      <c r="A557" t="str">
        <v>磁力金牛</v>
      </c>
      <c r="B557" t="str">
        <v>花西子Florasis-BZ16</v>
      </c>
      <c r="C557">
        <v>10474545</v>
      </c>
      <c r="D557" t="str">
        <v>效易</v>
      </c>
      <c r="E557" t="str">
        <v>不合作</v>
      </c>
    </row>
    <row r="558">
      <c r="A558" t="str">
        <v>磁力金牛</v>
      </c>
      <c r="B558" t="str">
        <v>花西子Florasis-BZ15直播</v>
      </c>
      <c r="C558">
        <v>10474548</v>
      </c>
      <c r="D558" t="str">
        <v>效易</v>
      </c>
      <c r="E558" t="str">
        <v>不合作</v>
      </c>
    </row>
    <row r="559">
      <c r="A559" t="str">
        <v>磁力金牛</v>
      </c>
      <c r="B559" t="str">
        <v>花西子Florasis-YY1</v>
      </c>
      <c r="C559">
        <v>10474551</v>
      </c>
      <c r="D559" t="str">
        <v>效易</v>
      </c>
      <c r="E559" t="str">
        <v>不合作</v>
      </c>
    </row>
    <row r="560">
      <c r="A560" t="str">
        <v>磁力金牛</v>
      </c>
      <c r="B560" t="str">
        <v>花西子Florasis-YY6</v>
      </c>
      <c r="C560">
        <v>10794839</v>
      </c>
      <c r="D560" t="str">
        <v>效易</v>
      </c>
      <c r="E560" t="str">
        <v>不合作</v>
      </c>
    </row>
    <row r="561">
      <c r="A561" t="str">
        <v>磁力金牛</v>
      </c>
      <c r="B561" t="str">
        <v>花西子Florasis-YY7</v>
      </c>
      <c r="C561">
        <v>10794841</v>
      </c>
      <c r="D561" t="str">
        <v>效易</v>
      </c>
      <c r="E561" t="str">
        <v>不合作</v>
      </c>
    </row>
    <row r="562">
      <c r="A562" t="str">
        <v>磁力金牛</v>
      </c>
      <c r="B562" t="str">
        <v>花西子Florasis-YY8</v>
      </c>
      <c r="C562">
        <v>10794844</v>
      </c>
      <c r="D562" t="str">
        <v>效易</v>
      </c>
      <c r="E562" t="str">
        <v>不合作</v>
      </c>
    </row>
    <row r="563">
      <c r="A563" t="str">
        <v>磁力金牛</v>
      </c>
      <c r="B563" t="str">
        <v>花西子Florasis-YY9</v>
      </c>
      <c r="C563">
        <v>10794845</v>
      </c>
      <c r="D563" t="str">
        <v>效易</v>
      </c>
      <c r="E563" t="str">
        <v>不合作</v>
      </c>
    </row>
    <row r="564">
      <c r="A564" t="str">
        <v>磁力金牛</v>
      </c>
      <c r="B564" t="str">
        <v>花西子Florasis-YY10</v>
      </c>
      <c r="C564">
        <v>10794846</v>
      </c>
      <c r="D564" t="str">
        <v>效易</v>
      </c>
      <c r="E564" t="str">
        <v>不合作</v>
      </c>
    </row>
    <row r="565">
      <c r="A565" t="str">
        <v>磁力金牛</v>
      </c>
      <c r="B565" t="str">
        <v>花西子Florasis-BZ17</v>
      </c>
      <c r="C565">
        <v>10794849</v>
      </c>
      <c r="D565" t="str">
        <v>效易</v>
      </c>
      <c r="E565" t="str">
        <v>不合作</v>
      </c>
    </row>
    <row r="566">
      <c r="A566" t="str">
        <v>磁力金牛</v>
      </c>
      <c r="B566" t="str">
        <v>花西子Florasis-BZ18</v>
      </c>
      <c r="C566">
        <v>10794850</v>
      </c>
      <c r="D566" t="str">
        <v>效易</v>
      </c>
      <c r="E566" t="str">
        <v>不合作</v>
      </c>
    </row>
    <row r="567">
      <c r="A567" t="str">
        <v>磁力金牛</v>
      </c>
      <c r="B567" t="str">
        <v>花西子Florasis-BZ19直播</v>
      </c>
      <c r="C567">
        <v>10794851</v>
      </c>
      <c r="D567" t="str">
        <v>效易</v>
      </c>
      <c r="E567" t="str">
        <v>不合作</v>
      </c>
    </row>
    <row r="568">
      <c r="A568" t="str">
        <v>磁力金牛</v>
      </c>
      <c r="B568" t="str">
        <v>花西子Florasis</v>
      </c>
      <c r="C568">
        <v>10131136</v>
      </c>
      <c r="D568" t="str">
        <v>效易代投</v>
      </c>
      <c r="E568" t="str">
        <v>不合作</v>
      </c>
    </row>
    <row r="569">
      <c r="A569" t="str">
        <v>磁力金牛</v>
      </c>
      <c r="B569" t="str">
        <v>花西子Florasis-效易代投1</v>
      </c>
      <c r="C569">
        <v>10794852</v>
      </c>
      <c r="D569" t="str">
        <v>效易代投</v>
      </c>
      <c r="E569" t="str">
        <v>不合作</v>
      </c>
    </row>
    <row r="570">
      <c r="A570" t="str">
        <v>磁力金牛</v>
      </c>
      <c r="B570" t="str">
        <v>花西子Florasis-效易代投2</v>
      </c>
      <c r="C570">
        <v>10794856</v>
      </c>
      <c r="D570" t="str">
        <v>效易代投</v>
      </c>
      <c r="E570" t="str">
        <v>不合作</v>
      </c>
    </row>
    <row r="571">
      <c r="A571" t="str">
        <v>磁力金牛</v>
      </c>
      <c r="B571" t="str">
        <v>花西子Florasis</v>
      </c>
      <c r="C571">
        <v>11127382</v>
      </c>
      <c r="D571" t="str">
        <v>效易代投</v>
      </c>
      <c r="E571" t="str">
        <v>不合作</v>
      </c>
    </row>
    <row r="572">
      <c r="A572" t="str">
        <v>磁力金牛</v>
      </c>
      <c r="B572" t="str">
        <v>花西子Florasis</v>
      </c>
      <c r="C572">
        <v>11127384</v>
      </c>
      <c r="D572" t="str">
        <v>效易代投</v>
      </c>
      <c r="E572" t="str">
        <v>不合作</v>
      </c>
    </row>
    <row r="573">
      <c r="A573" t="str">
        <v>磁力金牛</v>
      </c>
      <c r="B573" t="str">
        <v>花西子Florasis</v>
      </c>
      <c r="C573">
        <v>11127385</v>
      </c>
      <c r="D573" t="str">
        <v>效易代投</v>
      </c>
      <c r="E573" t="str">
        <v>不合作</v>
      </c>
    </row>
    <row r="574">
      <c r="A574" t="str">
        <v>磁力金牛</v>
      </c>
      <c r="B574" t="str">
        <v>花西子Florasis-效易代投（废弃）</v>
      </c>
      <c r="C574">
        <v>11127386</v>
      </c>
      <c r="D574" t="str">
        <v>效易代投</v>
      </c>
      <c r="E574" t="str">
        <v>不合作</v>
      </c>
    </row>
    <row r="575">
      <c r="A575" t="str">
        <v>磁力金牛</v>
      </c>
      <c r="B575" t="str">
        <v>花西子Florasis-效易代投vic④</v>
      </c>
      <c r="C575">
        <v>11127387</v>
      </c>
      <c r="D575" t="str">
        <v>效易代投</v>
      </c>
      <c r="E575" t="str">
        <v>不合作</v>
      </c>
    </row>
    <row r="576">
      <c r="A576" t="str">
        <v>磁力金牛</v>
      </c>
      <c r="B576" t="str">
        <v>花西子Florasis-jnt代投1-白</v>
      </c>
      <c r="C576">
        <v>11127965</v>
      </c>
      <c r="D576" t="str">
        <v>效易代投</v>
      </c>
      <c r="E576" t="str">
        <v>不合作</v>
      </c>
    </row>
    <row r="577">
      <c r="A577" t="str">
        <v>磁力金牛</v>
      </c>
      <c r="B577" t="str">
        <v>花西子Florasis-jnt代投2-白</v>
      </c>
      <c r="C577">
        <v>11127966</v>
      </c>
      <c r="D577" t="str">
        <v>效易代投</v>
      </c>
      <c r="E577" t="str">
        <v>不合作</v>
      </c>
    </row>
    <row r="578">
      <c r="A578" t="str">
        <v>磁力金牛</v>
      </c>
      <c r="B578" t="str">
        <v>花西子Florasis-jnt代投3-钱</v>
      </c>
      <c r="C578">
        <v>11127968</v>
      </c>
      <c r="D578" t="str">
        <v>效易代投</v>
      </c>
      <c r="E578" t="str">
        <v>不合作</v>
      </c>
    </row>
    <row r="579">
      <c r="A579" t="str">
        <v>磁力金牛</v>
      </c>
      <c r="B579" t="str">
        <v>花西子Florasis-jnt代投4-钱</v>
      </c>
      <c r="C579">
        <v>11127972</v>
      </c>
      <c r="D579" t="str">
        <v>效易代投</v>
      </c>
      <c r="E579" t="str">
        <v>不合作</v>
      </c>
    </row>
    <row r="580">
      <c r="A580" t="str">
        <v>磁力金牛</v>
      </c>
      <c r="B580" t="str">
        <v>花西子Florasis-jnt代投5-罗</v>
      </c>
      <c r="C580">
        <v>11127973</v>
      </c>
      <c r="D580" t="str">
        <v>效易代投</v>
      </c>
      <c r="E580" t="str">
        <v>不合作</v>
      </c>
    </row>
    <row r="581">
      <c r="A581" t="str">
        <v>磁力金牛</v>
      </c>
      <c r="B581" t="str">
        <v>花西子Florasis-效易代投18-张</v>
      </c>
      <c r="C581">
        <v>11128616</v>
      </c>
      <c r="D581" t="str">
        <v>效易代投</v>
      </c>
      <c r="E581" t="str">
        <v>不合作</v>
      </c>
    </row>
    <row r="582">
      <c r="A582" t="str">
        <v>磁力金牛</v>
      </c>
      <c r="B582" t="str">
        <v>花西子Florasis-效易代投17-吴</v>
      </c>
      <c r="C582">
        <v>11128617</v>
      </c>
      <c r="D582" t="str">
        <v>效易代投</v>
      </c>
      <c r="E582" t="str">
        <v>不合作</v>
      </c>
    </row>
    <row r="583">
      <c r="A583" t="str">
        <v>磁力金牛</v>
      </c>
      <c r="B583" t="str">
        <v>花西子Florasis-效易代投16-吴</v>
      </c>
      <c r="C583">
        <v>11128619</v>
      </c>
      <c r="D583" t="str">
        <v>效易代投</v>
      </c>
      <c r="E583" t="str">
        <v>不合作</v>
      </c>
    </row>
    <row r="584">
      <c r="A584" t="str">
        <v>磁力金牛</v>
      </c>
      <c r="B584" t="str">
        <v>花西子Florasis-效易代投（废弃）</v>
      </c>
      <c r="C584">
        <v>11129880</v>
      </c>
      <c r="D584" t="str">
        <v>效易代投</v>
      </c>
      <c r="E584" t="str">
        <v>不合作</v>
      </c>
    </row>
    <row r="585">
      <c r="A585" t="str">
        <v>磁力金牛</v>
      </c>
      <c r="B585" t="str">
        <v>花西子Florasis-效易代投（废弃）</v>
      </c>
      <c r="C585">
        <v>11129881</v>
      </c>
      <c r="D585" t="str">
        <v>效易代投</v>
      </c>
      <c r="E585" t="str">
        <v>不合作</v>
      </c>
    </row>
    <row r="586">
      <c r="A586" t="str">
        <v>磁力金牛</v>
      </c>
      <c r="B586" t="str">
        <v>花西子Florasis-效易代投-空空</v>
      </c>
      <c r="C586">
        <v>11129882</v>
      </c>
      <c r="D586" t="str">
        <v>效易代投</v>
      </c>
      <c r="E586" t="str">
        <v>不合作</v>
      </c>
    </row>
    <row r="587">
      <c r="A587" t="str">
        <v>磁力金牛</v>
      </c>
      <c r="B587" t="str">
        <v>花西子Florasis-jnt代投6-白</v>
      </c>
      <c r="C587">
        <v>11129883</v>
      </c>
      <c r="D587" t="str">
        <v>效易代投</v>
      </c>
      <c r="E587" t="str">
        <v>不合作</v>
      </c>
    </row>
    <row r="588">
      <c r="A588" t="str">
        <v>磁力金牛</v>
      </c>
      <c r="B588" t="str">
        <v>花西子Florasis-jnt代投7-白</v>
      </c>
      <c r="C588">
        <v>11129884</v>
      </c>
      <c r="D588" t="str">
        <v>效易代投</v>
      </c>
      <c r="E588" t="str">
        <v>不合作</v>
      </c>
    </row>
    <row r="589">
      <c r="A589" t="str">
        <v>磁力金牛</v>
      </c>
      <c r="B589" t="str">
        <v>花西子Florasis-jnt代8-蘑菇</v>
      </c>
      <c r="C589">
        <v>11129885</v>
      </c>
      <c r="D589" t="str">
        <v>效易代投</v>
      </c>
      <c r="E589" t="str">
        <v>不合作</v>
      </c>
    </row>
    <row r="590">
      <c r="A590" t="str">
        <v>磁力金牛</v>
      </c>
      <c r="B590" t="str">
        <v>花西子Florasis-jnt投9-罗2</v>
      </c>
      <c r="C590">
        <v>11129887</v>
      </c>
      <c r="D590" t="str">
        <v>效易代投</v>
      </c>
      <c r="E590" t="str">
        <v>不合作</v>
      </c>
    </row>
    <row r="591">
      <c r="A591" t="str">
        <v>磁力金牛</v>
      </c>
      <c r="B591" t="str">
        <v>花西子Florasis-jnt投-罗-停</v>
      </c>
      <c r="C591">
        <v>11129891</v>
      </c>
      <c r="D591" t="str">
        <v>效易代投</v>
      </c>
      <c r="E591" t="str">
        <v>不合作</v>
      </c>
    </row>
    <row r="592">
      <c r="A592" t="str">
        <v>磁力金牛</v>
      </c>
      <c r="B592" t="str">
        <v>花西子Florasis-jnt-蘑菇-停</v>
      </c>
      <c r="C592">
        <v>11129892</v>
      </c>
      <c r="D592" t="str">
        <v>效易代投</v>
      </c>
      <c r="E592" t="str">
        <v>不合作</v>
      </c>
    </row>
    <row r="593">
      <c r="A593" t="str">
        <v>磁力金牛</v>
      </c>
      <c r="B593" t="str">
        <v>花西子Florasis-jnt代投-蘑菇</v>
      </c>
      <c r="C593">
        <v>11129893</v>
      </c>
      <c r="D593" t="str">
        <v>效易代投</v>
      </c>
      <c r="E593" t="str">
        <v>不合作</v>
      </c>
    </row>
    <row r="594">
      <c r="A594" t="str">
        <v>磁力金牛</v>
      </c>
      <c r="B594" t="str">
        <v>花西子Florasis-效易代投停</v>
      </c>
      <c r="C594">
        <v>11146017</v>
      </c>
      <c r="D594" t="str">
        <v>效易代投</v>
      </c>
      <c r="E594" t="str">
        <v>不合作</v>
      </c>
    </row>
    <row r="595">
      <c r="A595" t="str">
        <v>磁力金牛</v>
      </c>
      <c r="B595" t="str">
        <v>花西子Florasis-效易代投13</v>
      </c>
      <c r="C595">
        <v>11146022</v>
      </c>
      <c r="D595" t="str">
        <v>效易代投</v>
      </c>
      <c r="E595" t="str">
        <v>不合作</v>
      </c>
    </row>
    <row r="596">
      <c r="A596" t="str">
        <v>磁力金牛</v>
      </c>
      <c r="B596" t="str">
        <v>花西子Florasis-效易代投停</v>
      </c>
      <c r="C596">
        <v>11146030</v>
      </c>
      <c r="D596" t="str">
        <v>效易代投</v>
      </c>
      <c r="E596" t="str">
        <v>不合作</v>
      </c>
    </row>
    <row r="597">
      <c r="A597" t="str">
        <v>磁力金牛</v>
      </c>
      <c r="B597" t="str">
        <v>花西子Florasis-效易代投11</v>
      </c>
      <c r="C597">
        <v>11146037</v>
      </c>
      <c r="D597" t="str">
        <v>效易代投</v>
      </c>
      <c r="E597" t="str">
        <v>不合作</v>
      </c>
    </row>
    <row r="598">
      <c r="A598" t="str">
        <v>磁力金牛</v>
      </c>
      <c r="B598" t="str">
        <v>花西子Florasis-效易代投10</v>
      </c>
      <c r="C598">
        <v>11146042</v>
      </c>
      <c r="D598" t="str">
        <v>效易代投</v>
      </c>
      <c r="E598" t="str">
        <v>不合作</v>
      </c>
    </row>
    <row r="599">
      <c r="A599" t="str">
        <v>磁力金牛</v>
      </c>
      <c r="B599" t="str">
        <v>花西子Florasis-效易代投9</v>
      </c>
      <c r="C599">
        <v>11146050</v>
      </c>
      <c r="D599" t="str">
        <v>效易代投</v>
      </c>
      <c r="E599" t="str">
        <v>不合作</v>
      </c>
    </row>
    <row r="600">
      <c r="A600" t="str">
        <v>磁力金牛</v>
      </c>
      <c r="B600" t="str">
        <v>花西子Florasis-效易代投8</v>
      </c>
      <c r="C600">
        <v>11146057</v>
      </c>
      <c r="D600" t="str">
        <v>效易代投</v>
      </c>
      <c r="E600" t="str">
        <v>不合作</v>
      </c>
    </row>
    <row r="601">
      <c r="A601" t="str">
        <v>磁力金牛</v>
      </c>
      <c r="B601" t="str">
        <v>花西子Florasis-效易代投7</v>
      </c>
      <c r="C601">
        <v>11146064</v>
      </c>
      <c r="D601" t="str">
        <v>效易代投</v>
      </c>
      <c r="E601" t="str">
        <v>不合作</v>
      </c>
    </row>
    <row r="602">
      <c r="A602" t="str">
        <v>磁力金牛</v>
      </c>
      <c r="B602" t="str">
        <v>花西子Florasis-效易代投（废弃）</v>
      </c>
      <c r="C602">
        <v>11146079</v>
      </c>
      <c r="D602" t="str">
        <v>效易代投</v>
      </c>
      <c r="E602" t="str">
        <v>不合作</v>
      </c>
    </row>
    <row r="603">
      <c r="A603" t="str">
        <v>磁力金牛</v>
      </c>
      <c r="B603" t="str">
        <v>花西子Florasis-效易代投（废弃）</v>
      </c>
      <c r="C603">
        <v>11146089</v>
      </c>
      <c r="D603" t="str">
        <v>效易代投</v>
      </c>
      <c r="E603" t="str">
        <v>不合作</v>
      </c>
    </row>
    <row r="604">
      <c r="A604" t="str">
        <v>磁力金牛</v>
      </c>
      <c r="B604" t="str">
        <v>花西子Florasis-jnt投-高</v>
      </c>
      <c r="C604">
        <v>11221479</v>
      </c>
      <c r="D604" t="str">
        <v>效易代投</v>
      </c>
      <c r="E604" t="str">
        <v>不合作</v>
      </c>
    </row>
    <row r="605">
      <c r="A605" t="str">
        <v>磁力金牛</v>
      </c>
      <c r="B605" t="str">
        <v>花西子Florasis-jnt投-高</v>
      </c>
      <c r="C605">
        <v>11222337</v>
      </c>
      <c r="D605" t="str">
        <v>效易代投</v>
      </c>
      <c r="E605" t="str">
        <v>不合作</v>
      </c>
    </row>
    <row r="606">
      <c r="A606" t="str">
        <v>磁力金牛</v>
      </c>
      <c r="B606" t="str">
        <v>花西子Florasis-效易代投停</v>
      </c>
      <c r="C606">
        <v>11222342</v>
      </c>
      <c r="D606" t="str">
        <v>效易代投</v>
      </c>
      <c r="E606" t="str">
        <v>不合作</v>
      </c>
    </row>
    <row r="607">
      <c r="A607" t="str">
        <v>磁力金牛</v>
      </c>
      <c r="B607" t="str">
        <v>花西子Florasis-效易代投停</v>
      </c>
      <c r="C607">
        <v>11222349</v>
      </c>
      <c r="D607" t="str">
        <v>效易代投</v>
      </c>
      <c r="E607" t="str">
        <v>不合作</v>
      </c>
    </row>
    <row r="608">
      <c r="A608" t="str">
        <v>磁力金牛</v>
      </c>
      <c r="B608" t="str">
        <v>花西子Florasis-效易代投停</v>
      </c>
      <c r="C608">
        <v>11222357</v>
      </c>
      <c r="D608" t="str">
        <v>效易代投</v>
      </c>
      <c r="E608" t="str">
        <v>不合作</v>
      </c>
    </row>
    <row r="609">
      <c r="A609" t="str">
        <v>磁力金牛</v>
      </c>
      <c r="B609" t="str">
        <v>花西子Florasis-效易代投-停</v>
      </c>
      <c r="C609">
        <v>11222364</v>
      </c>
      <c r="D609" t="str">
        <v>效易代投</v>
      </c>
      <c r="E609" t="str">
        <v>不合作</v>
      </c>
    </row>
    <row r="610">
      <c r="A610" t="str">
        <v>磁力金牛</v>
      </c>
      <c r="B610" t="str">
        <v>花西子Florasis-效易代投停</v>
      </c>
      <c r="C610">
        <v>11222365</v>
      </c>
      <c r="D610" t="str">
        <v>效易代投</v>
      </c>
      <c r="E610" t="str">
        <v>不合作</v>
      </c>
    </row>
    <row r="611">
      <c r="A611" t="str">
        <v>磁力金牛</v>
      </c>
      <c r="B611" t="str">
        <v>花西子Florasis-效易代投（废弃）</v>
      </c>
      <c r="C611">
        <v>11222368</v>
      </c>
      <c r="D611" t="str">
        <v>效易代投</v>
      </c>
      <c r="E611" t="str">
        <v>不合作</v>
      </c>
    </row>
    <row r="612">
      <c r="A612" t="str">
        <v>磁力金牛</v>
      </c>
      <c r="B612" t="str">
        <v>花西子Florasis-效易代投（废弃）</v>
      </c>
      <c r="C612">
        <v>11222372</v>
      </c>
      <c r="D612" t="str">
        <v>效易代投</v>
      </c>
      <c r="E612" t="str">
        <v>不合作</v>
      </c>
    </row>
    <row r="613">
      <c r="A613" t="str">
        <v>磁力金牛</v>
      </c>
      <c r="B613" t="str">
        <v>花西子Florasis-效易代投vic③</v>
      </c>
      <c r="C613">
        <v>11222374</v>
      </c>
      <c r="D613" t="str">
        <v>效易代投</v>
      </c>
      <c r="E613" t="str">
        <v>不合作</v>
      </c>
    </row>
    <row r="614">
      <c r="A614" t="str">
        <v>磁力金牛</v>
      </c>
      <c r="B614" t="str">
        <v>花西子Florasis-效易代投（废弃）</v>
      </c>
      <c r="C614">
        <v>11222378</v>
      </c>
      <c r="D614" t="str">
        <v>效易代投</v>
      </c>
      <c r="E614" t="str">
        <v>不合作</v>
      </c>
    </row>
    <row r="615">
      <c r="A615" t="str">
        <v>磁力金牛</v>
      </c>
      <c r="B615" t="str">
        <v>花西子Florasis-效易代投（备用）</v>
      </c>
      <c r="C615">
        <v>11485042</v>
      </c>
      <c r="D615" t="str">
        <v>效易代投</v>
      </c>
      <c r="E615" t="str">
        <v>不合作</v>
      </c>
    </row>
    <row r="616">
      <c r="A616" t="str">
        <v>磁力金牛</v>
      </c>
      <c r="B616" t="str">
        <v>花西子Florasis-效易代投（备用）</v>
      </c>
      <c r="C616">
        <v>11485043</v>
      </c>
      <c r="D616" t="str">
        <v>效易代投</v>
      </c>
      <c r="E616" t="str">
        <v>不合作</v>
      </c>
    </row>
    <row r="617">
      <c r="A617" t="str">
        <v>磁力金牛</v>
      </c>
      <c r="B617" t="str">
        <v>花西子Florasis-效易代投（备用）</v>
      </c>
      <c r="C617">
        <v>11485044</v>
      </c>
      <c r="D617" t="str">
        <v>效易代投</v>
      </c>
      <c r="E617" t="str">
        <v>不合作</v>
      </c>
    </row>
    <row r="618">
      <c r="A618" t="str">
        <v>磁力金牛</v>
      </c>
      <c r="B618" t="str">
        <v>花西子Florasis-效易代投（备用）</v>
      </c>
      <c r="C618">
        <v>11485045</v>
      </c>
      <c r="D618" t="str">
        <v>效易代投</v>
      </c>
      <c r="E618" t="str">
        <v>不合作</v>
      </c>
    </row>
    <row r="619">
      <c r="A619" t="str">
        <v>磁力金牛</v>
      </c>
      <c r="B619" t="str">
        <v>花西子Florasis-效易代投-zy停</v>
      </c>
      <c r="C619">
        <v>11485046</v>
      </c>
      <c r="D619" t="str">
        <v>效易代投</v>
      </c>
      <c r="E619" t="str">
        <v>不合作</v>
      </c>
    </row>
    <row r="620">
      <c r="A620" t="str">
        <v>磁力金牛</v>
      </c>
      <c r="B620" t="str">
        <v>花西子Florasis-效易代投-zy停</v>
      </c>
      <c r="C620">
        <v>11485047</v>
      </c>
      <c r="D620" t="str">
        <v>效易代投</v>
      </c>
      <c r="E620" t="str">
        <v>不合作</v>
      </c>
    </row>
    <row r="621">
      <c r="A621" t="str">
        <v>磁力金牛</v>
      </c>
      <c r="B621" t="str">
        <v>花西子Florasis-效易代投-停</v>
      </c>
      <c r="C621">
        <v>11485048</v>
      </c>
      <c r="D621" t="str">
        <v>效易代投</v>
      </c>
      <c r="E621" t="str">
        <v>不合作</v>
      </c>
    </row>
    <row r="622">
      <c r="A622" t="str">
        <v>磁力金牛</v>
      </c>
      <c r="B622" t="str">
        <v>花西子Florasis-效易代投</v>
      </c>
      <c r="C622">
        <v>11485049</v>
      </c>
      <c r="D622" t="str">
        <v>效易代投</v>
      </c>
      <c r="E622" t="str">
        <v>不合作</v>
      </c>
    </row>
    <row r="623">
      <c r="A623" t="str">
        <v>磁力金牛</v>
      </c>
      <c r="B623" t="str">
        <v>花西子Florasis-效易代投（废弃）</v>
      </c>
      <c r="C623">
        <v>11485050</v>
      </c>
      <c r="D623" t="str">
        <v>效易代投</v>
      </c>
      <c r="E623" t="str">
        <v>不合作</v>
      </c>
    </row>
    <row r="624">
      <c r="A624" t="str">
        <v>磁力金牛</v>
      </c>
      <c r="B624" t="str">
        <v>花西子Florasis-效易代投（废弃）</v>
      </c>
      <c r="C624">
        <v>11485051</v>
      </c>
      <c r="D624" t="str">
        <v>效易代投</v>
      </c>
      <c r="E624" t="str">
        <v>不合作</v>
      </c>
    </row>
    <row r="625">
      <c r="A625" t="str">
        <v>磁力金牛</v>
      </c>
      <c r="B625" t="str">
        <v>花西子Florasis-效易代投-4</v>
      </c>
      <c r="C625">
        <v>11485052</v>
      </c>
      <c r="D625" t="str">
        <v>效易代投</v>
      </c>
      <c r="E625" t="str">
        <v>不合作</v>
      </c>
    </row>
    <row r="626">
      <c r="A626" t="str">
        <v>磁力金牛</v>
      </c>
      <c r="B626" t="str">
        <v>花西子Florasis-效易代投-D3</v>
      </c>
      <c r="C626">
        <v>11485053</v>
      </c>
      <c r="D626" t="str">
        <v>效易代投</v>
      </c>
      <c r="E626" t="str">
        <v>不合作</v>
      </c>
    </row>
    <row r="627">
      <c r="A627" t="str">
        <v>磁力金牛</v>
      </c>
      <c r="B627" t="str">
        <v>花西子Florasis-效易代投vic②</v>
      </c>
      <c r="C627">
        <v>11485054</v>
      </c>
      <c r="D627" t="str">
        <v>效易代投</v>
      </c>
      <c r="E627" t="str">
        <v>不合作</v>
      </c>
    </row>
    <row r="628">
      <c r="A628" t="str">
        <v>磁力金牛</v>
      </c>
      <c r="B628" t="str">
        <v>花西子Florasis-效易代投yy5</v>
      </c>
      <c r="C628">
        <v>11485055</v>
      </c>
      <c r="D628" t="str">
        <v>效易代投</v>
      </c>
      <c r="E628" t="str">
        <v>不合作</v>
      </c>
    </row>
    <row r="629">
      <c r="A629" t="str">
        <v>磁力金牛</v>
      </c>
      <c r="B629" t="str">
        <v>花西子Florasis-效易代投空空</v>
      </c>
      <c r="C629">
        <v>11485056</v>
      </c>
      <c r="D629" t="str">
        <v>效易代投</v>
      </c>
      <c r="E629" t="str">
        <v>不合作</v>
      </c>
    </row>
    <row r="630">
      <c r="A630" t="str">
        <v>磁力金牛</v>
      </c>
      <c r="B630" t="str">
        <v>花西子Florasis-效易代投-停</v>
      </c>
      <c r="C630">
        <v>11485057</v>
      </c>
      <c r="D630" t="str">
        <v>效易代投</v>
      </c>
      <c r="E630" t="str">
        <v>不合作</v>
      </c>
    </row>
    <row r="631">
      <c r="A631" t="str">
        <v>磁力金牛</v>
      </c>
      <c r="B631" t="str">
        <v>花西子Florasis-效易代投停</v>
      </c>
      <c r="C631">
        <v>11485058</v>
      </c>
      <c r="D631" t="str">
        <v>效易代投</v>
      </c>
      <c r="E631" t="str">
        <v>不合作</v>
      </c>
    </row>
    <row r="632">
      <c r="A632" t="str">
        <v>磁力金牛</v>
      </c>
      <c r="B632" t="str">
        <v>花西子Florasis-效易代投-停</v>
      </c>
      <c r="C632">
        <v>11485059</v>
      </c>
      <c r="D632" t="str">
        <v>效易代投</v>
      </c>
      <c r="E632" t="str">
        <v>不合作</v>
      </c>
    </row>
    <row r="633">
      <c r="A633" t="str">
        <v>磁力金牛</v>
      </c>
      <c r="B633" t="str">
        <v>花西子Florasis-效易代投-废弃</v>
      </c>
      <c r="C633">
        <v>11485060</v>
      </c>
      <c r="D633" t="str">
        <v>效易代投</v>
      </c>
      <c r="E633" t="str">
        <v>不合作</v>
      </c>
    </row>
    <row r="634">
      <c r="A634" t="str">
        <v>磁力金牛</v>
      </c>
      <c r="B634" t="str">
        <v>花西子Florasis-效易代投-D专推</v>
      </c>
      <c r="C634">
        <v>11485061</v>
      </c>
      <c r="D634" t="str">
        <v>效易代投</v>
      </c>
      <c r="E634" t="str">
        <v>不合作</v>
      </c>
    </row>
    <row r="635">
      <c r="A635" t="str">
        <v>磁力金牛</v>
      </c>
      <c r="B635" t="str">
        <v>花西子Florasis-BZ20FH</v>
      </c>
      <c r="C635">
        <v>10805106</v>
      </c>
      <c r="D635" t="str">
        <v>效易返货</v>
      </c>
      <c r="E635" t="str">
        <v>不合作</v>
      </c>
    </row>
    <row r="636">
      <c r="A636" t="str">
        <v>磁力金牛</v>
      </c>
      <c r="B636" t="str">
        <v>花西子Florasis-BZ21FH</v>
      </c>
      <c r="C636">
        <v>10805113</v>
      </c>
      <c r="D636" t="str">
        <v>效易返货</v>
      </c>
      <c r="E636" t="str">
        <v>不合作</v>
      </c>
    </row>
    <row r="637">
      <c r="A637" t="str">
        <v>磁力金牛</v>
      </c>
      <c r="B637" t="str">
        <v>花西子Florasis-BZ23FH</v>
      </c>
      <c r="C637">
        <v>10805119</v>
      </c>
      <c r="D637" t="str">
        <v>效易返货</v>
      </c>
      <c r="E637" t="str">
        <v>不合作</v>
      </c>
    </row>
    <row r="638">
      <c r="A638" t="str">
        <v>磁力金牛</v>
      </c>
      <c r="B638" t="str">
        <v>花西子Florasis-BZ24FH</v>
      </c>
      <c r="C638">
        <v>10805121</v>
      </c>
      <c r="D638" t="str">
        <v>效易返货</v>
      </c>
      <c r="E638" t="str">
        <v>不合作</v>
      </c>
    </row>
    <row r="639">
      <c r="A639" t="str">
        <v>磁力金牛</v>
      </c>
      <c r="B639" t="str">
        <v>花西子Florasis-FH-Y11</v>
      </c>
      <c r="C639">
        <v>10805124</v>
      </c>
      <c r="D639" t="str">
        <v>效易返货</v>
      </c>
      <c r="E639" t="str">
        <v>不合作</v>
      </c>
    </row>
    <row r="640">
      <c r="A640" t="str">
        <v>磁力金牛</v>
      </c>
      <c r="B640" t="str">
        <v>花西子Florasis-YY6</v>
      </c>
      <c r="C640">
        <v>10805130</v>
      </c>
      <c r="D640" t="str">
        <v>效易返货</v>
      </c>
      <c r="E640" t="str">
        <v>不合作</v>
      </c>
    </row>
    <row r="641">
      <c r="A641" t="str">
        <v>磁力金牛</v>
      </c>
      <c r="B641" t="str">
        <v>花西子Florasis-YY6</v>
      </c>
      <c r="C641">
        <v>10805135</v>
      </c>
      <c r="D641" t="str">
        <v>效易返货</v>
      </c>
      <c r="E641" t="str">
        <v>不合作</v>
      </c>
    </row>
    <row r="642">
      <c r="A642" t="str">
        <v>磁力金牛</v>
      </c>
      <c r="B642" t="str">
        <v>花西子Florasis-YY6</v>
      </c>
      <c r="C642">
        <v>10805137</v>
      </c>
      <c r="D642" t="str">
        <v>效易返货</v>
      </c>
      <c r="E642" t="str">
        <v>不合作</v>
      </c>
    </row>
    <row r="643">
      <c r="A643" t="str">
        <v>磁力金牛</v>
      </c>
      <c r="B643" t="str">
        <v>花西子Florasis-YY6</v>
      </c>
      <c r="C643">
        <v>10805143</v>
      </c>
      <c r="D643" t="str">
        <v>效易返货</v>
      </c>
      <c r="E643" t="str">
        <v>不合作</v>
      </c>
    </row>
    <row r="644">
      <c r="A644" s="2" t="str">
        <v>磁力引擎</v>
      </c>
      <c r="B644" s="23" t="str">
        <v>花西子彩妆-遥望</v>
      </c>
      <c r="C644" s="4">
        <v>9951888</v>
      </c>
      <c r="D644" s="2" t="str">
        <v>遥望</v>
      </c>
      <c r="E644" s="2" t="str">
        <v>不合作</v>
      </c>
      <c r="F644" s="2">
        <v>0.96</v>
      </c>
      <c r="G644" s="1"/>
      <c r="H644" s="1"/>
      <c r="I644" s="1" t="str">
        <v>杭州宜格化妆品有限公司</v>
      </c>
      <c r="J644" s="1">
        <v>13362198950</v>
      </c>
      <c r="K644" s="1"/>
      <c r="L644" s="1" t="str">
        <v>天猫推广</v>
      </c>
      <c r="M644" s="1" t="str">
        <v>抖音</v>
      </c>
      <c r="N644" s="1"/>
      <c r="O644" s="1" t="str">
        <v>按消耗结算</v>
      </c>
      <c r="P644" s="1" t="str">
        <v>否</v>
      </c>
      <c r="Q644" s="1" t="str">
        <v>否</v>
      </c>
      <c r="R644" s="1" t="str">
        <v>花西子天猫旗舰店</v>
      </c>
      <c r="S644" s="1"/>
      <c r="T644" s="1" t="str">
        <v>天猫推广</v>
      </c>
      <c r="U644" s="1"/>
      <c r="V644" s="1"/>
      <c r="W644" s="1"/>
      <c r="X644" s="1"/>
    </row>
    <row r="645">
      <c r="A645" s="2" t="str">
        <v>磁力引擎</v>
      </c>
      <c r="B645" s="23" t="str">
        <v>花西子彩妆-遥望</v>
      </c>
      <c r="C645" s="4">
        <v>9951887</v>
      </c>
      <c r="D645" s="2" t="str">
        <v>遥望</v>
      </c>
      <c r="E645" s="2" t="str">
        <v>不合作</v>
      </c>
      <c r="F645" s="2">
        <v>0.96</v>
      </c>
      <c r="G645" s="1"/>
      <c r="H645" s="1"/>
      <c r="I645" s="1" t="str">
        <v>杭州宜格化妆品有限公司</v>
      </c>
      <c r="J645" s="1">
        <v>13362198950</v>
      </c>
      <c r="K645" s="1"/>
      <c r="L645" s="1" t="str">
        <v>天猫推广</v>
      </c>
      <c r="M645" s="1" t="str">
        <v>抖音</v>
      </c>
      <c r="N645" s="1"/>
      <c r="O645" s="1" t="str">
        <v>按消耗结算</v>
      </c>
      <c r="P645" s="1" t="str">
        <v>否</v>
      </c>
      <c r="Q645" s="1" t="str">
        <v>否</v>
      </c>
      <c r="R645" s="1" t="str">
        <v>花西子天猫旗舰店</v>
      </c>
      <c r="S645" s="1"/>
      <c r="T645" s="1" t="str">
        <v>天猫推广</v>
      </c>
      <c r="U645" s="1"/>
      <c r="V645" s="1"/>
      <c r="W645" s="1"/>
      <c r="X645" s="1"/>
    </row>
    <row r="646">
      <c r="A646" s="2" t="str">
        <v>磁力引擎</v>
      </c>
      <c r="B646" s="23" t="str">
        <v>花西子彩妆-遥望</v>
      </c>
      <c r="C646" s="4">
        <v>9951886</v>
      </c>
      <c r="D646" s="2" t="str">
        <v>遥望</v>
      </c>
      <c r="E646" s="2" t="str">
        <v>不合作</v>
      </c>
      <c r="F646" s="2">
        <v>0.96</v>
      </c>
      <c r="G646" s="1"/>
      <c r="H646" s="1"/>
      <c r="I646" s="1" t="str">
        <v>杭州宜格化妆品有限公司</v>
      </c>
      <c r="J646" s="1">
        <v>13362198950</v>
      </c>
      <c r="K646" s="1"/>
      <c r="L646" s="1" t="str">
        <v>天猫推广</v>
      </c>
      <c r="M646" s="1" t="str">
        <v>抖音</v>
      </c>
      <c r="N646" s="1"/>
      <c r="O646" s="1" t="str">
        <v>按消耗结算</v>
      </c>
      <c r="P646" s="1" t="str">
        <v>否</v>
      </c>
      <c r="Q646" s="1" t="str">
        <v>否</v>
      </c>
      <c r="R646" s="1" t="str">
        <v>花西子天猫旗舰店</v>
      </c>
      <c r="S646" s="1"/>
      <c r="T646" s="1" t="str">
        <v>天猫推广</v>
      </c>
      <c r="U646" s="1"/>
      <c r="V646" s="1"/>
      <c r="W646" s="1"/>
      <c r="X646" s="1"/>
    </row>
    <row r="647">
      <c r="A647" s="2" t="str">
        <v>磁力引擎</v>
      </c>
      <c r="B647" s="23" t="str">
        <v>花西子彩妆-遥望</v>
      </c>
      <c r="C647" s="4">
        <v>9951885</v>
      </c>
      <c r="D647" s="2" t="str">
        <v>遥望</v>
      </c>
      <c r="E647" s="2" t="str">
        <v>不合作</v>
      </c>
      <c r="F647" s="2">
        <v>0.96</v>
      </c>
      <c r="G647" s="1"/>
      <c r="H647" s="1"/>
      <c r="I647" s="1" t="str">
        <v>杭州宜格化妆品有限公司</v>
      </c>
      <c r="J647" s="1">
        <v>13362198950</v>
      </c>
      <c r="K647" s="1"/>
      <c r="L647" s="1" t="str">
        <v>天猫推广</v>
      </c>
      <c r="M647" s="1" t="str">
        <v>抖音</v>
      </c>
      <c r="N647" s="1"/>
      <c r="O647" s="1" t="str">
        <v>按消耗结算</v>
      </c>
      <c r="P647" s="1" t="str">
        <v>否</v>
      </c>
      <c r="Q647" s="1" t="str">
        <v>否</v>
      </c>
      <c r="R647" s="1" t="str">
        <v>花西子天猫旗舰店</v>
      </c>
      <c r="S647" s="1"/>
      <c r="T647" s="1" t="str">
        <v>天猫推广</v>
      </c>
      <c r="U647" s="1"/>
      <c r="V647" s="1"/>
      <c r="W647" s="1"/>
      <c r="X647" s="1"/>
    </row>
    <row r="648">
      <c r="A648" s="2" t="str">
        <v>磁力引擎</v>
      </c>
      <c r="B648" s="23" t="str">
        <v>花西子彩妆-遥望</v>
      </c>
      <c r="C648" s="4">
        <v>9951884</v>
      </c>
      <c r="D648" s="2" t="str">
        <v>遥望</v>
      </c>
      <c r="E648" s="2" t="str">
        <v>不合作</v>
      </c>
      <c r="F648" s="2">
        <v>0.96</v>
      </c>
      <c r="G648" s="1"/>
      <c r="H648" s="1"/>
      <c r="I648" s="1" t="str">
        <v>杭州宜格化妆品有限公司</v>
      </c>
      <c r="J648" s="1">
        <v>13362198950</v>
      </c>
      <c r="K648" s="1"/>
      <c r="L648" s="1" t="str">
        <v>天猫推广</v>
      </c>
      <c r="M648" s="1" t="str">
        <v>抖音</v>
      </c>
      <c r="N648" s="1"/>
      <c r="O648" s="1" t="str">
        <v>按消耗结算</v>
      </c>
      <c r="P648" s="1" t="str">
        <v>否</v>
      </c>
      <c r="Q648" s="1" t="str">
        <v>否</v>
      </c>
      <c r="R648" s="1" t="str">
        <v>花西子天猫旗舰店</v>
      </c>
      <c r="S648" s="1"/>
      <c r="T648" s="1" t="str">
        <v>天猫推广</v>
      </c>
      <c r="U648" s="1"/>
      <c r="V648" s="1"/>
      <c r="W648" s="1"/>
      <c r="X648" s="1"/>
    </row>
    <row r="649">
      <c r="A649" s="2" t="str">
        <v>磁力引擎</v>
      </c>
      <c r="B649" s="23" t="str">
        <v>花西子彩妆-遥望</v>
      </c>
      <c r="C649" s="4">
        <v>9951881</v>
      </c>
      <c r="D649" s="2" t="str">
        <v>遥望</v>
      </c>
      <c r="E649" s="2" t="str">
        <v>不合作</v>
      </c>
      <c r="F649" s="2">
        <v>0.96</v>
      </c>
      <c r="G649" s="1"/>
      <c r="H649" s="1"/>
      <c r="I649" s="1" t="str">
        <v>杭州宜格化妆品有限公司</v>
      </c>
      <c r="J649" s="1">
        <v>13362198950</v>
      </c>
      <c r="K649" s="1"/>
      <c r="L649" s="1" t="str">
        <v>天猫推广</v>
      </c>
      <c r="M649" s="1"/>
      <c r="N649" s="1"/>
      <c r="O649" s="1" t="str">
        <v>按消耗结算</v>
      </c>
      <c r="P649" s="1" t="str">
        <v>否</v>
      </c>
      <c r="Q649" s="1" t="str">
        <v>否</v>
      </c>
      <c r="R649" s="1" t="str">
        <v>花西子天猫旗舰店</v>
      </c>
      <c r="S649" s="1"/>
      <c r="T649" s="1" t="str">
        <v>天猫推广</v>
      </c>
      <c r="U649" s="1"/>
      <c r="V649" s="1"/>
      <c r="W649" s="1"/>
      <c r="X649" s="1"/>
    </row>
    <row r="650">
      <c r="A650" s="2" t="str">
        <v>磁力引擎</v>
      </c>
      <c r="B650" s="23" t="str">
        <v>花西子彩妆-遥望</v>
      </c>
      <c r="C650" s="4">
        <v>9951879</v>
      </c>
      <c r="D650" s="2" t="str">
        <v>遥望</v>
      </c>
      <c r="E650" s="2" t="str">
        <v>不合作</v>
      </c>
      <c r="F650" s="2">
        <v>0.96</v>
      </c>
      <c r="G650" s="1"/>
      <c r="H650" s="1"/>
      <c r="I650" s="1" t="str">
        <v>杭州宜格化妆品有限公司</v>
      </c>
      <c r="J650" s="1">
        <v>13362198950</v>
      </c>
      <c r="K650" s="1"/>
      <c r="L650" s="1" t="str">
        <v>天猫推广</v>
      </c>
      <c r="M650" s="1"/>
      <c r="N650" s="1"/>
      <c r="O650" s="1" t="str">
        <v>按消耗结算</v>
      </c>
      <c r="P650" s="1" t="str">
        <v>否</v>
      </c>
      <c r="Q650" s="1" t="str">
        <v>否</v>
      </c>
      <c r="R650" s="1" t="str">
        <v>花西子天猫旗舰店</v>
      </c>
      <c r="S650" s="1"/>
      <c r="T650" s="1" t="str">
        <v>天猫推广</v>
      </c>
      <c r="U650" s="1"/>
      <c r="V650" s="1"/>
      <c r="W650" s="1"/>
      <c r="X650" s="1"/>
    </row>
    <row r="651">
      <c r="A651" s="2" t="str">
        <v>磁力引擎</v>
      </c>
      <c r="B651" s="23" t="str">
        <v>花西子彩妆-遥望</v>
      </c>
      <c r="C651" s="4">
        <v>9951878</v>
      </c>
      <c r="D651" s="2" t="str">
        <v>遥望</v>
      </c>
      <c r="E651" s="2" t="str">
        <v>不合作</v>
      </c>
      <c r="F651" s="2">
        <v>0.96</v>
      </c>
      <c r="G651" s="1"/>
      <c r="H651" s="1"/>
      <c r="I651" s="1" t="str">
        <v>杭州宜格化妆品有限公司</v>
      </c>
      <c r="J651" s="1">
        <v>13362198950</v>
      </c>
      <c r="K651" s="1"/>
      <c r="L651" s="1" t="str">
        <v>天猫推广</v>
      </c>
      <c r="M651" s="1"/>
      <c r="N651" s="1"/>
      <c r="O651" s="1" t="str">
        <v>按消耗结算</v>
      </c>
      <c r="P651" s="1" t="str">
        <v>否</v>
      </c>
      <c r="Q651" s="1" t="str">
        <v>否</v>
      </c>
      <c r="R651" s="1" t="str">
        <v>花西子天猫旗舰店</v>
      </c>
      <c r="S651" s="1"/>
      <c r="T651" s="1" t="str">
        <v>天猫推广</v>
      </c>
      <c r="U651" s="1"/>
      <c r="V651" s="1"/>
      <c r="W651" s="1"/>
      <c r="X651" s="1"/>
    </row>
    <row r="652">
      <c r="A652" s="2" t="str">
        <v>磁力引擎</v>
      </c>
      <c r="B652" s="23" t="str">
        <v>花西子彩妆-遥望</v>
      </c>
      <c r="C652" s="4">
        <v>9951877</v>
      </c>
      <c r="D652" s="2" t="str">
        <v>遥望</v>
      </c>
      <c r="E652" s="2" t="str">
        <v>不合作</v>
      </c>
      <c r="F652" s="2">
        <v>0.96</v>
      </c>
      <c r="G652" s="1"/>
      <c r="H652" s="1"/>
      <c r="I652" s="1" t="str">
        <v>杭州宜格化妆品有限公司</v>
      </c>
      <c r="J652" s="1">
        <v>13362198950</v>
      </c>
      <c r="K652" s="1"/>
      <c r="L652" s="1" t="str">
        <v>天猫推广</v>
      </c>
      <c r="M652" s="1"/>
      <c r="N652" s="1"/>
      <c r="O652" s="1" t="str">
        <v>按消耗结算</v>
      </c>
      <c r="P652" s="1" t="str">
        <v>否</v>
      </c>
      <c r="Q652" s="1" t="str">
        <v>否</v>
      </c>
      <c r="R652" s="1" t="str">
        <v>花西子天猫旗舰店</v>
      </c>
      <c r="S652" s="1"/>
      <c r="T652" s="1" t="str">
        <v>天猫推广</v>
      </c>
      <c r="U652" s="1"/>
      <c r="V652" s="1"/>
      <c r="W652" s="1"/>
      <c r="X652" s="1"/>
    </row>
    <row r="653">
      <c r="A653" s="4" t="str">
        <v>千川信息流</v>
      </c>
      <c r="B653" s="2" t="str" xml:space="preserve">
        <v>  引力-直播-官号1 </v>
      </c>
      <c r="C653" s="4" t="str">
        <v>1700457858882567</v>
      </c>
      <c r="D653" s="2" t="str">
        <v>引力传媒股份有限公司</v>
      </c>
      <c r="E653" s="8" t="str">
        <v>不合作</v>
      </c>
      <c r="F653" s="2">
        <v>0</v>
      </c>
    </row>
    <row r="654">
      <c r="A654" s="4" t="str">
        <v>千川矩阵信息流</v>
      </c>
      <c r="B654" s="2" t="str" xml:space="preserve">
        <v>  引力--矩阵直播-彩妆有术-1 </v>
      </c>
      <c r="C654" s="4" t="str">
        <v>1741485361880077</v>
      </c>
      <c r="D654" s="2" t="str">
        <v>引力传媒股份有限公司</v>
      </c>
      <c r="E654" s="8" t="str">
        <v>不合作</v>
      </c>
      <c r="F654" s="2">
        <v>0.995</v>
      </c>
    </row>
    <row r="655">
      <c r="A655" s="4" t="str">
        <v>千川矩阵信息流</v>
      </c>
      <c r="B655" s="2" t="str" xml:space="preserve">
        <v>  引力-矩阵直播 </v>
      </c>
      <c r="C655" s="4" t="str">
        <v>1741485537452039</v>
      </c>
      <c r="D655" s="2" t="str">
        <v>引力传媒股份有限公司</v>
      </c>
      <c r="E655" s="8" t="str">
        <v>不合作</v>
      </c>
      <c r="F655" s="2">
        <v>0</v>
      </c>
    </row>
    <row r="656">
      <c r="A656" s="4" t="str">
        <v>千川矩阵信息流</v>
      </c>
      <c r="B656" s="2" t="str" xml:space="preserve">
        <v>  引力-矩阵直播-花西子礼物精选 </v>
      </c>
      <c r="C656" s="4" t="str">
        <v>1741485691128903</v>
      </c>
      <c r="D656" s="2" t="str">
        <v>引力传媒股份有限公司</v>
      </c>
      <c r="E656" s="8" t="str">
        <v>不合作</v>
      </c>
      <c r="F656" s="2">
        <v>0</v>
      </c>
    </row>
    <row r="657">
      <c r="A657" s="2" t="str">
        <v>UD信息流</v>
      </c>
      <c r="B657" s="2" t="str">
        <v>头条-udplus备款户</v>
      </c>
      <c r="C657" s="4">
        <v>582237</v>
      </c>
      <c r="D657" s="2" t="str">
        <v>引力传媒股份有限公司</v>
      </c>
      <c r="E657" s="2" t="str">
        <v>不合作</v>
      </c>
      <c r="F657" s="2">
        <v>0.965</v>
      </c>
      <c r="G657" s="1"/>
      <c r="H657" s="1"/>
      <c r="I657" s="1" t="str">
        <v>杭州宜格化妆品有限公司</v>
      </c>
      <c r="J657" s="1"/>
      <c r="K657" s="1"/>
      <c r="L657" s="1" t="str">
        <v>天猫推广</v>
      </c>
      <c r="M657" s="1" t="str">
        <v>抖音</v>
      </c>
      <c r="N657" s="1" t="str">
        <v>停用</v>
      </c>
      <c r="O657" s="1" t="str">
        <v>按消耗结算</v>
      </c>
      <c r="P657" s="1" t="str">
        <v>否</v>
      </c>
      <c r="Q657" s="1" t="str">
        <v>否</v>
      </c>
      <c r="R657" s="1" t="str">
        <v>花西子天猫旗舰店</v>
      </c>
      <c r="S657" s="1"/>
      <c r="T657" s="1" t="str">
        <v>天猫推广</v>
      </c>
    </row>
    <row r="658">
      <c r="A658" s="2" t="str">
        <v>UD信息流</v>
      </c>
      <c r="B658" s="2" t="str">
        <v>头条-卸妆油plus-04</v>
      </c>
      <c r="C658" s="4">
        <v>582223</v>
      </c>
      <c r="D658" s="2" t="str">
        <v>引力传媒股份有限公司</v>
      </c>
      <c r="E658" s="2" t="str">
        <v>不合作</v>
      </c>
      <c r="F658" s="2">
        <v>0.965</v>
      </c>
      <c r="G658" s="1"/>
      <c r="H658" s="1"/>
      <c r="I658" s="1" t="str">
        <v>杭州宜格化妆品有限公司</v>
      </c>
      <c r="J658" s="1"/>
      <c r="K658" s="1"/>
      <c r="L658" s="1" t="str">
        <v>天猫推广</v>
      </c>
      <c r="M658" s="1" t="str">
        <v>抖音</v>
      </c>
      <c r="N658" s="1" t="str">
        <v>停用</v>
      </c>
      <c r="O658" s="1" t="str">
        <v>按消耗结算</v>
      </c>
      <c r="P658" s="1" t="str">
        <v>否</v>
      </c>
      <c r="Q658" s="1" t="str">
        <v>否</v>
      </c>
      <c r="R658" s="1" t="str">
        <v>花西子天猫旗舰店</v>
      </c>
      <c r="S658" s="1"/>
      <c r="T658" s="1" t="str">
        <v>天猫推广</v>
      </c>
    </row>
    <row r="659">
      <c r="A659" s="2" t="str">
        <v>UD信息流</v>
      </c>
      <c r="B659" s="2" t="str">
        <v>头条-玉养蜜粉plus-03</v>
      </c>
      <c r="C659" s="4">
        <v>582213</v>
      </c>
      <c r="D659" s="2" t="str">
        <v>引力传媒股份有限公司</v>
      </c>
      <c r="E659" s="2" t="str">
        <v>不合作</v>
      </c>
      <c r="F659" s="2">
        <v>0.965</v>
      </c>
      <c r="G659" s="1"/>
      <c r="H659" s="1"/>
      <c r="I659" s="1" t="str">
        <v>杭州宜格化妆品有限公司</v>
      </c>
      <c r="J659" s="1"/>
      <c r="K659" s="1"/>
      <c r="L659" s="1" t="str">
        <v>天猫推广</v>
      </c>
      <c r="M659" s="1" t="str">
        <v>抖音</v>
      </c>
      <c r="N659" s="1" t="str">
        <v>停用</v>
      </c>
      <c r="O659" s="1" t="str">
        <v>按消耗结算</v>
      </c>
      <c r="P659" s="1" t="str">
        <v>否</v>
      </c>
      <c r="Q659" s="1" t="str">
        <v>否</v>
      </c>
      <c r="R659" s="1" t="str">
        <v>花西子天猫旗舰店</v>
      </c>
      <c r="S659" s="1"/>
      <c r="T659" s="1" t="str">
        <v>天猫推广</v>
      </c>
    </row>
    <row r="660">
      <c r="A660" s="1" t="str">
        <v>磁力引擎</v>
      </c>
      <c r="B660" s="9" t="s">
        <v>4</v>
      </c>
      <c r="C660" s="7">
        <v>10059808</v>
      </c>
      <c r="D660" s="3" t="str">
        <v>有鲸</v>
      </c>
      <c r="E660" s="2" t="str">
        <v>不合作</v>
      </c>
      <c r="F660" s="1"/>
      <c r="G660" s="1"/>
      <c r="H660" s="1"/>
      <c r="I660" s="1" t="str">
        <v>杭州宜格化妆品有限公司</v>
      </c>
      <c r="J660" s="1">
        <v>13362198950</v>
      </c>
      <c r="K660" s="1"/>
      <c r="L660" s="1" t="str">
        <v>天猫推广</v>
      </c>
      <c r="M660" s="1"/>
      <c r="N660" s="1"/>
      <c r="O660" s="1" t="str">
        <v>按消耗结算</v>
      </c>
      <c r="P660" s="1" t="str">
        <v>否</v>
      </c>
      <c r="Q660" s="1" t="str">
        <v>否</v>
      </c>
      <c r="R660" s="1" t="str">
        <v>花西子天猫旗舰店</v>
      </c>
      <c r="S660" s="1"/>
      <c r="T660" s="1" t="str">
        <v>天猫推广</v>
      </c>
      <c r="U660" s="1"/>
      <c r="V660" s="1"/>
      <c r="W660" s="1"/>
      <c r="X660" s="1"/>
    </row>
    <row r="661">
      <c r="A661" s="1" t="str">
        <v>磁力引擎</v>
      </c>
      <c r="B661" s="9" t="s">
        <v>4</v>
      </c>
      <c r="C661" s="7">
        <v>10059800</v>
      </c>
      <c r="D661" s="3" t="str">
        <v>有鲸</v>
      </c>
      <c r="E661" s="2" t="str">
        <v>不合作</v>
      </c>
      <c r="F661" s="1"/>
      <c r="G661" s="1"/>
      <c r="H661" s="1"/>
      <c r="I661" s="1" t="str">
        <v>杭州宜格化妆品有限公司</v>
      </c>
      <c r="J661" s="1">
        <v>13362198950</v>
      </c>
      <c r="K661" s="1"/>
      <c r="L661" s="1" t="str">
        <v>天猫推广</v>
      </c>
      <c r="M661" s="1"/>
      <c r="N661" s="1"/>
      <c r="O661" s="1" t="str">
        <v>按消耗结算</v>
      </c>
      <c r="P661" s="1" t="str">
        <v>否</v>
      </c>
      <c r="Q661" s="1" t="str">
        <v>否</v>
      </c>
      <c r="R661" s="1" t="str">
        <v>花西子天猫旗舰店</v>
      </c>
      <c r="S661" s="1"/>
      <c r="T661" s="1" t="str">
        <v>天猫推广</v>
      </c>
      <c r="U661" s="1"/>
      <c r="V661" s="1"/>
      <c r="W661" s="1"/>
      <c r="X661" s="1"/>
    </row>
    <row r="662">
      <c r="A662" s="1" t="str">
        <v>磁力引擎</v>
      </c>
      <c r="B662" s="9" t="s">
        <v>4</v>
      </c>
      <c r="C662" s="7">
        <v>10059793</v>
      </c>
      <c r="D662" s="3" t="str">
        <v>有鲸</v>
      </c>
      <c r="E662" s="2" t="str">
        <v>不合作</v>
      </c>
      <c r="F662" s="1"/>
      <c r="G662" s="1"/>
      <c r="H662" s="1"/>
      <c r="I662" s="1" t="str">
        <v>杭州宜格化妆品有限公司</v>
      </c>
      <c r="J662" s="1">
        <v>13362198950</v>
      </c>
      <c r="K662" s="1"/>
      <c r="L662" s="1" t="str">
        <v>天猫推广</v>
      </c>
      <c r="M662" s="1"/>
      <c r="N662" s="1"/>
      <c r="O662" s="1" t="str">
        <v>按消耗结算</v>
      </c>
      <c r="P662" s="1" t="str">
        <v>否</v>
      </c>
      <c r="Q662" s="1" t="str">
        <v>否</v>
      </c>
      <c r="R662" s="1" t="str">
        <v>花西子天猫旗舰店</v>
      </c>
      <c r="S662" s="1"/>
      <c r="T662" s="1" t="str">
        <v>天猫推广</v>
      </c>
      <c r="U662" s="1"/>
      <c r="V662" s="1"/>
      <c r="W662" s="1"/>
      <c r="X662" s="1"/>
    </row>
    <row r="663">
      <c r="A663" s="1" t="str">
        <v>磁力引擎</v>
      </c>
      <c r="B663" s="9" t="s">
        <v>4</v>
      </c>
      <c r="C663" s="7">
        <v>9867885</v>
      </c>
      <c r="D663" s="3" t="str">
        <v>有鲸</v>
      </c>
      <c r="E663" s="2" t="str">
        <v>不合作</v>
      </c>
      <c r="F663" s="1"/>
      <c r="G663" s="1"/>
      <c r="H663" s="1"/>
      <c r="I663" s="1" t="str">
        <v>杭州宜格化妆品有限公司</v>
      </c>
      <c r="J663" s="1">
        <v>13362198950</v>
      </c>
      <c r="K663" s="1"/>
      <c r="L663" s="1" t="str">
        <v>天猫推广</v>
      </c>
      <c r="M663" s="1"/>
      <c r="N663" s="1"/>
      <c r="O663" s="1" t="str">
        <v>按消耗结算</v>
      </c>
      <c r="P663" s="1" t="str">
        <v>否</v>
      </c>
      <c r="Q663" s="1" t="str">
        <v>否</v>
      </c>
      <c r="R663" s="1" t="str">
        <v>花西子天猫旗舰店</v>
      </c>
      <c r="S663" s="1"/>
      <c r="T663" s="1" t="str">
        <v>天猫推广</v>
      </c>
      <c r="U663" s="1"/>
      <c r="V663" s="1"/>
      <c r="W663" s="1"/>
      <c r="X663" s="1"/>
    </row>
    <row r="664">
      <c r="A664" s="1" t="str">
        <v>磁力引擎</v>
      </c>
      <c r="B664" s="9" t="s">
        <v>4</v>
      </c>
      <c r="C664" s="7">
        <v>9867860</v>
      </c>
      <c r="D664" s="3" t="str">
        <v>有鲸</v>
      </c>
      <c r="E664" s="2" t="str">
        <v>不合作</v>
      </c>
      <c r="F664" s="1"/>
      <c r="G664" s="1"/>
      <c r="H664" s="1"/>
      <c r="I664" s="1" t="str">
        <v>杭州宜格化妆品有限公司</v>
      </c>
      <c r="J664" s="1">
        <v>13362198950</v>
      </c>
      <c r="K664" s="1"/>
      <c r="L664" s="1" t="str">
        <v>天猫推广</v>
      </c>
      <c r="M664" s="1"/>
      <c r="N664" s="1"/>
      <c r="O664" s="1" t="str">
        <v>按消耗结算</v>
      </c>
      <c r="P664" s="1" t="str">
        <v>否</v>
      </c>
      <c r="Q664" s="1" t="str">
        <v>否</v>
      </c>
      <c r="R664" s="1" t="str">
        <v>花西子天猫旗舰店</v>
      </c>
      <c r="S664" s="1"/>
      <c r="T664" s="1" t="str">
        <v>天猫推广</v>
      </c>
      <c r="U664" s="1"/>
      <c r="V664" s="1"/>
      <c r="W664" s="1"/>
      <c r="X664" s="1"/>
    </row>
    <row r="665">
      <c r="A665" s="1" t="str">
        <v>磁力引擎</v>
      </c>
      <c r="B665" s="9" t="s">
        <v>4</v>
      </c>
      <c r="C665" s="7">
        <v>9862237</v>
      </c>
      <c r="D665" s="3" t="str">
        <v>有鲸</v>
      </c>
      <c r="E665" s="2" t="str">
        <v>不合作</v>
      </c>
      <c r="F665" s="1"/>
      <c r="G665" s="1"/>
      <c r="H665" s="1"/>
      <c r="I665" s="1" t="str">
        <v>杭州宜格化妆品有限公司</v>
      </c>
      <c r="J665" s="1">
        <v>13362198950</v>
      </c>
      <c r="K665" s="1"/>
      <c r="L665" s="1" t="str">
        <v>天猫推广</v>
      </c>
      <c r="M665" s="1"/>
      <c r="N665" s="1"/>
      <c r="O665" s="1" t="str">
        <v>按消耗结算</v>
      </c>
      <c r="P665" s="1" t="str">
        <v>否</v>
      </c>
      <c r="Q665" s="1" t="str">
        <v>否</v>
      </c>
      <c r="R665" s="1" t="str">
        <v>花西子天猫旗舰店</v>
      </c>
      <c r="S665" s="1"/>
      <c r="T665" s="1" t="str">
        <v>天猫推广</v>
      </c>
      <c r="U665" s="1"/>
      <c r="V665" s="1"/>
      <c r="W665" s="1"/>
      <c r="X665" s="1"/>
    </row>
    <row r="666">
      <c r="A666" s="1" t="str">
        <v>磁力引擎</v>
      </c>
      <c r="B666" s="9" t="s">
        <v>4</v>
      </c>
      <c r="C666" s="7">
        <v>9862224</v>
      </c>
      <c r="D666" s="3" t="str">
        <v>有鲸</v>
      </c>
      <c r="E666" s="2" t="str">
        <v>不合作</v>
      </c>
      <c r="F666" s="1"/>
      <c r="G666" s="1"/>
      <c r="H666" s="1"/>
      <c r="I666" s="1" t="str">
        <v>杭州宜格化妆品有限公司</v>
      </c>
      <c r="J666" s="1">
        <v>13362198950</v>
      </c>
      <c r="K666" s="1"/>
      <c r="L666" s="1" t="str">
        <v>天猫推广</v>
      </c>
      <c r="M666" s="1"/>
      <c r="N666" s="1"/>
      <c r="O666" s="1" t="str">
        <v>按消耗结算</v>
      </c>
      <c r="P666" s="1" t="str">
        <v>否</v>
      </c>
      <c r="Q666" s="1" t="str">
        <v>否</v>
      </c>
      <c r="R666" s="1" t="str">
        <v>花西子天猫旗舰店</v>
      </c>
      <c r="S666" s="1"/>
      <c r="T666" s="1" t="str">
        <v>天猫推广</v>
      </c>
      <c r="U666" s="1"/>
      <c r="V666" s="1"/>
      <c r="W666" s="1"/>
      <c r="X666" s="1"/>
    </row>
    <row r="667">
      <c r="A667" s="1" t="str">
        <v>磁力引擎</v>
      </c>
      <c r="B667" s="9" t="s">
        <v>4</v>
      </c>
      <c r="C667" s="7">
        <v>9862172</v>
      </c>
      <c r="D667" s="3" t="str">
        <v>有鲸</v>
      </c>
      <c r="E667" s="2" t="str">
        <v>不合作</v>
      </c>
      <c r="F667" s="1"/>
      <c r="G667" s="1"/>
      <c r="H667" s="1"/>
      <c r="I667" s="1" t="str">
        <v>杭州宜格化妆品有限公司</v>
      </c>
      <c r="J667" s="1">
        <v>13362198950</v>
      </c>
      <c r="K667" s="1"/>
      <c r="L667" s="1" t="str">
        <v>天猫推广</v>
      </c>
      <c r="M667" s="1"/>
      <c r="N667" s="1"/>
      <c r="O667" s="1" t="str">
        <v>按消耗结算</v>
      </c>
      <c r="P667" s="1" t="str">
        <v>否</v>
      </c>
      <c r="Q667" s="1" t="str">
        <v>否</v>
      </c>
      <c r="R667" s="1" t="str">
        <v>花西子天猫旗舰店</v>
      </c>
      <c r="S667" s="1"/>
      <c r="T667" s="1" t="str">
        <v>天猫推广</v>
      </c>
      <c r="U667" s="1"/>
      <c r="V667" s="1"/>
      <c r="W667" s="1"/>
      <c r="X667" s="1"/>
    </row>
    <row r="668">
      <c r="A668" s="1" t="str">
        <v>磁力引擎</v>
      </c>
      <c r="B668" s="9" t="s">
        <v>4</v>
      </c>
      <c r="C668" s="7">
        <v>9816744</v>
      </c>
      <c r="D668" s="3" t="str">
        <v>有鲸</v>
      </c>
      <c r="E668" s="2" t="str">
        <v>不合作</v>
      </c>
      <c r="F668" s="1"/>
      <c r="G668" s="1"/>
      <c r="H668" s="1"/>
      <c r="I668" s="1" t="str">
        <v>杭州宜格化妆品有限公司</v>
      </c>
      <c r="J668" s="1">
        <v>13362198950</v>
      </c>
      <c r="K668" s="1"/>
      <c r="L668" s="1" t="str">
        <v>天猫推广</v>
      </c>
      <c r="M668" s="1"/>
      <c r="N668" s="1"/>
      <c r="O668" s="1" t="str">
        <v>按消耗结算</v>
      </c>
      <c r="P668" s="1" t="str">
        <v>否</v>
      </c>
      <c r="Q668" s="1" t="str">
        <v>否</v>
      </c>
      <c r="R668" s="1" t="str">
        <v>花西子天猫旗舰店</v>
      </c>
      <c r="S668" s="1"/>
      <c r="T668" s="1" t="str">
        <v>天猫推广</v>
      </c>
      <c r="U668" s="1"/>
      <c r="V668" s="1"/>
      <c r="W668" s="1"/>
      <c r="X668" s="1"/>
    </row>
    <row r="669">
      <c r="A669" s="1" t="str">
        <v>磁力引擎</v>
      </c>
      <c r="B669" s="9" t="s">
        <v>4</v>
      </c>
      <c r="C669" s="10">
        <v>9816741</v>
      </c>
      <c r="D669" s="3" t="str">
        <v>有鲸</v>
      </c>
      <c r="E669" s="2" t="str">
        <v>不合作</v>
      </c>
      <c r="F669" s="1"/>
      <c r="G669" s="1"/>
      <c r="H669" s="1"/>
      <c r="I669" s="1" t="str">
        <v>杭州宜格化妆品有限公司</v>
      </c>
      <c r="J669" s="1">
        <v>13362198950</v>
      </c>
      <c r="K669" s="1"/>
      <c r="L669" s="1" t="str">
        <v>天猫推广</v>
      </c>
      <c r="M669" s="1"/>
      <c r="N669" s="1"/>
      <c r="O669" s="1" t="str">
        <v>按消耗结算</v>
      </c>
      <c r="P669" s="1" t="str">
        <v>否</v>
      </c>
      <c r="Q669" s="1" t="str">
        <v>否</v>
      </c>
      <c r="R669" s="1" t="str">
        <v>花西子天猫旗舰店</v>
      </c>
      <c r="S669" s="1"/>
      <c r="T669" s="1" t="str">
        <v>天猫推广</v>
      </c>
      <c r="U669" s="1"/>
      <c r="V669" s="1"/>
      <c r="W669" s="1"/>
      <c r="X669" s="1"/>
    </row>
    <row r="670">
      <c r="A670" s="1" t="str">
        <v>磁力引擎</v>
      </c>
      <c r="B670" s="9" t="s">
        <v>4</v>
      </c>
      <c r="C670" s="7">
        <v>9816737</v>
      </c>
      <c r="D670" s="3" t="str">
        <v>有鲸</v>
      </c>
      <c r="E670" s="2" t="str">
        <v>不合作</v>
      </c>
      <c r="F670" s="1"/>
      <c r="G670" s="1"/>
      <c r="H670" s="1"/>
      <c r="I670" s="1" t="str">
        <v>杭州宜格化妆品有限公司</v>
      </c>
      <c r="J670" s="1">
        <v>13362198950</v>
      </c>
      <c r="K670" s="1"/>
      <c r="L670" s="1" t="str">
        <v>天猫推广</v>
      </c>
      <c r="M670" s="1"/>
      <c r="N670" s="1"/>
      <c r="O670" s="1" t="str">
        <v>按消耗结算</v>
      </c>
      <c r="P670" s="1" t="str">
        <v>否</v>
      </c>
      <c r="Q670" s="1" t="str">
        <v>否</v>
      </c>
      <c r="R670" s="1" t="str">
        <v>花西子天猫旗舰店</v>
      </c>
      <c r="S670" s="1"/>
      <c r="T670" s="1" t="str">
        <v>天猫推广</v>
      </c>
      <c r="U670" s="1"/>
      <c r="V670" s="1"/>
      <c r="W670" s="1"/>
      <c r="X670" s="1"/>
    </row>
    <row r="671">
      <c r="A671" s="1" t="str">
        <v>磁力引擎</v>
      </c>
      <c r="B671" s="9" t="s">
        <v>4</v>
      </c>
      <c r="C671" s="7">
        <v>9816734</v>
      </c>
      <c r="D671" s="3" t="str">
        <v>有鲸</v>
      </c>
      <c r="E671" s="2" t="str">
        <v>不合作</v>
      </c>
      <c r="F671" s="1"/>
      <c r="G671" s="1"/>
      <c r="H671" s="1"/>
      <c r="I671" s="1" t="str">
        <v>杭州宜格化妆品有限公司</v>
      </c>
      <c r="J671" s="1">
        <v>13362198950</v>
      </c>
      <c r="K671" s="1"/>
      <c r="L671" s="1" t="str">
        <v>天猫推广</v>
      </c>
      <c r="M671" s="1"/>
      <c r="N671" s="1"/>
      <c r="O671" s="1" t="str">
        <v>按消耗结算</v>
      </c>
      <c r="P671" s="1" t="str">
        <v>否</v>
      </c>
      <c r="Q671" s="1" t="str">
        <v>否</v>
      </c>
      <c r="R671" s="1" t="str">
        <v>花西子天猫旗舰店</v>
      </c>
      <c r="S671" s="1"/>
      <c r="T671" s="1" t="str">
        <v>天猫推广</v>
      </c>
      <c r="U671" s="1"/>
      <c r="V671" s="1"/>
      <c r="W671" s="1"/>
      <c r="X671" s="1"/>
    </row>
    <row r="672">
      <c r="A672" s="1" t="str">
        <v>磁力引擎</v>
      </c>
      <c r="B672" s="9" t="s">
        <v>4</v>
      </c>
      <c r="C672" s="7">
        <v>9816731</v>
      </c>
      <c r="D672" s="3" t="str">
        <v>有鲸</v>
      </c>
      <c r="E672" s="2" t="str">
        <v>不合作</v>
      </c>
      <c r="F672" s="1"/>
      <c r="G672" s="1"/>
      <c r="H672" s="1"/>
      <c r="I672" s="1" t="str">
        <v>杭州宜格化妆品有限公司</v>
      </c>
      <c r="J672" s="1">
        <v>13362198950</v>
      </c>
      <c r="K672" s="1"/>
      <c r="L672" s="1" t="str">
        <v>天猫推广</v>
      </c>
      <c r="M672" s="1"/>
      <c r="N672" s="1"/>
      <c r="O672" s="1" t="str">
        <v>按消耗结算</v>
      </c>
      <c r="P672" s="1" t="str">
        <v>否</v>
      </c>
      <c r="Q672" s="1" t="str">
        <v>否</v>
      </c>
      <c r="R672" s="1" t="str">
        <v>花西子天猫旗舰店</v>
      </c>
      <c r="S672" s="1"/>
      <c r="T672" s="1" t="str">
        <v>天猫推广</v>
      </c>
      <c r="U672" s="1"/>
      <c r="V672" s="1"/>
      <c r="W672" s="1"/>
      <c r="X672" s="1"/>
    </row>
    <row r="673">
      <c r="A673" s="1" t="str">
        <v>磁力引擎</v>
      </c>
      <c r="B673" s="6" t="s">
        <v>14</v>
      </c>
      <c r="C673" s="7">
        <v>9804691</v>
      </c>
      <c r="D673" s="3" t="str">
        <v>有鲸</v>
      </c>
      <c r="E673" s="2" t="str">
        <v>不合作</v>
      </c>
      <c r="F673" s="1"/>
      <c r="G673" s="1"/>
      <c r="H673" s="1"/>
      <c r="I673" s="1" t="str">
        <v>杭州宜格化妆品有限公司</v>
      </c>
      <c r="J673" s="1">
        <v>13362198950</v>
      </c>
      <c r="K673" s="1"/>
      <c r="L673" s="1" t="str">
        <v>天猫推广</v>
      </c>
      <c r="M673" s="1"/>
      <c r="N673" s="1"/>
      <c r="O673" s="1" t="str">
        <v>按消耗结算</v>
      </c>
      <c r="P673" s="1" t="str">
        <v>否</v>
      </c>
      <c r="Q673" s="1" t="str">
        <v>否</v>
      </c>
      <c r="R673" s="1" t="str">
        <v>花西子天猫旗舰店</v>
      </c>
      <c r="S673" s="1"/>
      <c r="T673" s="1" t="str">
        <v>天猫推广</v>
      </c>
      <c r="U673" s="1"/>
      <c r="V673" s="1"/>
      <c r="W673" s="1"/>
      <c r="X673" s="1"/>
    </row>
    <row r="674">
      <c r="A674" s="1" t="str">
        <v>磁力引擎</v>
      </c>
      <c r="B674" s="6" t="s">
        <v>17</v>
      </c>
      <c r="C674" s="7">
        <v>9804688</v>
      </c>
      <c r="D674" s="3" t="str">
        <v>有鲸</v>
      </c>
      <c r="E674" s="2" t="str">
        <v>不合作</v>
      </c>
      <c r="F674" s="1"/>
      <c r="G674" s="1"/>
      <c r="H674" s="1"/>
      <c r="I674" s="1" t="str">
        <v>杭州宜格化妆品有限公司</v>
      </c>
      <c r="J674" s="1">
        <v>13362198950</v>
      </c>
      <c r="K674" s="1"/>
      <c r="L674" s="1" t="str">
        <v>天猫推广</v>
      </c>
      <c r="M674" s="1"/>
      <c r="N674" s="1"/>
      <c r="O674" s="1" t="str">
        <v>按消耗结算</v>
      </c>
      <c r="P674" s="1" t="str">
        <v>否</v>
      </c>
      <c r="Q674" s="1" t="str">
        <v>否</v>
      </c>
      <c r="R674" s="1" t="str">
        <v>花西子天猫旗舰店</v>
      </c>
      <c r="S674" s="1"/>
      <c r="T674" s="1" t="str">
        <v>天猫推广</v>
      </c>
      <c r="U674" s="1"/>
      <c r="V674" s="1"/>
      <c r="W674" s="1"/>
      <c r="X674" s="1"/>
    </row>
    <row r="675">
      <c r="A675" s="1" t="str">
        <v>磁力引擎</v>
      </c>
      <c r="B675" s="9" t="s">
        <v>4</v>
      </c>
      <c r="C675" s="7">
        <v>9804682</v>
      </c>
      <c r="D675" s="3" t="str">
        <v>有鲸</v>
      </c>
      <c r="E675" s="2" t="str">
        <v>不合作</v>
      </c>
      <c r="F675" s="1"/>
      <c r="G675" s="1"/>
      <c r="H675" s="1"/>
      <c r="I675" s="1" t="str">
        <v>杭州宜格化妆品有限公司</v>
      </c>
      <c r="J675" s="1">
        <v>13362198950</v>
      </c>
      <c r="K675" s="1"/>
      <c r="L675" s="1" t="str">
        <v>天猫推广</v>
      </c>
      <c r="M675" s="1"/>
      <c r="N675" s="1"/>
      <c r="O675" s="1" t="str">
        <v>按消耗结算</v>
      </c>
      <c r="P675" s="1" t="str">
        <v>否</v>
      </c>
      <c r="Q675" s="1" t="str">
        <v>否</v>
      </c>
      <c r="R675" s="1" t="str">
        <v>花西子天猫旗舰店</v>
      </c>
      <c r="S675" s="1"/>
      <c r="T675" s="1" t="str">
        <v>天猫推广</v>
      </c>
      <c r="U675" s="1"/>
      <c r="V675" s="1"/>
      <c r="W675" s="1"/>
      <c r="X675" s="1"/>
    </row>
    <row r="676">
      <c r="A676" s="1" t="str">
        <v>磁力引擎</v>
      </c>
      <c r="B676" s="9" t="s">
        <v>4</v>
      </c>
      <c r="C676" s="7">
        <v>9804678</v>
      </c>
      <c r="D676" s="3" t="str">
        <v>有鲸</v>
      </c>
      <c r="E676" s="2" t="str">
        <v>不合作</v>
      </c>
      <c r="F676" s="1"/>
      <c r="G676" s="1"/>
      <c r="H676" s="1"/>
      <c r="I676" s="1" t="str">
        <v>杭州宜格化妆品有限公司</v>
      </c>
      <c r="J676" s="1">
        <v>13362198950</v>
      </c>
      <c r="K676" s="1"/>
      <c r="L676" s="1" t="str">
        <v>天猫推广</v>
      </c>
      <c r="M676" s="1"/>
      <c r="N676" s="1"/>
      <c r="O676" s="1" t="str">
        <v>按消耗结算</v>
      </c>
      <c r="P676" s="1" t="str">
        <v>否</v>
      </c>
      <c r="Q676" s="1" t="str">
        <v>否</v>
      </c>
      <c r="R676" s="1" t="str">
        <v>花西子天猫旗舰店</v>
      </c>
      <c r="S676" s="1"/>
      <c r="T676" s="1" t="str">
        <v>天猫推广</v>
      </c>
      <c r="U676" s="1"/>
      <c r="V676" s="1"/>
      <c r="W676" s="1"/>
      <c r="X676" s="1"/>
    </row>
    <row r="677">
      <c r="A677" s="1" t="str">
        <v>磁力引擎</v>
      </c>
      <c r="B677" s="9" t="s">
        <v>4</v>
      </c>
      <c r="C677" s="7">
        <v>9804674</v>
      </c>
      <c r="D677" s="3" t="str">
        <v>有鲸</v>
      </c>
      <c r="E677" s="2" t="str">
        <v>不合作</v>
      </c>
      <c r="F677" s="1"/>
      <c r="G677" s="1"/>
      <c r="H677" s="1"/>
      <c r="I677" s="1" t="str">
        <v>杭州宜格化妆品有限公司</v>
      </c>
      <c r="J677" s="1">
        <v>13362198950</v>
      </c>
      <c r="K677" s="1"/>
      <c r="L677" s="1" t="str">
        <v>天猫推广</v>
      </c>
      <c r="M677" s="1"/>
      <c r="N677" s="1"/>
      <c r="O677" s="1" t="str">
        <v>按消耗结算</v>
      </c>
      <c r="P677" s="1" t="str">
        <v>否</v>
      </c>
      <c r="Q677" s="1" t="str">
        <v>否</v>
      </c>
      <c r="R677" s="1" t="str">
        <v>花西子天猫旗舰店</v>
      </c>
      <c r="S677" s="1"/>
      <c r="T677" s="1" t="str">
        <v>天猫推广</v>
      </c>
      <c r="U677" s="1"/>
      <c r="V677" s="1"/>
      <c r="W677" s="1"/>
      <c r="X677" s="1"/>
    </row>
    <row r="678">
      <c r="A678" s="1" t="str">
        <v>磁力引擎</v>
      </c>
      <c r="B678" s="9" t="s">
        <v>4</v>
      </c>
      <c r="C678" s="7">
        <v>9804670</v>
      </c>
      <c r="D678" s="3" t="str">
        <v>有鲸</v>
      </c>
      <c r="E678" s="2" t="str">
        <v>不合作</v>
      </c>
      <c r="F678" s="1"/>
      <c r="G678" s="1"/>
      <c r="H678" s="1"/>
      <c r="I678" s="1" t="str">
        <v>杭州宜格化妆品有限公司</v>
      </c>
      <c r="J678" s="1">
        <v>13362198950</v>
      </c>
      <c r="K678" s="1"/>
      <c r="L678" s="1" t="str">
        <v>天猫推广</v>
      </c>
      <c r="M678" s="1"/>
      <c r="N678" s="1"/>
      <c r="O678" s="1" t="str">
        <v>按消耗结算</v>
      </c>
      <c r="P678" s="1" t="str">
        <v>否</v>
      </c>
      <c r="Q678" s="1" t="str">
        <v>否</v>
      </c>
      <c r="R678" s="1" t="str">
        <v>花西子天猫旗舰店</v>
      </c>
      <c r="S678" s="1"/>
      <c r="T678" s="1" t="str">
        <v>天猫推广</v>
      </c>
      <c r="U678" s="1"/>
      <c r="V678" s="1"/>
      <c r="W678" s="1"/>
      <c r="X678" s="1"/>
    </row>
    <row r="679">
      <c r="A679" s="1" t="str">
        <v>磁力引擎</v>
      </c>
      <c r="B679" s="6" t="s">
        <v>18</v>
      </c>
      <c r="C679" s="10">
        <v>10077</v>
      </c>
      <c r="D679" s="3" t="str">
        <v>有鲸</v>
      </c>
      <c r="E679" s="2" t="str">
        <v>不合作</v>
      </c>
      <c r="F679" s="1"/>
      <c r="G679" s="1"/>
      <c r="H679" s="1"/>
      <c r="I679" s="1" t="str">
        <v>杭州宜格化妆品有限公司</v>
      </c>
      <c r="J679" s="1">
        <v>13362198950</v>
      </c>
      <c r="K679" s="1"/>
      <c r="L679" s="1" t="str">
        <v>天猫推广</v>
      </c>
      <c r="M679" s="1"/>
      <c r="N679" s="1"/>
      <c r="O679" s="1" t="str">
        <v>按消耗结算</v>
      </c>
      <c r="P679" s="1" t="str">
        <v>否</v>
      </c>
      <c r="Q679" s="1" t="str">
        <v>否</v>
      </c>
      <c r="R679" s="1" t="str">
        <v>花西子天猫旗舰店</v>
      </c>
      <c r="S679" s="1"/>
      <c r="T679" s="1" t="str">
        <v>天猫推广</v>
      </c>
      <c r="U679" s="1"/>
      <c r="V679" s="1"/>
      <c r="W679" s="1"/>
      <c r="X679" s="1"/>
    </row>
    <row r="680">
      <c r="A680" s="20" t="str">
        <v>千川矩阵信息流</v>
      </c>
      <c r="B680" s="25" t="str" xml:space="preserve">
        <v>  ZH-花西子官方旗舰店 </v>
      </c>
      <c r="C680" s="20" t="str">
        <v>1761153809509390</v>
      </c>
      <c r="D680" s="11" t="str">
        <v>知定堂</v>
      </c>
      <c r="E680" s="13" t="str">
        <v>合作</v>
      </c>
      <c r="F680" s="11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</row>
    <row r="681">
      <c r="A681" s="10" t="str">
        <v>千川信息流</v>
      </c>
      <c r="B681" s="15" t="str" xml:space="preserve">
        <v>  乐推-鲁班-千川 </v>
      </c>
      <c r="C681" s="16" t="str">
        <v>1696367882437646</v>
      </c>
      <c r="E681" s="8" t="str">
        <v>不合作</v>
      </c>
    </row>
    <row r="682">
      <c r="A682" s="10" t="str">
        <v>千川信息流</v>
      </c>
      <c r="B682" s="15" t="str" xml:space="preserve">
        <v>  效易-直播-官号1 </v>
      </c>
      <c r="C682" s="16" t="str">
        <v>1696458941697037</v>
      </c>
      <c r="E682" s="8" t="str">
        <v>不合作</v>
      </c>
    </row>
    <row r="683">
      <c r="A683" s="10" t="str">
        <v>千川信息流</v>
      </c>
      <c r="B683" s="15" t="str" xml:space="preserve">
        <v>  思美-千川矩阵号（东方彩妆+眼妆有术） </v>
      </c>
      <c r="C683" s="16" t="str">
        <v>1697558073904142</v>
      </c>
      <c r="E683" s="8" t="str">
        <v>不合作</v>
      </c>
    </row>
    <row r="684">
      <c r="A684" s="10" t="str">
        <v>千川信息流</v>
      </c>
      <c r="B684" s="15" t="str" xml:space="preserve">
        <v>  一盏灯-直播-官号1-代投 </v>
      </c>
      <c r="C684" s="16" t="str">
        <v>1700361521444871</v>
      </c>
      <c r="E684" s="8" t="str">
        <v>不合作</v>
      </c>
    </row>
    <row r="685">
      <c r="A685" s="10" t="str">
        <v>千川信息流</v>
      </c>
      <c r="B685" s="15" t="str" xml:space="preserve">
        <v>  效易2-直播-官号1 </v>
      </c>
      <c r="C685" s="16" t="str">
        <v>1700617365064711</v>
      </c>
      <c r="E685" s="8" t="str">
        <v>不合作</v>
      </c>
    </row>
    <row r="686">
      <c r="A686" s="10" t="str">
        <v>千川信息流</v>
      </c>
      <c r="B686" s="15" t="str" xml:space="preserve">
        <v>  （妆点佳人）来杉-矩阵号（美妆小天才） </v>
      </c>
      <c r="C686" s="16" t="str">
        <v>1701267456879624</v>
      </c>
      <c r="E686" s="8" t="str">
        <v>不合作</v>
      </c>
    </row>
    <row r="687">
      <c r="A687" s="10" t="str">
        <v>千川信息流</v>
      </c>
      <c r="B687" s="15" t="str" xml:space="preserve">
        <v>  来杉-矩阵号（彩妆有术） </v>
      </c>
      <c r="C687" s="16" t="str">
        <v>1701267590583368</v>
      </c>
      <c r="E687" s="8" t="str">
        <v>不合作</v>
      </c>
    </row>
    <row r="688">
      <c r="A688" s="10" t="str">
        <v>千川信息流</v>
      </c>
      <c r="B688" s="15" t="str" xml:space="preserve">
        <v>  来杉-矩阵号（妆点佳人） </v>
      </c>
      <c r="C688" s="16" t="str">
        <v>1701337463326734</v>
      </c>
      <c r="E688" s="8" t="str">
        <v>不合作</v>
      </c>
    </row>
    <row r="689">
      <c r="A689" s="10" t="str">
        <v>千川信息流</v>
      </c>
      <c r="B689" s="15" t="str" xml:space="preserve">
        <v>  新识代-直播-官号1 </v>
      </c>
      <c r="C689" s="16" t="str">
        <v>1701512252693511</v>
      </c>
      <c r="E689" s="8" t="str">
        <v>不合作</v>
      </c>
    </row>
    <row r="690">
      <c r="A690" s="10" t="str">
        <v>千川信息流</v>
      </c>
      <c r="B690" s="15" t="str" xml:space="preserve">
        <v>  来杉-矩阵号（东方彩妆） </v>
      </c>
      <c r="C690" s="16" t="str">
        <v>1701711441896456</v>
      </c>
      <c r="E690" s="8" t="str">
        <v>不合作</v>
      </c>
    </row>
    <row r="691">
      <c r="A691" s="10" t="str">
        <v>千川信息流</v>
      </c>
      <c r="B691" s="15" t="str" xml:space="preserve">
        <v>  一盏灯2-直播-官号1 </v>
      </c>
      <c r="C691" s="16" t="str">
        <v>1703524362275854</v>
      </c>
      <c r="E691" s="8" t="str">
        <v>不合作</v>
      </c>
    </row>
    <row r="692">
      <c r="A692" s="10" t="str">
        <v>千川信息流</v>
      </c>
      <c r="B692" s="15" t="str" xml:space="preserve">
        <v>  乐士安瑞-直播-官号1-代投 </v>
      </c>
      <c r="C692" s="16" t="str">
        <v>1705229735185415</v>
      </c>
      <c r="E692" s="8" t="str">
        <v>不合作</v>
      </c>
    </row>
    <row r="693">
      <c r="A693" s="10" t="str">
        <v>千川信息流</v>
      </c>
      <c r="B693" s="15" t="str" xml:space="preserve">
        <v>  和柚安瑞-直播-官号1-代投 </v>
      </c>
      <c r="C693" s="16" t="str">
        <v>1705247965225998</v>
      </c>
      <c r="E693" s="8" t="str">
        <v>不合作</v>
      </c>
    </row>
    <row r="694">
      <c r="A694" s="10" t="str">
        <v>千川信息流</v>
      </c>
      <c r="B694" s="15" t="str" xml:space="preserve">
        <v>  一盏灯3-直播-官号1 </v>
      </c>
      <c r="C694" s="16" t="str">
        <v>1705408234666061</v>
      </c>
      <c r="E694" s="8" t="str">
        <v>不合作</v>
      </c>
    </row>
    <row r="695">
      <c r="A695" s="10" t="str">
        <v>千川矩阵信息流</v>
      </c>
      <c r="B695" s="15" t="str" xml:space="preserve">
        <v>  效易-妆点佳人 </v>
      </c>
      <c r="C695" s="16" t="str">
        <v>1705693230786567</v>
      </c>
      <c r="E695" s="8" t="str">
        <v>不合作</v>
      </c>
    </row>
    <row r="696">
      <c r="A696" s="10" t="str">
        <v>千川信息流</v>
      </c>
      <c r="B696" s="15" t="str" xml:space="preserve">
        <v>  史那-直播-官号1 </v>
      </c>
      <c r="C696" s="16" t="str">
        <v>1705909067208711</v>
      </c>
      <c r="E696" s="8" t="str">
        <v>不合作</v>
      </c>
    </row>
    <row r="697">
      <c r="A697" s="10" t="str">
        <v>千川信息流</v>
      </c>
      <c r="B697" s="15" t="str" xml:space="preserve">
        <v>  新影-直播-矩阵1 </v>
      </c>
      <c r="C697" s="16" t="str">
        <v>1706701733333000</v>
      </c>
      <c r="E697" s="8" t="str">
        <v>不合作</v>
      </c>
    </row>
    <row r="698">
      <c r="A698" s="10" t="str">
        <v>千川矩阵信息流</v>
      </c>
      <c r="B698" s="15" t="str" xml:space="preserve">
        <v>  花西子东方客服天团-新影全时 </v>
      </c>
      <c r="C698" s="16" t="str">
        <v>1707321415545870</v>
      </c>
      <c r="E698" s="8" t="str">
        <v>不合作</v>
      </c>
    </row>
    <row r="699">
      <c r="A699" s="10" t="str">
        <v>千川矩阵信息流</v>
      </c>
      <c r="B699" s="15" t="str" xml:space="preserve">
        <v>  花西子素人大改造-新影麦道 </v>
      </c>
      <c r="C699" s="16" t="str">
        <v>1707324058210312</v>
      </c>
      <c r="E699" s="8" t="str">
        <v>不合作</v>
      </c>
    </row>
    <row r="700">
      <c r="A700" s="10" t="str">
        <v>千川矩阵信息流</v>
      </c>
      <c r="B700" s="15" t="str" xml:space="preserve">
        <v>  （客服天团）花西子东方彩妆-新影开域 </v>
      </c>
      <c r="C700" s="16" t="str">
        <v>1707324871717896</v>
      </c>
      <c r="E700" s="8" t="str">
        <v>不合作</v>
      </c>
    </row>
    <row r="701">
      <c r="A701" s="10" t="str">
        <v>千川矩阵信息流</v>
      </c>
      <c r="B701" s="15" t="str" xml:space="preserve">
        <v>  （客服）花西子妆点佳人-新影界商 </v>
      </c>
      <c r="C701" s="16" t="str">
        <v>1707686272151630</v>
      </c>
      <c r="E701" s="8" t="str">
        <v>不合作</v>
      </c>
    </row>
    <row r="702">
      <c r="A702" s="10" t="str">
        <v>千川矩阵信息流</v>
      </c>
      <c r="B702" s="15" t="str" xml:space="preserve">
        <v>  花西子彩妆有术-新影零玖 </v>
      </c>
      <c r="C702" s="16" t="str">
        <v>1707687680010376</v>
      </c>
      <c r="E702" s="8" t="str">
        <v>不合作</v>
      </c>
    </row>
    <row r="703">
      <c r="A703" s="10" t="str">
        <v>千川信息流</v>
      </c>
      <c r="B703" s="15" t="str" xml:space="preserve">
        <v>  利欧-直播-官号1 </v>
      </c>
      <c r="C703" s="16" t="str">
        <v>1708234368622606</v>
      </c>
      <c r="E703" s="8" t="str">
        <v>不合作</v>
      </c>
    </row>
    <row r="704">
      <c r="A704" s="10" t="str">
        <v>千川矩阵信息流</v>
      </c>
      <c r="B704" s="15" t="str" xml:space="preserve">
        <v>  来杉-矩阵号（东方客服天团） </v>
      </c>
      <c r="C704" s="16" t="str">
        <v>1709232151235592</v>
      </c>
      <c r="E704" s="8" t="str">
        <v>不合作</v>
      </c>
    </row>
    <row r="705">
      <c r="A705" s="10" t="str">
        <v>千川矩阵信息流</v>
      </c>
      <c r="B705" s="15" t="str" xml:space="preserve">
        <v>  来杉-矩阵号（素人大改造） </v>
      </c>
      <c r="C705" s="16" t="str">
        <v>1709233252516878</v>
      </c>
      <c r="E705" s="8" t="str">
        <v>不合作</v>
      </c>
    </row>
    <row r="706">
      <c r="A706" s="10" t="str">
        <v>千川矩阵信息流</v>
      </c>
      <c r="B706" s="15" t="str" xml:space="preserve">
        <v>  来衫-东方彩妆-矩阵号 </v>
      </c>
      <c r="C706" s="16" t="str">
        <v>1712042479592455</v>
      </c>
      <c r="E706" s="8" t="str">
        <v>不合作</v>
      </c>
    </row>
    <row r="707">
      <c r="A707" s="10" t="str">
        <v>千川矩阵信息流</v>
      </c>
      <c r="B707" s="15" t="str" xml:space="preserve">
        <v>  来衫-妆点佳人-矩阵号 </v>
      </c>
      <c r="C707" s="16" t="str">
        <v>1713105419235341</v>
      </c>
      <c r="E707" s="8" t="str">
        <v>不合作</v>
      </c>
    </row>
    <row r="708">
      <c r="A708" s="10" t="str">
        <v>千川信息流</v>
      </c>
      <c r="B708" s="15" t="str" xml:space="preserve">
        <v>  效易-鲁班-千川 </v>
      </c>
      <c r="C708" s="16" t="str">
        <v>1714828564820046</v>
      </c>
      <c r="E708" s="8" t="str">
        <v>不合作</v>
      </c>
    </row>
    <row r="709">
      <c r="A709" s="10" t="str">
        <v>千川信息流</v>
      </c>
      <c r="B709" s="15" t="str" xml:space="preserve">
        <v>  HL-今日互联-杭州宜格化妆品有限公司 </v>
      </c>
      <c r="C709" s="16" t="str">
        <v>1716040556511240</v>
      </c>
      <c r="E709" s="8" t="str">
        <v>不合作</v>
      </c>
    </row>
    <row r="710">
      <c r="A710" s="10" t="str">
        <v>千川信息流</v>
      </c>
      <c r="B710" s="15" t="str" xml:space="preserve">
        <v>  效易-鲁班2-千川 </v>
      </c>
      <c r="C710" s="16" t="str">
        <v>1718638529380365</v>
      </c>
      <c r="E710" s="8" t="str">
        <v>不合作</v>
      </c>
    </row>
    <row r="711">
      <c r="A711" s="10" t="str">
        <v>千川信息流</v>
      </c>
      <c r="B711" s="15" t="str" xml:space="preserve">
        <v>  DM-花西子官方旗舰店 </v>
      </c>
      <c r="C711" s="16" t="str">
        <v>1740852922333191</v>
      </c>
      <c r="E711" s="8" t="str">
        <v>不合作</v>
      </c>
    </row>
    <row r="712">
      <c r="A712" s="10" t="str">
        <v>千川矩阵信息流</v>
      </c>
      <c r="B712" s="15" t="str" xml:space="preserve">
        <v>  胡杨-矩阵直播-彩妆有术1 </v>
      </c>
      <c r="C712" s="16" t="str">
        <v>1740921840516110</v>
      </c>
      <c r="E712" s="8" t="str">
        <v>不合作</v>
      </c>
    </row>
    <row r="713">
      <c r="A713" s="10" t="str">
        <v>千川矩阵信息流</v>
      </c>
      <c r="B713" s="15" t="str" xml:space="preserve">
        <v>  奈斯-直播-矩阵1 </v>
      </c>
      <c r="C713" s="16" t="str">
        <v>1740932901522440</v>
      </c>
      <c r="E713" s="8" t="str">
        <v>不合作</v>
      </c>
    </row>
    <row r="714">
      <c r="A714" s="10" t="str">
        <v>千川矩阵信息流</v>
      </c>
      <c r="B714" s="15" t="str" xml:space="preserve">
        <v>  奈斯-直播-矩阵2 </v>
      </c>
      <c r="C714" s="16" t="str">
        <v>1740934108640269</v>
      </c>
      <c r="E714" s="8" t="str">
        <v>不合作</v>
      </c>
    </row>
    <row r="715">
      <c r="A715" s="4" t="str">
        <v>千川信息流</v>
      </c>
      <c r="B715" s="2" t="str" xml:space="preserve">
        <v>  华智-美妆-花西子官方旗舰店 </v>
      </c>
      <c r="C715" s="4" t="str">
        <v>1751448141903879</v>
      </c>
      <c r="D715" s="2"/>
      <c r="E715" s="8" t="str">
        <v>不合作</v>
      </c>
      <c r="F715" s="2">
        <v>0</v>
      </c>
    </row>
    <row r="716">
      <c r="A716" t="str">
        <v>磁力金牛</v>
      </c>
      <c r="B716" t="str">
        <v>花西子官方旗舰店-BZ2</v>
      </c>
      <c r="C716">
        <v>12320122</v>
      </c>
      <c r="E716" t="str">
        <v>不合作</v>
      </c>
    </row>
    <row r="717">
      <c r="A717" t="str">
        <v>磁力金牛</v>
      </c>
      <c r="B717" t="str">
        <v>花西子Florasis-YY21</v>
      </c>
      <c r="C717">
        <v>12320125</v>
      </c>
      <c r="E717" t="str">
        <v>不合作</v>
      </c>
    </row>
    <row r="718">
      <c r="A718" t="str">
        <v>磁力金牛</v>
      </c>
      <c r="B718" t="str">
        <v>花西子官方旗舰店-RSH</v>
      </c>
      <c r="C718">
        <v>13276981</v>
      </c>
      <c r="E718" t="str">
        <v>不合作</v>
      </c>
    </row>
    <row r="719">
      <c r="A719" s="28" t="str">
        <v>B站加热</v>
      </c>
      <c r="B719" s="28" t="str">
        <v>火烧云3户</v>
      </c>
      <c r="C719" s="28"/>
      <c r="D719" s="20"/>
      <c r="E719" s="20" t="str">
        <v>合作</v>
      </c>
      <c r="F719" s="20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</row>
    <row r="720">
      <c r="A720" s="28" t="str">
        <v>B站加热</v>
      </c>
      <c r="B720" s="28" t="str">
        <v>无堂</v>
      </c>
      <c r="C720" s="20"/>
      <c r="D720" s="20"/>
      <c r="E720" s="20" t="str">
        <v>合作</v>
      </c>
      <c r="F720" s="20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</row>
    <row r="721">
      <c r="A721" s="21" t="str">
        <v>B站加热</v>
      </c>
      <c r="B721" s="22" t="str">
        <v>花西子-带货起飞-淘联</v>
      </c>
      <c r="C721" s="21">
        <v>1062222</v>
      </c>
      <c r="D721" s="2"/>
      <c r="E721" s="2" t="str">
        <v>不合作</v>
      </c>
      <c r="F721" s="2"/>
      <c r="G721" s="2"/>
      <c r="H721" s="2">
        <v>19088759</v>
      </c>
    </row>
    <row r="722">
      <c r="A722" s="4" t="str">
        <v>微信ADQ投放</v>
      </c>
      <c r="B722" s="3" t="str">
        <v>杭州宜格化妆品有限公司</v>
      </c>
      <c r="C722" s="10">
        <v>30384297</v>
      </c>
      <c r="D722" s="2"/>
      <c r="E722" s="2" t="str">
        <v>不合作</v>
      </c>
      <c r="F722" s="2"/>
      <c r="G722" s="2" t="str">
        <v>深圳市新广数字科技有限公司</v>
      </c>
      <c r="H722" s="2">
        <v>19088759</v>
      </c>
    </row>
    <row r="723">
      <c r="A723" s="4" t="str">
        <v>微信ADQ投放</v>
      </c>
      <c r="B723" s="3" t="str">
        <v>杭州花凝香生物科技有限公司</v>
      </c>
      <c r="C723" s="10">
        <v>21170574</v>
      </c>
      <c r="D723" s="2"/>
      <c r="E723" s="2" t="str">
        <v>不合作</v>
      </c>
      <c r="F723" s="2"/>
      <c r="G723" s="2" t="str">
        <v>深圳市新广数字科技有限公司</v>
      </c>
      <c r="H723" s="2">
        <v>19088759</v>
      </c>
    </row>
    <row r="724">
      <c r="A724" s="4" t="str">
        <v>微信ADQ投放</v>
      </c>
      <c r="B724" s="3" t="str">
        <v>杭州花凝香生物科技有限公司</v>
      </c>
      <c r="C724" s="10">
        <v>21170572</v>
      </c>
      <c r="D724" s="2"/>
      <c r="E724" s="2" t="str">
        <v>不合作</v>
      </c>
      <c r="F724" s="2"/>
      <c r="G724" s="2" t="str">
        <v>深圳市新广数字科技有限公司</v>
      </c>
      <c r="H724" s="2">
        <v>19088759</v>
      </c>
    </row>
    <row r="725">
      <c r="A725" s="4" t="str">
        <v>微信ADQ投放</v>
      </c>
      <c r="B725" s="3" t="str">
        <v>杭州花凝香生物科技有限公司</v>
      </c>
      <c r="C725" s="10">
        <v>21170570</v>
      </c>
      <c r="D725" s="2"/>
      <c r="E725" s="2" t="str">
        <v>不合作</v>
      </c>
      <c r="F725" s="2"/>
      <c r="G725" s="2" t="str">
        <v>深圳市新广数字科技有限公司</v>
      </c>
      <c r="H725" s="2">
        <v>19088759</v>
      </c>
    </row>
    <row r="726">
      <c r="A726" s="4" t="str">
        <v>微信ADQ投放</v>
      </c>
      <c r="B726" s="3" t="str">
        <v>杭州花凝香生物科技有限公司</v>
      </c>
      <c r="C726" s="10">
        <v>21170569</v>
      </c>
      <c r="D726" s="2"/>
      <c r="E726" s="2" t="str">
        <v>不合作</v>
      </c>
      <c r="F726" s="2"/>
      <c r="G726" s="2" t="str">
        <v>深圳市新广数字科技有限公司</v>
      </c>
      <c r="H726" s="2">
        <v>19088759</v>
      </c>
    </row>
    <row r="727">
      <c r="A727" s="4" t="str">
        <v>微信ADQ投放</v>
      </c>
      <c r="B727" s="3" t="str">
        <v>杭州花凝香生物科技有限公司</v>
      </c>
      <c r="C727" s="10">
        <v>21170567</v>
      </c>
      <c r="D727" s="2"/>
      <c r="E727" s="2" t="str">
        <v>不合作</v>
      </c>
      <c r="F727" s="2"/>
      <c r="G727" s="2" t="str">
        <v>深圳市新广数字科技有限公司</v>
      </c>
      <c r="H727" s="2">
        <v>19088759</v>
      </c>
    </row>
    <row r="728">
      <c r="A728" s="4" t="str">
        <v>微信ADQ投放</v>
      </c>
      <c r="B728" s="3" t="str">
        <v>杭州花凝香生物科技有限公司</v>
      </c>
      <c r="C728" s="10">
        <v>21169813</v>
      </c>
      <c r="D728" s="2"/>
      <c r="E728" s="2" t="str">
        <v>不合作</v>
      </c>
      <c r="F728" s="2"/>
      <c r="G728" s="2" t="str">
        <v>深圳市新广数字科技有限公司</v>
      </c>
      <c r="H728" s="2">
        <v>19088759</v>
      </c>
    </row>
    <row r="729">
      <c r="A729" s="4" t="str">
        <v>微信ADQ投放</v>
      </c>
      <c r="B729" s="3" t="str">
        <v>杭州花凝香生物科技有限公司</v>
      </c>
      <c r="C729" s="10">
        <v>21169452</v>
      </c>
      <c r="D729" s="2"/>
      <c r="E729" s="2" t="str">
        <v>不合作</v>
      </c>
      <c r="F729" s="2"/>
      <c r="G729" s="2" t="str">
        <v>深圳市新广数字科技有限公司</v>
      </c>
      <c r="H729" s="2">
        <v>19088759</v>
      </c>
    </row>
    <row r="730">
      <c r="A730" s="12"/>
      <c r="B730" s="12"/>
      <c r="C730" s="12"/>
      <c r="D730" s="11"/>
      <c r="E730" s="11"/>
      <c r="F730" s="11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</row>
    <row r="731">
      <c r="A731" s="12"/>
      <c r="B731" s="12"/>
      <c r="C731" s="12"/>
      <c r="D731" s="11"/>
      <c r="E731" s="11"/>
      <c r="F731" s="11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</row>
  </sheetData>
  <hyperlinks>
    <hyperlink ref="K125" display="abuu@zhimei.us" r:id="rId1"/>
    <hyperlink ref="K139" display="abuu@zhimei.us" r:id="rId2"/>
    <hyperlink ref="K435" display="abuu@zhimei.us" r:id="rId3"/>
    <hyperlink ref="K491" display="abuu@zhimei.us" r:id="rId4"/>
    <hyperlink ref="K489" display="abuu@zhimei.us" r:id="rId5"/>
    <hyperlink ref="K124" display="abuu@zhimei.us" r:id="rId6"/>
    <hyperlink ref="K122" display="abuu@zhimei.us" r:id="rId7"/>
    <hyperlink ref="K165" display="abuu@zhimei.us" r:id="rId8"/>
    <hyperlink ref="K437" display="abuu@zhimei.us" r:id="rId9"/>
    <hyperlink ref="K143" display="abuu@zhimei.us" r:id="rId10"/>
    <hyperlink ref="K140" display="abuu@zhimei.us" r:id="rId11"/>
    <hyperlink ref="K117" display="abuu@zhimei.us" r:id="rId12"/>
    <hyperlink ref="K164" display="abuu@zhimei.us" r:id="rId13"/>
    <hyperlink ref="K119" display="abuu@zhimei.us" r:id="rId14"/>
    <hyperlink ref="K434" display="abuu@zhimei.us" r:id="rId15"/>
    <hyperlink ref="K442" display="abuu@zhimei.us" r:id="rId16"/>
    <hyperlink ref="K132" display="abuu@zhimei.us" r:id="rId17"/>
    <hyperlink ref="K120" display="abuu@zhimei.us" r:id="rId18"/>
    <hyperlink ref="K149" display="abuu@zhimei.us" r:id="rId19"/>
    <hyperlink ref="K144" display="abuu@zhimei.us" r:id="rId20"/>
    <hyperlink ref="K436" display="abuu@zhimei.us" r:id="rId21"/>
    <hyperlink ref="K128" display="abuu@zhimei.us" r:id="rId22"/>
    <hyperlink ref="K473" display="abuu@zhimei.us" r:id="rId23"/>
    <hyperlink ref="K433" display="abuu@zhimei.us" r:id="rId24"/>
    <hyperlink ref="K141" display="abuu@zhimei.us" r:id="rId25"/>
    <hyperlink ref="K123" display="abuu@zhimei.us" r:id="rId26"/>
    <hyperlink ref="K118" display="abuu@zhimei.us" r:id="rId27"/>
    <hyperlink ref="K488" display="abuu@zhimei.us" r:id="rId28"/>
    <hyperlink ref="K135" display="abuu@zhimei.us" r:id="rId29"/>
    <hyperlink ref="K438" display="abuu@zhimei.us" r:id="rId30"/>
    <hyperlink ref="K127" display="abuu@zhimei.us" r:id="rId31"/>
    <hyperlink ref="K487" display="abuu@zhimei.us" r:id="rId32"/>
    <hyperlink ref="K133" display="abuu@zhimei.us" r:id="rId33"/>
    <hyperlink ref="K130" display="abuu@zhimei.us" r:id="rId34"/>
    <hyperlink ref="K441" display="abuu@zhimei.us" r:id="rId35"/>
    <hyperlink ref="K134" display="abuu@zhimei.us" r:id="rId36"/>
    <hyperlink ref="K138" display="abuu@zhimei.us" r:id="rId37"/>
    <hyperlink ref="K129" display="abuu@zhimei.us" r:id="rId38"/>
    <hyperlink ref="K486" display="abuu@zhimei.us" r:id="rId39"/>
    <hyperlink ref="K490" display="abuu@zhimei.us" r:id="rId40"/>
    <hyperlink ref="K148" display="abuu@zhimei.us" r:id="rId41"/>
    <hyperlink ref="K439" display="abuu@zhimei.us" r:id="rId42"/>
    <hyperlink ref="K136" display="abuu@zhimei.us" r:id="rId43"/>
    <hyperlink ref="K440" display="abuu@zhimei.us" r:id="rId44"/>
    <hyperlink ref="K147" display="abuu@zhimei.us" r:id="rId45"/>
    <hyperlink ref="K163" display="abuu@zhimei.us" r:id="rId46"/>
    <hyperlink ref="K137" display="abuu@zhimei.us" r:id="rId47"/>
    <hyperlink ref="K142" display="abuu@zhimei.us" r:id="rId48"/>
    <hyperlink ref="K145" display="abuu@zhimei.us" r:id="rId49"/>
    <hyperlink ref="K474" display="abuu@zhimei.us" r:id="rId50"/>
    <hyperlink ref="K146" display="abuu@zhimei.us" r:id="rId51"/>
    <hyperlink ref="K131" display="abuu@zhimei.us" r:id="rId52"/>
    <hyperlink ref="K121" display="abuu@zhimei.us" r:id="rId53"/>
    <hyperlink ref="K543" display="abuu@zhimei.us" r:id="rId54"/>
    <hyperlink ref="K126" display="abuu@zhimei.us" r:id="rId55"/>
  </hyperlinks>
  <legacyDrawing r:id="rId56"/>
  <picture r:id="rId59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2" min="2" style="0" width="19"/>
    <col collapsed="false" customWidth="true" hidden="false" max="3" min="3" style="0" width="15"/>
    <col collapsed="false" customWidth="true" hidden="false" max="4" min="4" style="0" width="23"/>
    <col collapsed="false" customWidth="true" hidden="false" max="5" min="5" style="0" width="25"/>
    <col collapsed="false" customWidth="true" hidden="false" max="7" min="7" style="0" width="41"/>
  </cols>
  <sheetData>
    <row r="1">
      <c r="A1" s="38" t="str">
        <v>投放活动</v>
      </c>
      <c r="B1" s="38" t="str">
        <v>供应商ID</v>
      </c>
      <c r="C1" s="38" t="str">
        <v>供应商简称</v>
      </c>
      <c r="D1" s="38" t="str">
        <v>供应商全称</v>
      </c>
      <c r="E1" s="38" t="str">
        <v>计费</v>
      </c>
      <c r="F1" s="38" t="str">
        <v>折扣率</v>
      </c>
      <c r="G1" s="38" t="str">
        <v>备注</v>
      </c>
    </row>
    <row r="2">
      <c r="A2" s="36" t="str">
        <v>磁力引擎</v>
      </c>
      <c r="B2" s="35"/>
      <c r="C2" s="35" t="str">
        <v>群邑</v>
      </c>
      <c r="D2" s="35"/>
      <c r="E2" s="35" t="str">
        <v>账单现金消耗</v>
      </c>
      <c r="F2" s="35">
        <v>0.96</v>
      </c>
      <c r="G2" s="35"/>
    </row>
    <row r="3">
      <c r="A3" s="36" t="str">
        <v>AD信息流</v>
      </c>
      <c r="B3" s="35"/>
      <c r="C3" s="35" t="str">
        <v>省广</v>
      </c>
      <c r="D3" s="35"/>
      <c r="E3" s="35" t="str">
        <v>账单现金消耗</v>
      </c>
      <c r="F3" s="35">
        <v>0.91</v>
      </c>
      <c r="G3" s="35"/>
    </row>
    <row r="4">
      <c r="A4" s="36" t="str">
        <v>AD信息流</v>
      </c>
      <c r="B4" s="35"/>
      <c r="C4" s="35" t="str">
        <v>群邑</v>
      </c>
      <c r="D4" s="35"/>
      <c r="E4" s="35" t="str">
        <v>账单现金消耗</v>
      </c>
      <c r="F4" s="35">
        <v>0.955</v>
      </c>
      <c r="G4" s="35"/>
    </row>
    <row r="5">
      <c r="A5" s="36" t="str">
        <v>UD信息流</v>
      </c>
      <c r="B5" s="35"/>
      <c r="C5" s="35" t="str">
        <v>引力</v>
      </c>
      <c r="D5" s="35"/>
      <c r="E5" s="35"/>
      <c r="F5" s="35">
        <v>0.965</v>
      </c>
      <c r="G5" s="37"/>
    </row>
    <row r="6">
      <c r="A6" s="36" t="str">
        <v>矩阵号千川</v>
      </c>
      <c r="B6" s="35"/>
      <c r="C6" s="35" t="str">
        <v>引力-彩妆有术</v>
      </c>
      <c r="D6" s="35"/>
      <c r="E6" s="35"/>
      <c r="F6" s="35">
        <v>0.995</v>
      </c>
      <c r="G6" s="35" t="str">
        <v>引力--矩阵直播-彩妆有术-1</v>
      </c>
    </row>
    <row r="7">
      <c r="A7" s="36" t="str">
        <v>小红书加热</v>
      </c>
      <c r="B7" s="35"/>
      <c r="C7" s="35" t="str">
        <v>拾光宝盒</v>
      </c>
      <c r="D7" s="35"/>
      <c r="E7" s="35"/>
      <c r="F7" s="35">
        <v>0.91</v>
      </c>
      <c r="G7" s="35"/>
    </row>
    <row r="8">
      <c r="A8" s="36" t="str">
        <v>小红书加热</v>
      </c>
      <c r="B8" s="35"/>
      <c r="C8" s="35" t="str">
        <v>省光</v>
      </c>
      <c r="D8" s="35"/>
      <c r="E8" s="35"/>
      <c r="F8" s="35">
        <v>0.915</v>
      </c>
      <c r="G8" s="35"/>
    </row>
    <row r="9">
      <c r="A9" s="36" t="str">
        <v>品牌专区</v>
      </c>
      <c r="B9" s="35"/>
      <c r="C9" s="35" t="str">
        <v>剧星</v>
      </c>
      <c r="D9" s="35"/>
      <c r="E9" s="35" t="str">
        <v>账单现金消耗</v>
      </c>
      <c r="F9" s="35">
        <v>0.95</v>
      </c>
      <c r="G9" s="35"/>
    </row>
    <row r="10">
      <c r="A10" s="36" t="str">
        <v>B站加热</v>
      </c>
      <c r="B10" s="35"/>
      <c r="C10" s="35" t="str">
        <v>无堂</v>
      </c>
      <c r="D10" s="35"/>
      <c r="E10" s="35" t="str">
        <v>季度返货</v>
      </c>
      <c r="F10" s="35"/>
      <c r="G10" s="35"/>
    </row>
    <row r="11">
      <c r="A11" s="36" t="str">
        <v>B站加热</v>
      </c>
      <c r="B11" s="35"/>
      <c r="C11" s="35" t="str">
        <v>羽联</v>
      </c>
      <c r="D11" s="35"/>
      <c r="E11" s="35" t="str">
        <v>月度返货</v>
      </c>
      <c r="F11" s="35"/>
      <c r="G11" s="35"/>
    </row>
    <row r="12">
      <c r="A12" s="34"/>
    </row>
    <row r="13">
      <c r="A13" s="34"/>
    </row>
    <row r="14">
      <c r="A14" s="34"/>
    </row>
    <row r="15">
      <c r="A15" s="34"/>
    </row>
    <row r="16">
      <c r="A16" s="34"/>
    </row>
    <row r="17">
      <c r="A17" s="34"/>
    </row>
    <row r="18">
      <c r="A18" s="34"/>
    </row>
    <row r="19">
      <c r="A19" s="34"/>
    </row>
    <row r="20">
      <c r="A20" s="34"/>
    </row>
    <row r="21">
      <c r="A21" s="34"/>
    </row>
    <row r="22">
      <c r="A22" s="34"/>
    </row>
    <row r="23">
      <c r="A23" s="34"/>
    </row>
    <row r="24">
      <c r="A24" s="34"/>
    </row>
    <row r="25">
      <c r="A25" s="34"/>
    </row>
    <row r="26">
      <c r="A26" s="34"/>
    </row>
    <row r="27">
      <c r="A27" s="34"/>
    </row>
    <row r="28">
      <c r="A28" s="34"/>
    </row>
    <row r="29">
      <c r="A29" s="34"/>
    </row>
    <row r="30">
      <c r="A30" s="34"/>
    </row>
    <row r="31">
      <c r="A31" s="34"/>
    </row>
    <row r="32">
      <c r="A32" s="34"/>
    </row>
    <row r="33">
      <c r="A33" s="34"/>
    </row>
    <row r="34">
      <c r="A34" s="34"/>
    </row>
    <row r="35">
      <c r="A35" s="34"/>
    </row>
    <row r="36">
      <c r="A36" s="34"/>
    </row>
    <row r="37">
      <c r="A37" s="34"/>
    </row>
    <row r="38">
      <c r="A38" s="34"/>
    </row>
    <row r="39">
      <c r="A39" s="34"/>
    </row>
    <row r="40">
      <c r="A40" s="34"/>
    </row>
    <row r="41">
      <c r="A41" s="34"/>
    </row>
    <row r="42">
      <c r="A42" s="34"/>
    </row>
    <row r="43">
      <c r="A43" s="34"/>
    </row>
    <row r="44">
      <c r="A44" s="34"/>
    </row>
    <row r="45">
      <c r="A45" s="34"/>
    </row>
    <row r="46">
      <c r="A46" s="34"/>
    </row>
    <row r="47">
      <c r="A47" s="34"/>
    </row>
    <row r="48">
      <c r="A48" s="34"/>
    </row>
    <row r="49">
      <c r="A49" s="34"/>
    </row>
    <row r="50">
      <c r="A50" s="34"/>
    </row>
    <row r="51">
      <c r="A51" s="34"/>
    </row>
    <row r="52">
      <c r="A52" s="34"/>
    </row>
    <row r="53">
      <c r="A53" s="34"/>
    </row>
    <row r="54">
      <c r="A54" s="34"/>
    </row>
    <row r="55">
      <c r="A55" s="34"/>
    </row>
    <row r="56">
      <c r="A56" s="34"/>
    </row>
    <row r="57">
      <c r="A57" s="34"/>
    </row>
    <row r="58">
      <c r="A58" s="34"/>
    </row>
    <row r="59">
      <c r="A59" s="34"/>
    </row>
    <row r="60">
      <c r="A60" s="34"/>
    </row>
    <row r="61">
      <c r="A61" s="34"/>
    </row>
    <row r="62">
      <c r="A62" s="34"/>
    </row>
    <row r="63">
      <c r="A63" s="34"/>
    </row>
    <row r="64">
      <c r="A64" s="34"/>
    </row>
    <row r="65">
      <c r="A65" s="34"/>
    </row>
    <row r="66">
      <c r="A66" s="34"/>
    </row>
    <row r="67">
      <c r="A67" s="34"/>
    </row>
    <row r="68">
      <c r="A68" s="34"/>
    </row>
    <row r="69">
      <c r="A69" s="34"/>
    </row>
    <row r="70">
      <c r="A70" s="34"/>
    </row>
    <row r="71">
      <c r="A71" s="34"/>
    </row>
    <row r="72">
      <c r="A72" s="34"/>
    </row>
    <row r="73">
      <c r="A73" s="34"/>
    </row>
    <row r="74">
      <c r="A74" s="34"/>
    </row>
    <row r="75">
      <c r="A75" s="34"/>
    </row>
    <row r="76">
      <c r="A76" s="34"/>
    </row>
    <row r="77">
      <c r="A77" s="34"/>
    </row>
    <row r="78">
      <c r="A78" s="34"/>
    </row>
    <row r="79">
      <c r="A79" s="34"/>
    </row>
    <row r="80">
      <c r="A80" s="34"/>
    </row>
    <row r="81">
      <c r="A81" s="34"/>
    </row>
    <row r="82">
      <c r="A82" s="34"/>
    </row>
    <row r="83">
      <c r="A83" s="34"/>
    </row>
    <row r="84">
      <c r="A84" s="34"/>
    </row>
    <row r="85">
      <c r="A85" s="34"/>
    </row>
    <row r="86">
      <c r="A86" s="34"/>
    </row>
    <row r="87">
      <c r="A87" s="34"/>
    </row>
    <row r="88">
      <c r="A88" s="34"/>
    </row>
    <row r="89">
      <c r="A89" s="34"/>
    </row>
    <row r="90">
      <c r="A90" s="34"/>
    </row>
    <row r="91">
      <c r="A91" s="34"/>
    </row>
    <row r="92">
      <c r="A92" s="34"/>
    </row>
    <row r="93">
      <c r="A93" s="34"/>
    </row>
    <row r="94">
      <c r="A94" s="34"/>
    </row>
    <row r="95">
      <c r="A95" s="34"/>
    </row>
    <row r="96">
      <c r="A96" s="34"/>
    </row>
    <row r="97">
      <c r="A97" s="34"/>
    </row>
    <row r="98">
      <c r="A98" s="34"/>
    </row>
    <row r="99">
      <c r="A99" s="34"/>
    </row>
    <row r="100">
      <c r="A100" s="34"/>
    </row>
    <row r="101">
      <c r="A101" s="34"/>
    </row>
    <row r="102">
      <c r="A102" s="34"/>
    </row>
    <row r="103">
      <c r="A103" s="34"/>
    </row>
    <row r="104">
      <c r="A104" s="34"/>
    </row>
    <row r="105">
      <c r="A105" s="34"/>
    </row>
    <row r="106">
      <c r="A106" s="34"/>
    </row>
    <row r="107">
      <c r="A107" s="34"/>
    </row>
    <row r="108">
      <c r="A108" s="34"/>
    </row>
    <row r="109">
      <c r="A109" s="34"/>
    </row>
    <row r="110">
      <c r="A110" s="34"/>
    </row>
    <row r="111">
      <c r="A111" s="34"/>
    </row>
    <row r="112">
      <c r="A112" s="34"/>
    </row>
    <row r="113">
      <c r="A113" s="34"/>
    </row>
    <row r="114">
      <c r="A114" s="34"/>
    </row>
    <row r="115">
      <c r="A115" s="34"/>
    </row>
    <row r="116">
      <c r="A116" s="34"/>
    </row>
    <row r="117">
      <c r="A117" s="34"/>
    </row>
    <row r="118">
      <c r="A118" s="34"/>
    </row>
    <row r="119">
      <c r="A119" s="34"/>
    </row>
    <row r="120">
      <c r="A120" s="34"/>
    </row>
    <row r="121">
      <c r="A121" s="34"/>
    </row>
    <row r="122">
      <c r="A122" s="34"/>
    </row>
    <row r="123">
      <c r="A123" s="34"/>
    </row>
    <row r="124">
      <c r="A124" s="34"/>
    </row>
    <row r="125">
      <c r="A125" s="34"/>
    </row>
    <row r="126">
      <c r="A126" s="34"/>
    </row>
    <row r="127">
      <c r="A127" s="34"/>
    </row>
    <row r="128">
      <c r="A128" s="34"/>
    </row>
    <row r="129">
      <c r="A129" s="34"/>
    </row>
    <row r="130">
      <c r="A130" s="34"/>
    </row>
    <row r="131">
      <c r="A131" s="34"/>
    </row>
    <row r="132">
      <c r="A132" s="34"/>
    </row>
    <row r="133">
      <c r="A133" s="34"/>
    </row>
    <row r="134">
      <c r="A134" s="34"/>
    </row>
    <row r="135">
      <c r="A135" s="34"/>
    </row>
    <row r="136">
      <c r="A136" s="34"/>
    </row>
    <row r="137">
      <c r="A137" s="34"/>
    </row>
    <row r="138">
      <c r="A138" s="34"/>
    </row>
    <row r="139">
      <c r="A139" s="34"/>
    </row>
    <row r="140">
      <c r="A140" s="34"/>
    </row>
    <row r="141">
      <c r="A141" s="34"/>
    </row>
    <row r="142">
      <c r="A142" s="34"/>
    </row>
    <row r="143">
      <c r="A143" s="34"/>
    </row>
    <row r="144">
      <c r="A144" s="34"/>
    </row>
    <row r="145">
      <c r="A145" s="34"/>
    </row>
    <row r="146">
      <c r="A146" s="34"/>
    </row>
    <row r="147">
      <c r="A147" s="34"/>
    </row>
    <row r="148">
      <c r="A148" s="34"/>
    </row>
    <row r="149">
      <c r="A149" s="34"/>
    </row>
    <row r="150">
      <c r="A150" s="34"/>
    </row>
    <row r="151">
      <c r="A151" s="34"/>
    </row>
    <row r="152">
      <c r="A152" s="34"/>
    </row>
    <row r="153">
      <c r="A153" s="34"/>
    </row>
    <row r="154">
      <c r="A154" s="34"/>
    </row>
    <row r="155">
      <c r="A155" s="34"/>
    </row>
    <row r="156">
      <c r="A156" s="34"/>
    </row>
    <row r="157">
      <c r="A157" s="34"/>
    </row>
    <row r="158">
      <c r="A158" s="34"/>
    </row>
    <row r="159">
      <c r="A159" s="34"/>
    </row>
    <row r="160">
      <c r="A160" s="34"/>
    </row>
    <row r="161">
      <c r="A161" s="34"/>
    </row>
    <row r="162">
      <c r="A162" s="34"/>
    </row>
    <row r="163">
      <c r="A163" s="34"/>
    </row>
    <row r="164">
      <c r="A164" s="34"/>
    </row>
    <row r="165">
      <c r="A165" s="34"/>
    </row>
    <row r="166">
      <c r="A166" s="34"/>
    </row>
    <row r="167">
      <c r="A167" s="34"/>
    </row>
    <row r="168">
      <c r="A168" s="34"/>
    </row>
    <row r="169">
      <c r="A169" s="34"/>
    </row>
    <row r="170">
      <c r="A170" s="34"/>
    </row>
    <row r="171">
      <c r="A171" s="34"/>
    </row>
    <row r="172">
      <c r="A172" s="34"/>
    </row>
    <row r="173">
      <c r="A173" s="34"/>
    </row>
    <row r="174">
      <c r="A174" s="34"/>
    </row>
    <row r="175">
      <c r="A175" s="34"/>
    </row>
    <row r="176">
      <c r="A176" s="34"/>
    </row>
    <row r="177">
      <c r="A177" s="34"/>
    </row>
    <row r="178">
      <c r="A178" s="34"/>
    </row>
    <row r="179">
      <c r="A179" s="34"/>
    </row>
    <row r="180">
      <c r="A180" s="34"/>
    </row>
    <row r="181">
      <c r="A181" s="34"/>
    </row>
    <row r="182">
      <c r="A182" s="34"/>
    </row>
    <row r="183">
      <c r="A183" s="34"/>
    </row>
    <row r="184">
      <c r="A184" s="34"/>
    </row>
    <row r="185">
      <c r="A185" s="34"/>
    </row>
    <row r="186">
      <c r="A186" s="34"/>
    </row>
    <row r="187">
      <c r="A187" s="34"/>
    </row>
    <row r="188">
      <c r="A188" s="34"/>
    </row>
    <row r="189">
      <c r="A189" s="34"/>
    </row>
    <row r="190">
      <c r="A190" s="34"/>
    </row>
    <row r="191">
      <c r="A191" s="34"/>
    </row>
    <row r="192">
      <c r="A192" s="34"/>
    </row>
    <row r="193">
      <c r="A193" s="34"/>
    </row>
    <row r="194">
      <c r="A194" s="34"/>
    </row>
    <row r="195">
      <c r="A195" s="34"/>
    </row>
    <row r="196">
      <c r="A196" s="34"/>
    </row>
    <row r="197">
      <c r="A197" s="34"/>
    </row>
    <row r="198">
      <c r="A198" s="34"/>
    </row>
    <row r="199">
      <c r="A199" s="34"/>
    </row>
  </sheetData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6"/>
    <col collapsed="false" customWidth="true" hidden="false" max="3" min="3" style="0" width="23"/>
    <col collapsed="false" customWidth="true" hidden="false" max="4" min="4" style="0" width="17"/>
    <col collapsed="false" customWidth="true" hidden="false" max="5" min="5" style="0" width="17"/>
    <col collapsed="false" customWidth="true" hidden="false" max="6" min="6" style="0" width="19"/>
    <col collapsed="false" customWidth="true" hidden="false" max="7" min="7" style="0" width="14"/>
    <col collapsed="false" customWidth="true" hidden="false" max="8" min="8" style="0" width="18"/>
  </cols>
  <sheetData>
    <row r="1">
      <c r="A1" s="39" t="str">
        <v>字段</v>
      </c>
      <c r="B1" s="39" t="str">
        <v>字段属性</v>
      </c>
      <c r="C1" s="39" t="str">
        <v>字段解释</v>
      </c>
      <c r="D1" s="41" t="str">
        <v>用途与诉求</v>
      </c>
      <c r="E1" s="40" t="str">
        <v>字段名</v>
      </c>
      <c r="F1" s="40" t="str">
        <v>字段长度</v>
      </c>
      <c r="G1" s="40" t="str">
        <v>是否主键</v>
      </c>
      <c r="H1" s="40" t="str">
        <v>字段备注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>
      <c r="A2" s="8" t="str">
        <v>投放活动</v>
      </c>
      <c r="B2" s="8" t="str">
        <v>文本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>
      <c r="A3" s="8" t="str">
        <v>供应商</v>
      </c>
      <c r="B3" s="8" t="str">
        <v>文本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>
      <c r="A4" s="15" t="str">
        <v>计费</v>
      </c>
      <c r="B4" s="8" t="str">
        <v>下拉-单选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5" t="str">
        <v>折扣率</v>
      </c>
      <c r="B5" s="8" t="str">
        <v>下拉-单选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1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15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15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5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5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15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15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5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15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>
      <c r="A15" s="15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>
      <c r="A16" s="15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5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5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5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5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15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</row>
  </sheetData>
  <dataValidations count="1">
    <dataValidation allowBlank="true" errorStyle="stop" showErrorMessage="true" sqref="B2:B199" type="list">
      <formula1>"文本,下拉-单选,下拉-多选,日期,数值"</formula1>
    </dataValidation>
  </dataValidation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