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工作盘\花西子\交接\"/>
    </mc:Choice>
  </mc:AlternateContent>
  <xr:revisionPtr revIDLastSave="0" documentId="13_ncr:1_{C9031F28-66F8-4067-8E07-7EAA2216EE60}" xr6:coauthVersionLast="47" xr6:coauthVersionMax="47" xr10:uidLastSave="{00000000-0000-0000-0000-000000000000}"/>
  <bookViews>
    <workbookView xWindow="-108" yWindow="-108" windowWidth="23256" windowHeight="12456" firstSheet="2" activeTab="11" xr2:uid="{00000000-000D-0000-FFFF-FFFF00000000}"/>
  </bookViews>
  <sheets>
    <sheet name="营销测" sheetId="2" state="hidden" r:id="rId1"/>
    <sheet name="收入测" sheetId="3" state="hidden" r:id="rId2"/>
    <sheet name="经分指标维表" sheetId="4" r:id="rId3"/>
    <sheet name="衍生指标配置表" sheetId="5" r:id="rId4"/>
    <sheet name="营销费用指标与预算科目映射表" sheetId="6" r:id="rId5"/>
    <sheet name="Table" sheetId="7" state="hidden" r:id="rId6"/>
    <sheet name="日报" sheetId="8" state="hidden" r:id="rId7"/>
    <sheet name="月报" sheetId="9" state="hidden" r:id="rId8"/>
    <sheet name="日报-20230717" sheetId="10" state="hidden" r:id="rId9"/>
    <sheet name="月报-20230717" sheetId="11" state="hidden" r:id="rId10"/>
    <sheet name="日报-最新" sheetId="12" r:id="rId11"/>
    <sheet name="月报-最新" sheetId="13" r:id="rId12"/>
    <sheet name="日报-20230724" sheetId="14" state="hidden" r:id="rId13"/>
    <sheet name="月报-20230724" sheetId="15" state="hidden" r:id="rId14"/>
  </sheets>
  <definedNames>
    <definedName name="_xlnm._FilterDatabase" localSheetId="3" hidden="1">衍生指标配置表!$A$1:$T$1331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5" l="1"/>
</calcChain>
</file>

<file path=xl/sharedStrings.xml><?xml version="1.0" encoding="utf-8"?>
<sst xmlns="http://schemas.openxmlformats.org/spreadsheetml/2006/main" count="23241" uniqueCount="945">
  <si>
    <r>
      <rPr>
        <sz val="9"/>
        <color rgb="FFFF0000"/>
        <rFont val="Calibri"/>
        <family val="2"/>
      </rPr>
      <t>JSR001</t>
    </r>
    <r>
      <rPr>
        <sz val="10"/>
        <color theme="1"/>
        <rFont val="等线"/>
        <family val="2"/>
        <scheme val="minor"/>
      </rPr>
      <t xml:space="preserve"> - JSR002</t>
    </r>
  </si>
  <si>
    <r>
      <t xml:space="preserve">GMV012 - </t>
    </r>
    <r>
      <rPr>
        <sz val="9"/>
        <color rgb="FFFF0000"/>
        <rFont val="Calibri"/>
        <family val="2"/>
      </rPr>
      <t>TK001</t>
    </r>
  </si>
  <si>
    <r>
      <t xml:space="preserve">SR004 + </t>
    </r>
    <r>
      <rPr>
        <sz val="9"/>
        <color rgb="FFFF0000"/>
        <rFont val="Calibri"/>
        <family val="2"/>
      </rPr>
      <t>SR014</t>
    </r>
  </si>
  <si>
    <r>
      <rPr>
        <sz val="9"/>
        <color rgb="FFFF0000"/>
        <rFont val="Calibri"/>
        <family val="2"/>
      </rPr>
      <t>JSR003</t>
    </r>
    <r>
      <rPr>
        <sz val="10"/>
        <color theme="1"/>
        <rFont val="等线"/>
        <family val="2"/>
        <scheme val="minor"/>
      </rPr>
      <t xml:space="preserve"> + SR018</t>
    </r>
  </si>
  <si>
    <r>
      <rPr>
        <sz val="9"/>
        <color rgb="FFFF0000"/>
        <rFont val="Calibri"/>
        <family val="2"/>
      </rPr>
      <t>SR011</t>
    </r>
    <r>
      <rPr>
        <sz val="10"/>
        <color theme="1"/>
        <rFont val="等线"/>
        <family val="2"/>
        <scheme val="minor"/>
      </rPr>
      <t xml:space="preserve"> - SR004</t>
    </r>
  </si>
  <si>
    <r>
      <t xml:space="preserve">GMV004 + </t>
    </r>
    <r>
      <rPr>
        <sz val="9"/>
        <color rgb="FFFF0000"/>
        <rFont val="Calibri"/>
        <family val="2"/>
      </rPr>
      <t>GMV014</t>
    </r>
  </si>
  <si>
    <r>
      <rPr>
        <sz val="9"/>
        <color rgb="FFFF0000"/>
        <rFont val="Calibri"/>
        <family val="2"/>
      </rPr>
      <t>JSR003</t>
    </r>
    <r>
      <rPr>
        <sz val="9"/>
        <color rgb="FF000000"/>
        <rFont val="Calibri"/>
        <family val="2"/>
      </rPr>
      <t xml:space="preserve"> - SR017 + SR018 - QT001</t>
    </r>
  </si>
  <si>
    <r>
      <rPr>
        <sz val="9"/>
        <color rgb="FF000000"/>
        <rFont val="Calibri"/>
        <family val="2"/>
      </rPr>
      <t xml:space="preserve">GMV012 - </t>
    </r>
    <r>
      <rPr>
        <sz val="9"/>
        <color rgb="FFFF0000"/>
        <rFont val="Calibri"/>
        <family val="2"/>
      </rPr>
      <t>TK001</t>
    </r>
  </si>
  <si>
    <r>
      <rPr>
        <sz val="9"/>
        <color rgb="FF000000"/>
        <rFont val="Calibri"/>
        <family val="2"/>
      </rPr>
      <t xml:space="preserve">GMV004 + </t>
    </r>
    <r>
      <rPr>
        <sz val="9"/>
        <color rgb="FFFF0000"/>
        <rFont val="Calibri"/>
        <family val="2"/>
      </rPr>
      <t>GMV014</t>
    </r>
  </si>
  <si>
    <r>
      <rPr>
        <sz val="9"/>
        <color rgb="FF000000"/>
        <rFont val="Calibri"/>
        <family val="2"/>
      </rPr>
      <t xml:space="preserve">XL001 - </t>
    </r>
    <r>
      <rPr>
        <sz val="9"/>
        <color rgb="FFF54A45"/>
        <rFont val="Calibri"/>
        <family val="2"/>
      </rPr>
      <t>TL001</t>
    </r>
  </si>
  <si>
    <r>
      <rPr>
        <sz val="9"/>
        <color rgb="FF000000"/>
        <rFont val="Calibri"/>
        <family val="2"/>
      </rPr>
      <t xml:space="preserve">XL003 - </t>
    </r>
    <r>
      <rPr>
        <sz val="9"/>
        <color rgb="FFF54A45"/>
        <rFont val="Calibri"/>
        <family val="2"/>
      </rPr>
      <t>TL012</t>
    </r>
  </si>
  <si>
    <r>
      <rPr>
        <sz val="9"/>
        <color rgb="FF1F2329"/>
        <rFont val="Calibri"/>
        <family val="2"/>
      </rPr>
      <t xml:space="preserve">SR019 - </t>
    </r>
    <r>
      <rPr>
        <sz val="9"/>
        <color rgb="FFF54A45"/>
        <rFont val="Calibri"/>
        <family val="2"/>
      </rPr>
      <t>TK012</t>
    </r>
  </si>
  <si>
    <r>
      <rPr>
        <sz val="9"/>
        <color rgb="FF000000"/>
        <rFont val="Calibri"/>
        <family val="2"/>
      </rPr>
      <t>XL004 -</t>
    </r>
    <r>
      <rPr>
        <sz val="9"/>
        <color rgb="FFF54A45"/>
        <rFont val="Calibri"/>
        <family val="2"/>
      </rPr>
      <t xml:space="preserve">  TL016</t>
    </r>
  </si>
  <si>
    <r>
      <rPr>
        <sz val="9"/>
        <color rgb="FF000000"/>
        <rFont val="Calibri"/>
        <family val="2"/>
      </rPr>
      <t xml:space="preserve">CWJSR001 / </t>
    </r>
    <r>
      <rPr>
        <sz val="9"/>
        <color rgb="FFF54A45"/>
        <rFont val="Calibri"/>
        <family val="2"/>
      </rPr>
      <t>XL006</t>
    </r>
  </si>
  <si>
    <r>
      <rPr>
        <sz val="9"/>
        <color rgb="FF000000"/>
        <rFont val="Calibri"/>
        <family val="2"/>
      </rPr>
      <t xml:space="preserve">XL002 - </t>
    </r>
    <r>
      <rPr>
        <sz val="9"/>
        <color rgb="FFF54A45"/>
        <rFont val="Calibri"/>
        <family val="2"/>
      </rPr>
      <t xml:space="preserve"> TL015</t>
    </r>
  </si>
  <si>
    <r>
      <rPr>
        <sz val="9"/>
        <color rgb="FF000000"/>
        <rFont val="Calibri"/>
        <family val="2"/>
      </rPr>
      <t xml:space="preserve">GMV016 / </t>
    </r>
    <r>
      <rPr>
        <sz val="9"/>
        <color rgb="FFF54A45"/>
        <rFont val="Calibri"/>
        <family val="2"/>
      </rPr>
      <t>XL005</t>
    </r>
  </si>
  <si>
    <r>
      <rPr>
        <sz val="9"/>
        <color rgb="FFFF0000"/>
        <rFont val="Calibri"/>
        <family val="2"/>
      </rPr>
      <t>GMV005</t>
    </r>
    <r>
      <rPr>
        <sz val="9"/>
        <color rgb="FF000000"/>
        <rFont val="Calibri"/>
        <family val="2"/>
      </rPr>
      <t xml:space="preserve"> + GMV008 + GMV009 = GMV001 - GMV012</t>
    </r>
  </si>
  <si>
    <r>
      <rPr>
        <sz val="9"/>
        <color rgb="FF000000"/>
        <rFont val="Calibri"/>
        <family val="2"/>
      </rPr>
      <t xml:space="preserve">XL002 - </t>
    </r>
    <r>
      <rPr>
        <sz val="9"/>
        <color rgb="FF1F2329"/>
        <rFont val="Calibri"/>
        <family val="2"/>
      </rPr>
      <t>TL015</t>
    </r>
  </si>
  <si>
    <r>
      <rPr>
        <sz val="9"/>
        <color rgb="FF000000"/>
        <rFont val="Calibri"/>
        <family val="2"/>
      </rPr>
      <t>XL004 -</t>
    </r>
    <r>
      <rPr>
        <sz val="9"/>
        <color rgb="FFF54A45"/>
        <rFont val="Calibri"/>
        <family val="2"/>
      </rPr>
      <t xml:space="preserve"> </t>
    </r>
    <r>
      <rPr>
        <sz val="9"/>
        <color rgb="FF1F2329"/>
        <rFont val="Calibri"/>
        <family val="2"/>
      </rPr>
      <t>TL016</t>
    </r>
  </si>
  <si>
    <r>
      <rPr>
        <sz val="9"/>
        <color rgb="FFFF0000"/>
        <rFont val="Calibri"/>
        <family val="2"/>
      </rPr>
      <t xml:space="preserve">SR007 - </t>
    </r>
    <r>
      <rPr>
        <sz val="9"/>
        <color rgb="FF1F2329"/>
        <rFont val="Calibri"/>
        <family val="2"/>
      </rPr>
      <t>TK011</t>
    </r>
  </si>
  <si>
    <r>
      <rPr>
        <sz val="9.75"/>
        <color rgb="FF000000"/>
        <rFont val="Calibri"/>
        <family val="2"/>
      </rPr>
      <t xml:space="preserve">   </t>
    </r>
    <r>
      <rPr>
        <sz val="9.75"/>
        <color rgb="FFF54A45"/>
        <rFont val="Calibri"/>
        <family val="2"/>
      </rPr>
      <t xml:space="preserve"> ,item_desc</t>
    </r>
  </si>
  <si>
    <r>
      <rPr>
        <sz val="9.75"/>
        <color rgb="FF000000"/>
        <rFont val="Calibri"/>
        <family val="2"/>
      </rPr>
      <t>CREATE TABLE IF NOT EXISTS HXZ_Datacenter.</t>
    </r>
    <r>
      <rPr>
        <sz val="9.75"/>
        <color rgb="FFF54A45"/>
        <rFont val="Calibri"/>
        <family val="2"/>
      </rPr>
      <t>dim_fin_rpt_item_display_config</t>
    </r>
    <r>
      <rPr>
        <sz val="9.75"/>
        <color rgb="FF000000"/>
        <rFont val="Calibri"/>
        <family val="2"/>
      </rPr>
      <t>(</t>
    </r>
  </si>
  <si>
    <t>指标分组</t>
  </si>
  <si>
    <t>指标编码</t>
  </si>
  <si>
    <t>指标适用区间</t>
  </si>
  <si>
    <t>指标类型</t>
  </si>
  <si>
    <t>指标名称</t>
  </si>
  <si>
    <t>预算一级科目编码</t>
  </si>
  <si>
    <t>预算一级科目</t>
  </si>
  <si>
    <t>预算二级科目编码</t>
  </si>
  <si>
    <t>预算二级科目</t>
  </si>
  <si>
    <t>营销策略类型</t>
  </si>
  <si>
    <t>指标定义简要说明</t>
  </si>
  <si>
    <t>备注</t>
  </si>
  <si>
    <t>营销费用</t>
  </si>
  <si>
    <t>YXFY90_D</t>
  </si>
  <si>
    <t>日</t>
  </si>
  <si>
    <t>衍生指标</t>
  </si>
  <si>
    <t xml:space="preserve">营销费用 </t>
  </si>
  <si>
    <t>衍生指标配置表进行合计计算</t>
  </si>
  <si>
    <t>YXFY01_D</t>
  </si>
  <si>
    <t xml:space="preserve">品牌媒介 </t>
  </si>
  <si>
    <t>YXFY01001_D</t>
  </si>
  <si>
    <t>原子指标</t>
  </si>
  <si>
    <t xml:space="preserve">线上品宣媒介 </t>
  </si>
  <si>
    <t>YSKM001</t>
  </si>
  <si>
    <t>品牌媒介</t>
  </si>
  <si>
    <t>YSKM001001</t>
  </si>
  <si>
    <t>线上品宣媒介</t>
  </si>
  <si>
    <t>媒介推广</t>
  </si>
  <si>
    <t>YXFY01002_D</t>
  </si>
  <si>
    <t xml:space="preserve">线下品宣媒介 </t>
  </si>
  <si>
    <t>YSKM001002</t>
  </si>
  <si>
    <t>线下品宣媒介</t>
  </si>
  <si>
    <t>YXFY01003_D</t>
  </si>
  <si>
    <t xml:space="preserve">调研费（其他非标） </t>
  </si>
  <si>
    <t>YSKM001003</t>
  </si>
  <si>
    <t>调研费（其他非标）</t>
  </si>
  <si>
    <t>YXFY02_D</t>
  </si>
  <si>
    <t xml:space="preserve">品类内容推广 </t>
  </si>
  <si>
    <t>YXFY02001_D</t>
  </si>
  <si>
    <t xml:space="preserve">AD竞价内容创意 </t>
  </si>
  <si>
    <t>YSKM002</t>
  </si>
  <si>
    <t>品类内容推广</t>
  </si>
  <si>
    <t>YSKM002001</t>
  </si>
  <si>
    <t>AD竞价内容创意</t>
  </si>
  <si>
    <t>YXFY02002_D</t>
  </si>
  <si>
    <t xml:space="preserve">内容加热 </t>
  </si>
  <si>
    <t>YSKM002002</t>
  </si>
  <si>
    <t>内容加热</t>
  </si>
  <si>
    <t>加热</t>
  </si>
  <si>
    <t>YXFY02003_D</t>
  </si>
  <si>
    <t xml:space="preserve">其他新媒体加热 </t>
  </si>
  <si>
    <t>YSKM002003</t>
  </si>
  <si>
    <t>其他新媒体加热</t>
  </si>
  <si>
    <t>YXFY02004_D</t>
  </si>
  <si>
    <t xml:space="preserve">抖音视频创意-矩阵号 </t>
  </si>
  <si>
    <t>YSKM002004</t>
  </si>
  <si>
    <t>抖音视频创意-矩阵号</t>
  </si>
  <si>
    <t>渠道推广</t>
  </si>
  <si>
    <t>YXFY02005_D</t>
  </si>
  <si>
    <t xml:space="preserve">抖音视频创意-店铺 </t>
  </si>
  <si>
    <t>YSKM002005</t>
  </si>
  <si>
    <t>抖音视频创意-店铺</t>
  </si>
  <si>
    <t>YXFY02006_D</t>
  </si>
  <si>
    <t>虚拟IP &amp;直播间视觉设计</t>
  </si>
  <si>
    <t>YSKM002006</t>
  </si>
  <si>
    <t>虚拟IP&amp;直播间视觉设计</t>
  </si>
  <si>
    <t>YXFY02007_D</t>
  </si>
  <si>
    <t xml:space="preserve">天猫淘内内容 </t>
  </si>
  <si>
    <t>YSKM002007</t>
  </si>
  <si>
    <t>天猫淘内内容</t>
  </si>
  <si>
    <t>YXFY03_D</t>
  </si>
  <si>
    <t xml:space="preserve">平台电商推广 </t>
  </si>
  <si>
    <t>YXFY03001_D</t>
  </si>
  <si>
    <t xml:space="preserve">淘内-推广 </t>
  </si>
  <si>
    <t>YSKM003</t>
  </si>
  <si>
    <t>平台电商推广</t>
  </si>
  <si>
    <t>YSKM003001</t>
  </si>
  <si>
    <t>淘内-推广</t>
  </si>
  <si>
    <t>YXFY03002_D</t>
  </si>
  <si>
    <t xml:space="preserve">淘内-品专 </t>
  </si>
  <si>
    <t>YSKM003002</t>
  </si>
  <si>
    <t>淘内-品专</t>
  </si>
  <si>
    <t>YXFY03003_D</t>
  </si>
  <si>
    <t xml:space="preserve">淘内-淘宝客 </t>
  </si>
  <si>
    <t>YSKM003003</t>
  </si>
  <si>
    <t>淘内-淘宝客</t>
  </si>
  <si>
    <t>YXFY03004_D</t>
  </si>
  <si>
    <t>京东渠道推广（自营）</t>
  </si>
  <si>
    <t>YSKM003004</t>
  </si>
  <si>
    <t>YXFY03005_D</t>
  </si>
  <si>
    <t>京东渠道推广（POP）</t>
  </si>
  <si>
    <t>YSKM003005</t>
  </si>
  <si>
    <t>YXFY03006_D</t>
  </si>
  <si>
    <t>唯品渠道推广</t>
  </si>
  <si>
    <t>YSKM003006</t>
  </si>
  <si>
    <t>YXFY03007_D</t>
  </si>
  <si>
    <t>自营其他渠道推广</t>
  </si>
  <si>
    <t>YSKM003007</t>
  </si>
  <si>
    <t>YXFY03008_D</t>
  </si>
  <si>
    <t>拼多多渠道推广</t>
  </si>
  <si>
    <t>YSKM003008</t>
  </si>
  <si>
    <t>YXFY03009_D</t>
  </si>
  <si>
    <t>竞价信息流-天猫</t>
  </si>
  <si>
    <t>YSKM003009</t>
  </si>
  <si>
    <t>YXFY03010_D</t>
  </si>
  <si>
    <t>京东自播服务费</t>
  </si>
  <si>
    <t>YSKM003012</t>
  </si>
  <si>
    <t>YXFY05_D</t>
  </si>
  <si>
    <t xml:space="preserve">直播电商推广 </t>
  </si>
  <si>
    <t>YXFY05001_D</t>
  </si>
  <si>
    <t xml:space="preserve">快手电商渠道推广 </t>
  </si>
  <si>
    <t>YSKM005</t>
  </si>
  <si>
    <t>直播电商推广</t>
  </si>
  <si>
    <t>YSKM005001</t>
  </si>
  <si>
    <t>快手电商渠道推广</t>
  </si>
  <si>
    <t>YXFY05002_D</t>
  </si>
  <si>
    <t xml:space="preserve">快手人设号 </t>
  </si>
  <si>
    <t>YSKM005002</t>
  </si>
  <si>
    <t>快手人设号</t>
  </si>
  <si>
    <t>YXFY05003_D</t>
  </si>
  <si>
    <t xml:space="preserve">抖音电商渠道推广 </t>
  </si>
  <si>
    <t>YSKM005003</t>
  </si>
  <si>
    <t>抖音电商渠道推广</t>
  </si>
  <si>
    <t>YXFY05004_D</t>
  </si>
  <si>
    <t xml:space="preserve">抖音矩阵号渠道推广 </t>
  </si>
  <si>
    <t>YSKM005004</t>
  </si>
  <si>
    <t>抖音矩阵号渠道推广</t>
  </si>
  <si>
    <t>YXFY05005_D</t>
  </si>
  <si>
    <t xml:space="preserve">抖音矩阵号直播佣金服务费 </t>
  </si>
  <si>
    <t>YSKM005005</t>
  </si>
  <si>
    <t>抖音矩阵号直播佣金服务费</t>
  </si>
  <si>
    <t>YXFY06_D</t>
  </si>
  <si>
    <t xml:space="preserve">社交电商推广 </t>
  </si>
  <si>
    <t>YXFY06001_D</t>
  </si>
  <si>
    <t xml:space="preserve">微信-店铺 </t>
  </si>
  <si>
    <t>YSKM006</t>
  </si>
  <si>
    <t>社交电商推广</t>
  </si>
  <si>
    <t>YSKM006001</t>
  </si>
  <si>
    <t>微信-店铺</t>
  </si>
  <si>
    <t>YXFY06002_D</t>
  </si>
  <si>
    <t>微信-直播间</t>
  </si>
  <si>
    <t>YSKM006003</t>
  </si>
  <si>
    <t>YXFY07_D</t>
  </si>
  <si>
    <t xml:space="preserve">特殊渠道推广 </t>
  </si>
  <si>
    <t>YXFY07001_D</t>
  </si>
  <si>
    <t>YSKM007</t>
  </si>
  <si>
    <t>特殊渠道推广</t>
  </si>
  <si>
    <t>YSKM007001</t>
  </si>
  <si>
    <t>YXFY08_D</t>
  </si>
  <si>
    <t xml:space="preserve">平台扣点 </t>
  </si>
  <si>
    <t>YXFY08001_D</t>
  </si>
  <si>
    <t xml:space="preserve">平台服务费 </t>
  </si>
  <si>
    <t>YSKM008</t>
  </si>
  <si>
    <t>平台扣点</t>
  </si>
  <si>
    <t>YSKM008001</t>
  </si>
  <si>
    <t>平台服务费</t>
  </si>
  <si>
    <t>YXFY08002_D</t>
  </si>
  <si>
    <t xml:space="preserve">软件服务费 </t>
  </si>
  <si>
    <t>YSKM008002</t>
  </si>
  <si>
    <t>软件服务费</t>
  </si>
  <si>
    <t>YXFY09_D</t>
  </si>
  <si>
    <t xml:space="preserve">IP明星内容合作 </t>
  </si>
  <si>
    <t>YXFY09001_D</t>
  </si>
  <si>
    <t xml:space="preserve">品牌IP及娱乐营销 </t>
  </si>
  <si>
    <t>YSKM009</t>
  </si>
  <si>
    <t>IP明星内容合作</t>
  </si>
  <si>
    <t>YSKM009001</t>
  </si>
  <si>
    <t>品牌IP及娱乐营销</t>
  </si>
  <si>
    <t>品牌营销</t>
  </si>
  <si>
    <t>YXFY09002_D</t>
  </si>
  <si>
    <t xml:space="preserve">明星合作 </t>
  </si>
  <si>
    <t>YSKM009002</t>
  </si>
  <si>
    <t>明星合作</t>
  </si>
  <si>
    <t>YXFY09003_D</t>
  </si>
  <si>
    <t xml:space="preserve">明星代言 </t>
  </si>
  <si>
    <t>YSKM009003</t>
  </si>
  <si>
    <t>明星代言</t>
  </si>
  <si>
    <t>YXFY09004_D</t>
  </si>
  <si>
    <t xml:space="preserve">明星拍摄 </t>
  </si>
  <si>
    <t>YSKM009004</t>
  </si>
  <si>
    <t>明星拍摄</t>
  </si>
  <si>
    <t>YXFY09005_D</t>
  </si>
  <si>
    <t xml:space="preserve">明星妆发造 </t>
  </si>
  <si>
    <t>YSKM009005</t>
  </si>
  <si>
    <t>明星妆发造</t>
  </si>
  <si>
    <t>YXFY09006_D</t>
  </si>
  <si>
    <t xml:space="preserve">明星差旅 </t>
  </si>
  <si>
    <t>YSKM009006</t>
  </si>
  <si>
    <t>明星差旅</t>
  </si>
  <si>
    <t>YXFY10_D</t>
  </si>
  <si>
    <t xml:space="preserve">市场达人推广 </t>
  </si>
  <si>
    <t>YXFY10001_D</t>
  </si>
  <si>
    <t xml:space="preserve">达人推广 </t>
  </si>
  <si>
    <t>YSKM010</t>
  </si>
  <si>
    <t>市场达人推广</t>
  </si>
  <si>
    <t>YSKM010001</t>
  </si>
  <si>
    <t>达人推广</t>
  </si>
  <si>
    <t>YXFY11_D</t>
  </si>
  <si>
    <t xml:space="preserve">市场公关 </t>
  </si>
  <si>
    <t>YXFY11001_D</t>
  </si>
  <si>
    <t xml:space="preserve">市场公关运营 </t>
  </si>
  <si>
    <t>YSKM011</t>
  </si>
  <si>
    <t>市场公关</t>
  </si>
  <si>
    <t>YSKM011001</t>
  </si>
  <si>
    <t>市场公关运营</t>
  </si>
  <si>
    <t>YXFY12_D</t>
  </si>
  <si>
    <t xml:space="preserve">达人直播 </t>
  </si>
  <si>
    <t>YXFY1201_D</t>
  </si>
  <si>
    <t>直播坑位费</t>
  </si>
  <si>
    <t>YXFY12001_D</t>
  </si>
  <si>
    <t>服务费-淘内其他</t>
  </si>
  <si>
    <t>YSKM012</t>
  </si>
  <si>
    <t>达人直播</t>
  </si>
  <si>
    <t>YSKM012001</t>
  </si>
  <si>
    <t>YXFY12008_D</t>
  </si>
  <si>
    <t>服务费-佳琦</t>
  </si>
  <si>
    <t>YSKM012008</t>
  </si>
  <si>
    <t>YXFY12009_D</t>
  </si>
  <si>
    <t>服务费-田恬</t>
  </si>
  <si>
    <t>YSKM012009</t>
  </si>
  <si>
    <t>YXFY12010_D</t>
  </si>
  <si>
    <t>服务费-快手</t>
  </si>
  <si>
    <t>YSKM012010</t>
  </si>
  <si>
    <t>YXFY12011_D</t>
  </si>
  <si>
    <t>服务费-其他</t>
  </si>
  <si>
    <t>YSKM012011</t>
  </si>
  <si>
    <t>YXFY12013_D</t>
  </si>
  <si>
    <t>服务费-抖音其他</t>
  </si>
  <si>
    <t>YSKM012013</t>
  </si>
  <si>
    <t>YXFY12015_D</t>
  </si>
  <si>
    <t>服务费-团长计划</t>
  </si>
  <si>
    <t>YSKM012015</t>
  </si>
  <si>
    <t>YXFY1202_D</t>
  </si>
  <si>
    <t>直播服务费</t>
  </si>
  <si>
    <t>YXFY12003_D</t>
  </si>
  <si>
    <t>佣金-佳琦</t>
  </si>
  <si>
    <t>YSKM012003</t>
  </si>
  <si>
    <t>YXFY12004_D</t>
  </si>
  <si>
    <t>佣金-淘内其他</t>
  </si>
  <si>
    <t>YSKM012004</t>
  </si>
  <si>
    <t>YXFY12005_D</t>
  </si>
  <si>
    <t>佣金-田恬</t>
  </si>
  <si>
    <t>YSKM012005</t>
  </si>
  <si>
    <t>YXFY12006_D</t>
  </si>
  <si>
    <t>佣金-快手</t>
  </si>
  <si>
    <t>YSKM012006</t>
  </si>
  <si>
    <t>YXFY12007_D</t>
  </si>
  <si>
    <t>佣金-其他</t>
  </si>
  <si>
    <t>YSKM012007</t>
  </si>
  <si>
    <t>YXFY12012_D</t>
  </si>
  <si>
    <t>佣金-抖音其他</t>
  </si>
  <si>
    <t>YSKM012012</t>
  </si>
  <si>
    <t>YXFY12014_D</t>
  </si>
  <si>
    <t>佣金-团长计划</t>
  </si>
  <si>
    <t>YSKM012014</t>
  </si>
  <si>
    <t>YXFY13_D</t>
  </si>
  <si>
    <t xml:space="preserve">直播间运营费 </t>
  </si>
  <si>
    <t>YXFY13001_D</t>
  </si>
  <si>
    <t xml:space="preserve">主播妆发造 </t>
  </si>
  <si>
    <t>YSKM013</t>
  </si>
  <si>
    <t>直播间运营费</t>
  </si>
  <si>
    <t>YSKM013001</t>
  </si>
  <si>
    <t>主播妆发造</t>
  </si>
  <si>
    <t>YXFY13002_D</t>
  </si>
  <si>
    <t>佳琦道具及搭建</t>
  </si>
  <si>
    <t>YSKM013002</t>
  </si>
  <si>
    <t>YXFY13003_D</t>
  </si>
  <si>
    <t>达播道具及搭建-田恬</t>
  </si>
  <si>
    <t>YSKM013003</t>
  </si>
  <si>
    <t>YXFY13004_D</t>
  </si>
  <si>
    <t>达播道具及搭建 - 抖音其他/快手</t>
  </si>
  <si>
    <t>YSKM013004</t>
  </si>
  <si>
    <t>YXFY13005_D</t>
  </si>
  <si>
    <t xml:space="preserve">直播间物料 </t>
  </si>
  <si>
    <t>YSKM013005</t>
  </si>
  <si>
    <t>直播间物料</t>
  </si>
  <si>
    <t>YXFY13006_D</t>
  </si>
  <si>
    <t xml:space="preserve">直播间奖品 </t>
  </si>
  <si>
    <t>YSKM013006</t>
  </si>
  <si>
    <t>直播间奖品</t>
  </si>
  <si>
    <t>YXFY13007_D</t>
  </si>
  <si>
    <t xml:space="preserve">主播团队激励 </t>
  </si>
  <si>
    <t>YSKM013007</t>
  </si>
  <si>
    <t>主播团队激励</t>
  </si>
  <si>
    <t>YXFY14_D</t>
  </si>
  <si>
    <t xml:space="preserve">品牌营销直播专项 </t>
  </si>
  <si>
    <t>YXFY14001_D</t>
  </si>
  <si>
    <t xml:space="preserve">佳琦全案 </t>
  </si>
  <si>
    <t>YSKM014</t>
  </si>
  <si>
    <t>品牌营销直播专项</t>
  </si>
  <si>
    <t>YSKM014001</t>
  </si>
  <si>
    <t>佳琦全案</t>
  </si>
  <si>
    <t>YXFY14002_D</t>
  </si>
  <si>
    <t xml:space="preserve">BD公关费-李佳琦专项 </t>
  </si>
  <si>
    <t>YSKM014002</t>
  </si>
  <si>
    <t>BD公关费-李佳琦专项</t>
  </si>
  <si>
    <t>YXFY14003_D</t>
  </si>
  <si>
    <t>BD公关费-达播二部</t>
  </si>
  <si>
    <t>YSKM014003</t>
  </si>
  <si>
    <t>YXFY14004_D</t>
  </si>
  <si>
    <t>BD公关费-淘宝其他</t>
  </si>
  <si>
    <t>YSKM014004</t>
  </si>
  <si>
    <t>YXFY14005_D</t>
  </si>
  <si>
    <t>BD公关费-田恬</t>
  </si>
  <si>
    <t>YSKM014005</t>
  </si>
  <si>
    <t>YXFY16_D</t>
  </si>
  <si>
    <t>内部产品领用</t>
  </si>
  <si>
    <t>YXFY16001_D</t>
  </si>
  <si>
    <t>产品开发领用</t>
  </si>
  <si>
    <t>YSKM016</t>
  </si>
  <si>
    <t>YSKM016001</t>
  </si>
  <si>
    <t>YXFY16002_D</t>
  </si>
  <si>
    <t>产品推广领用</t>
  </si>
  <si>
    <t>YSKM016002</t>
  </si>
  <si>
    <t>市场推广</t>
  </si>
  <si>
    <t>YXFY16003_D</t>
  </si>
  <si>
    <t>互动奖品领用</t>
  </si>
  <si>
    <t>YSKM016003</t>
  </si>
  <si>
    <t>YXFY16005_D</t>
  </si>
  <si>
    <t>拍摄样品领用</t>
  </si>
  <si>
    <t>YSKM016005</t>
  </si>
  <si>
    <t>YXFY16006_D</t>
  </si>
  <si>
    <t>产品培训领用</t>
  </si>
  <si>
    <t>YSKM016006</t>
  </si>
  <si>
    <t>YXFY16007_D</t>
  </si>
  <si>
    <t>产品公关礼赠送</t>
  </si>
  <si>
    <t>YSKM016007</t>
  </si>
  <si>
    <t>YXFY17_D</t>
  </si>
  <si>
    <t>品牌运营其他</t>
  </si>
  <si>
    <t>YXFY17001_D</t>
  </si>
  <si>
    <t xml:space="preserve">市场价值营销 </t>
  </si>
  <si>
    <t>YSKM017</t>
  </si>
  <si>
    <t>YSKM017001</t>
  </si>
  <si>
    <t>市场价值营销</t>
  </si>
  <si>
    <t>YXFY17002_D</t>
  </si>
  <si>
    <t>运营4P需求 - 外采</t>
  </si>
  <si>
    <t>YSKM017002</t>
  </si>
  <si>
    <t>运营4P需求-外采</t>
  </si>
  <si>
    <t>YXFY18_D</t>
  </si>
  <si>
    <t>内容制作</t>
  </si>
  <si>
    <t>YXFY18001_D</t>
  </si>
  <si>
    <t>TVC/KV制作费</t>
  </si>
  <si>
    <t>YSKM018</t>
  </si>
  <si>
    <t>YSKM018001</t>
  </si>
  <si>
    <t>品牌项目</t>
  </si>
  <si>
    <t>YXFY18002_D</t>
  </si>
  <si>
    <t>品效视频制作费</t>
  </si>
  <si>
    <t>YSKM018002</t>
  </si>
  <si>
    <t>YXFY18003_D</t>
  </si>
  <si>
    <t>可视化视频制作</t>
  </si>
  <si>
    <t>YSKM018003</t>
  </si>
  <si>
    <t>YXFY18004_D</t>
  </si>
  <si>
    <t>物料制作</t>
  </si>
  <si>
    <t>YSKM018004</t>
  </si>
  <si>
    <t>YXFY18005_D</t>
  </si>
  <si>
    <t>私域制作</t>
  </si>
  <si>
    <t>YSKM018005</t>
  </si>
  <si>
    <t>YXFY19_D</t>
  </si>
  <si>
    <t>创意开发</t>
  </si>
  <si>
    <t>YXFY19001_D</t>
  </si>
  <si>
    <t>方案策划/比稿</t>
  </si>
  <si>
    <t>YSKM019</t>
  </si>
  <si>
    <t>YSKM019001</t>
  </si>
  <si>
    <t>YXFY19002_D</t>
  </si>
  <si>
    <t>创意工作坊等</t>
  </si>
  <si>
    <t>YSKM019002</t>
  </si>
  <si>
    <t>YXFY20_D</t>
  </si>
  <si>
    <t>形象合作</t>
  </si>
  <si>
    <t>YXFY20001_D</t>
  </si>
  <si>
    <t>明星/大使代言</t>
  </si>
  <si>
    <t>YSKM020</t>
  </si>
  <si>
    <t>YSKM020001</t>
  </si>
  <si>
    <t>YXFY20002_D</t>
  </si>
  <si>
    <t>跨界/IP合作</t>
  </si>
  <si>
    <t>YSKM020002</t>
  </si>
  <si>
    <t>YXFY21_D</t>
  </si>
  <si>
    <t>营销传播</t>
  </si>
  <si>
    <t>YXFY21001_D</t>
  </si>
  <si>
    <t>明星/达人社交发布</t>
  </si>
  <si>
    <t>YSKM021</t>
  </si>
  <si>
    <t>YSKM021001</t>
  </si>
  <si>
    <t>YXFY21002_D</t>
  </si>
  <si>
    <t>媒介传播</t>
  </si>
  <si>
    <t>YSKM021002</t>
  </si>
  <si>
    <t>YXFY21003_D</t>
  </si>
  <si>
    <t>公关活动</t>
  </si>
  <si>
    <t>YSKM021003</t>
  </si>
  <si>
    <t>YXFY21004_D</t>
  </si>
  <si>
    <t>事件营销</t>
  </si>
  <si>
    <t>YSKM021004</t>
  </si>
  <si>
    <t>YXFY22_D</t>
  </si>
  <si>
    <t>调研测试</t>
  </si>
  <si>
    <t>YXFY22001_D</t>
  </si>
  <si>
    <t>行业与人群洞察</t>
  </si>
  <si>
    <t>YSKM022</t>
  </si>
  <si>
    <t>YSKM022001</t>
  </si>
  <si>
    <t>YXFY22002_D</t>
  </si>
  <si>
    <t>品类洞察</t>
  </si>
  <si>
    <t>YSKM022002</t>
  </si>
  <si>
    <t>YXFY22003_D</t>
  </si>
  <si>
    <t>消费者验证测试</t>
  </si>
  <si>
    <t>YSKM022003</t>
  </si>
  <si>
    <t>YXFY22004_D</t>
  </si>
  <si>
    <t>开发小试</t>
  </si>
  <si>
    <t>YSKM022004</t>
  </si>
  <si>
    <t>YXFY23_D</t>
  </si>
  <si>
    <t>日常费用</t>
  </si>
  <si>
    <t>YXFY23001_D</t>
  </si>
  <si>
    <t>竞品采买</t>
  </si>
  <si>
    <t>YSKM023</t>
  </si>
  <si>
    <t>YSKM023001</t>
  </si>
  <si>
    <t>YXFY23002_D</t>
  </si>
  <si>
    <t>样品费</t>
  </si>
  <si>
    <t>YSKM023002</t>
  </si>
  <si>
    <t>YXFY90_M</t>
  </si>
  <si>
    <t>月度</t>
  </si>
  <si>
    <t>YXFY01_M</t>
  </si>
  <si>
    <t>YXFY01001_M</t>
  </si>
  <si>
    <t>YXFY01002_M</t>
  </si>
  <si>
    <t>YXFY01003_M</t>
  </si>
  <si>
    <t>YXFY02_M</t>
  </si>
  <si>
    <t>YXFY02001_M</t>
  </si>
  <si>
    <t>YXFY02002_M</t>
  </si>
  <si>
    <t>YXFY02003_M</t>
  </si>
  <si>
    <t>YXFY02004_M</t>
  </si>
  <si>
    <t>YXFY02005_M</t>
  </si>
  <si>
    <t>YXFY02006_M</t>
  </si>
  <si>
    <t>YXFY02007_M</t>
  </si>
  <si>
    <t>YXFY03_M</t>
  </si>
  <si>
    <t>YXFY03001_M</t>
  </si>
  <si>
    <t>YXFY03002_M</t>
  </si>
  <si>
    <t>YXFY03003_M</t>
  </si>
  <si>
    <t>YXFY03004_M</t>
  </si>
  <si>
    <t>YXFY03005_M</t>
  </si>
  <si>
    <t>YXFY03006_M</t>
  </si>
  <si>
    <t>YXFY03007_M</t>
  </si>
  <si>
    <t>YXFY03008_M</t>
  </si>
  <si>
    <t>YXFY03009_M</t>
  </si>
  <si>
    <t>YXFY03010_M</t>
  </si>
  <si>
    <t>YXFY05_M</t>
  </si>
  <si>
    <t>YXFY05001_M</t>
  </si>
  <si>
    <t>YXFY05002_M</t>
  </si>
  <si>
    <t>YXFY05003_M</t>
  </si>
  <si>
    <t>YXFY05004_M</t>
  </si>
  <si>
    <t>YXFY05005_M</t>
  </si>
  <si>
    <t>YXFY06_M</t>
  </si>
  <si>
    <t>YXFY06001_M</t>
  </si>
  <si>
    <t>YXFY07_M</t>
  </si>
  <si>
    <t>YXFY07001_M</t>
  </si>
  <si>
    <t>YXFY08_M</t>
  </si>
  <si>
    <t>YXFY08001_M</t>
  </si>
  <si>
    <t>YXFY08002_M</t>
  </si>
  <si>
    <t>YXFY09_M</t>
  </si>
  <si>
    <t>YXFY09001_M</t>
  </si>
  <si>
    <t>YXFY09002_M</t>
  </si>
  <si>
    <t>YXFY09003_M</t>
  </si>
  <si>
    <t>YXFY09004_M</t>
  </si>
  <si>
    <t>YXFY09005_M</t>
  </si>
  <si>
    <t>YXFY09006_M</t>
  </si>
  <si>
    <t>YXFY10_M</t>
  </si>
  <si>
    <t>YXFY10001_M</t>
  </si>
  <si>
    <t>YXFY11_M</t>
  </si>
  <si>
    <t>YXFY11001_M</t>
  </si>
  <si>
    <t>YXFY12_M</t>
  </si>
  <si>
    <t>YXFY1201_M</t>
  </si>
  <si>
    <t>YXFY12001_M</t>
  </si>
  <si>
    <t>YXFY12008_M</t>
  </si>
  <si>
    <t>YXFY12009_M</t>
  </si>
  <si>
    <t>YXFY12010_M</t>
  </si>
  <si>
    <t>YXFY12011_M</t>
  </si>
  <si>
    <t>YXFY12013_M</t>
  </si>
  <si>
    <t>YXFY12015_M</t>
  </si>
  <si>
    <t>YXFY1202_M</t>
  </si>
  <si>
    <t>YXFY12006_M</t>
  </si>
  <si>
    <t>YXFY12007_M</t>
  </si>
  <si>
    <t>YXFY12014_M</t>
  </si>
  <si>
    <t>YXFY12016_M</t>
  </si>
  <si>
    <t>佣金-天猫</t>
  </si>
  <si>
    <t>YSKM012016</t>
  </si>
  <si>
    <t>YXFY12017_M</t>
  </si>
  <si>
    <t>佣金-抖音</t>
  </si>
  <si>
    <t>YSKM012017</t>
  </si>
  <si>
    <t>YXFY13_M</t>
  </si>
  <si>
    <t>YXFY13001_M</t>
  </si>
  <si>
    <t>YXFY13002_M</t>
  </si>
  <si>
    <t>YXFY13003_M</t>
  </si>
  <si>
    <t>YXFY13004_M</t>
  </si>
  <si>
    <t>YXFY13005_M</t>
  </si>
  <si>
    <t>YXFY13006_M</t>
  </si>
  <si>
    <t>YXFY13007_M</t>
  </si>
  <si>
    <t>YXFY14_M</t>
  </si>
  <si>
    <t>YXFY14001_M</t>
  </si>
  <si>
    <t>YXFY14002_M</t>
  </si>
  <si>
    <t>YXFY14003_M</t>
  </si>
  <si>
    <t>YXFY14004_M</t>
  </si>
  <si>
    <t>YXFY14005_M</t>
  </si>
  <si>
    <t>YXFY16_M</t>
  </si>
  <si>
    <t>YXFY16001_M</t>
  </si>
  <si>
    <t>YXFY16002_M</t>
  </si>
  <si>
    <t>YXFY16003_M</t>
  </si>
  <si>
    <t>YXFY16005_M</t>
  </si>
  <si>
    <t>YXFY16006_M</t>
  </si>
  <si>
    <t>YXFY16007_M</t>
  </si>
  <si>
    <t>YXFY17_M</t>
  </si>
  <si>
    <t>YXFY17001_M</t>
  </si>
  <si>
    <t>YXFY17002_M</t>
  </si>
  <si>
    <t>YXFY18_M</t>
  </si>
  <si>
    <t>YXFY18001_M</t>
  </si>
  <si>
    <t>YXFY18002_M</t>
  </si>
  <si>
    <t>YXFY18003_M</t>
  </si>
  <si>
    <t>YXFY18004_M</t>
  </si>
  <si>
    <t>YXFY18005_M</t>
  </si>
  <si>
    <t>YXFY19_M</t>
  </si>
  <si>
    <t>YXFY19001_M</t>
  </si>
  <si>
    <t>YXFY19002_M</t>
  </si>
  <si>
    <t>YXFY20_M</t>
  </si>
  <si>
    <t>YXFY20001_M</t>
  </si>
  <si>
    <t>YXFY20002_M</t>
  </si>
  <si>
    <t>YXFY21_M</t>
  </si>
  <si>
    <t>YXFY21001_M</t>
  </si>
  <si>
    <t>YXFY21002_M</t>
  </si>
  <si>
    <t>YXFY21003_M</t>
  </si>
  <si>
    <t>YXFY21004_M</t>
  </si>
  <si>
    <t>YXFY22_M</t>
  </si>
  <si>
    <t>YXFY22001_M</t>
  </si>
  <si>
    <t>YXFY22002_M</t>
  </si>
  <si>
    <t>YXFY22003_M</t>
  </si>
  <si>
    <t>YXFY22004_M</t>
  </si>
  <si>
    <t>YXFY23_M</t>
  </si>
  <si>
    <t>YXFY23001_M</t>
  </si>
  <si>
    <t>YXFY23002_M</t>
  </si>
  <si>
    <t>销量</t>
  </si>
  <si>
    <t>XL001</t>
  </si>
  <si>
    <t>Both</t>
  </si>
  <si>
    <t>销售数量_支付GMV</t>
  </si>
  <si>
    <t>XL003</t>
  </si>
  <si>
    <t>赠品数量_支付GMV</t>
  </si>
  <si>
    <t>XL002</t>
  </si>
  <si>
    <t>销售数量_收入</t>
  </si>
  <si>
    <t>XL004</t>
  </si>
  <si>
    <t>赠品数量_收入</t>
  </si>
  <si>
    <t>GMV</t>
  </si>
  <si>
    <t>GMV018</t>
  </si>
  <si>
    <t>优惠前GMV</t>
  </si>
  <si>
    <t>GMV001+GMV013</t>
  </si>
  <si>
    <t>GMV001</t>
  </si>
  <si>
    <t>优惠前支付GMV</t>
  </si>
  <si>
    <t>GMV013</t>
  </si>
  <si>
    <t>赠品支付GMV</t>
  </si>
  <si>
    <t>GMV002</t>
  </si>
  <si>
    <t>折扣</t>
  </si>
  <si>
    <t>GMV004</t>
  </si>
  <si>
    <t>平台折扣</t>
  </si>
  <si>
    <t>GMV014</t>
  </si>
  <si>
    <t>商家折扣</t>
  </si>
  <si>
    <t>GMV001 - GMV012</t>
  </si>
  <si>
    <t>GMV005</t>
  </si>
  <si>
    <t>品牌价格直降</t>
  </si>
  <si>
    <t>GMV001 - GMV012 -GMV008 - GMV009</t>
  </si>
  <si>
    <t>GMV008</t>
  </si>
  <si>
    <t>会员积分抵扣</t>
  </si>
  <si>
    <t>GMV009</t>
  </si>
  <si>
    <t>储值卡权益金</t>
  </si>
  <si>
    <t>GMV003</t>
  </si>
  <si>
    <t>折扣率</t>
  </si>
  <si>
    <t>GMV002 / GMV001</t>
  </si>
  <si>
    <t>除法公式</t>
  </si>
  <si>
    <t>GMV006</t>
  </si>
  <si>
    <t>商家折扣率</t>
  </si>
  <si>
    <t>GMV014 / GMV001</t>
  </si>
  <si>
    <t>GMV015</t>
  </si>
  <si>
    <t>品牌价格直降折扣率</t>
  </si>
  <si>
    <t>GMV005 / GMV001</t>
  </si>
  <si>
    <t>GMV010</t>
  </si>
  <si>
    <t>实付支付GMV</t>
  </si>
  <si>
    <t>GMV012 - GMV004</t>
  </si>
  <si>
    <t>GMV011</t>
  </si>
  <si>
    <t>件单价</t>
  </si>
  <si>
    <t>GMV012 / XL001</t>
  </si>
  <si>
    <t>GMV012</t>
  </si>
  <si>
    <t>实收支付GMV</t>
  </si>
  <si>
    <t>GMV016</t>
  </si>
  <si>
    <t>退款后GMV</t>
  </si>
  <si>
    <t>GMV017</t>
  </si>
  <si>
    <t>新品GMV</t>
  </si>
  <si>
    <t>收入</t>
  </si>
  <si>
    <t>SR001</t>
  </si>
  <si>
    <t>产品标准售价</t>
  </si>
  <si>
    <t>SR013</t>
  </si>
  <si>
    <t>赠品标准售价</t>
  </si>
  <si>
    <t>SR002</t>
  </si>
  <si>
    <t>SR003</t>
  </si>
  <si>
    <t>SR002 / SR001</t>
  </si>
  <si>
    <t>SR006</t>
  </si>
  <si>
    <t>SR014 / SR001</t>
  </si>
  <si>
    <t>SR015</t>
  </si>
  <si>
    <t>品牌直降折扣率</t>
  </si>
  <si>
    <t>SR005 / SR001</t>
  </si>
  <si>
    <t>SR004</t>
  </si>
  <si>
    <t>SR014</t>
  </si>
  <si>
    <t>SR001 - SR007</t>
  </si>
  <si>
    <t>SR005</t>
  </si>
  <si>
    <t>SR001 - SR007 - SR008 - SR009</t>
  </si>
  <si>
    <t>SR008</t>
  </si>
  <si>
    <t>SR009</t>
  </si>
  <si>
    <t>SR010</t>
  </si>
  <si>
    <t>实付收入</t>
  </si>
  <si>
    <t>SR007</t>
  </si>
  <si>
    <t>实收收入（不含渠道折扣）</t>
  </si>
  <si>
    <t>SR011</t>
  </si>
  <si>
    <t>实收收入</t>
  </si>
  <si>
    <t>SR007 + SR017</t>
  </si>
  <si>
    <t>SR017</t>
  </si>
  <si>
    <t>渠道折扣</t>
  </si>
  <si>
    <t>SR012</t>
  </si>
  <si>
    <t>SR011 / XL002</t>
  </si>
  <si>
    <t>SR016</t>
  </si>
  <si>
    <t>支付GMV-收入转化率</t>
  </si>
  <si>
    <t>SR011 / GMV012</t>
  </si>
  <si>
    <t>SR018</t>
  </si>
  <si>
    <t>渠道返利</t>
  </si>
  <si>
    <t>退款</t>
  </si>
  <si>
    <t>TK001</t>
  </si>
  <si>
    <t>退款金额</t>
  </si>
  <si>
    <t>TK004 + TK005</t>
  </si>
  <si>
    <t>TK004</t>
  </si>
  <si>
    <t>签收前退款</t>
  </si>
  <si>
    <t>TK006 + TK007</t>
  </si>
  <si>
    <t>TK006</t>
  </si>
  <si>
    <t>发货前退款</t>
  </si>
  <si>
    <t>TK007</t>
  </si>
  <si>
    <t>发货后退款</t>
  </si>
  <si>
    <t>TK005</t>
  </si>
  <si>
    <t>签收后退款</t>
  </si>
  <si>
    <t>TK008 + TK009 + TK010</t>
  </si>
  <si>
    <t>TK008</t>
  </si>
  <si>
    <t>确认收货前退款</t>
  </si>
  <si>
    <t>TK009</t>
  </si>
  <si>
    <t>确认收货后退款</t>
  </si>
  <si>
    <t>TK010</t>
  </si>
  <si>
    <t>线下退款</t>
  </si>
  <si>
    <t>TK002</t>
  </si>
  <si>
    <t>支付退款率</t>
  </si>
  <si>
    <t>TK001 / GMV012</t>
  </si>
  <si>
    <t>TK003</t>
  </si>
  <si>
    <t>签收退款率</t>
  </si>
  <si>
    <t>TK005 / SR011</t>
  </si>
  <si>
    <t>净收入</t>
  </si>
  <si>
    <t>JSR001</t>
  </si>
  <si>
    <t>含税净销售收入</t>
  </si>
  <si>
    <t>SR011 - TK005</t>
  </si>
  <si>
    <t>JSR002</t>
  </si>
  <si>
    <t>增值税</t>
  </si>
  <si>
    <t>JSR003</t>
  </si>
  <si>
    <t>税后净销售收入</t>
  </si>
  <si>
    <t>其他</t>
  </si>
  <si>
    <t>QT001</t>
  </si>
  <si>
    <t>预提</t>
  </si>
  <si>
    <t>QT003 + QT006</t>
  </si>
  <si>
    <t>QT003</t>
  </si>
  <si>
    <t>预计负债预提</t>
  </si>
  <si>
    <t>QT006</t>
  </si>
  <si>
    <t>会员积分预提</t>
  </si>
  <si>
    <t>财务净收入</t>
  </si>
  <si>
    <t>CWJSR001</t>
  </si>
  <si>
    <t>销售成本</t>
  </si>
  <si>
    <t>XSCB001</t>
  </si>
  <si>
    <t>XSCB002 + CXCB003</t>
  </si>
  <si>
    <t>XSCB002</t>
  </si>
  <si>
    <t>产品成本</t>
  </si>
  <si>
    <t>CXCB003</t>
  </si>
  <si>
    <t>赠品成本</t>
  </si>
  <si>
    <t>利润</t>
  </si>
  <si>
    <t>LR001</t>
  </si>
  <si>
    <t>销售毛利</t>
  </si>
  <si>
    <t>CWJSR001 - XSCB001</t>
  </si>
  <si>
    <t>LR002</t>
  </si>
  <si>
    <t>销售毛利率</t>
  </si>
  <si>
    <t>LR001 / CWJSR001</t>
  </si>
  <si>
    <t>LR003</t>
  </si>
  <si>
    <t>出厂毛利</t>
  </si>
  <si>
    <t>SR001 /（1+13%) - XSCB002</t>
  </si>
  <si>
    <t>LR004</t>
  </si>
  <si>
    <t>出厂毛利率</t>
  </si>
  <si>
    <t>LR003 / ( SR001 /（1+13%))</t>
  </si>
  <si>
    <t xml:space="preserve">LR009 </t>
  </si>
  <si>
    <t xml:space="preserve">贡献利润 </t>
  </si>
  <si>
    <t>JSR003 - XSCB001 - YXFY90_M</t>
  </si>
  <si>
    <t xml:space="preserve">LR010 </t>
  </si>
  <si>
    <t xml:space="preserve">贡献利润率 </t>
  </si>
  <si>
    <t>LR009 / JSR003</t>
  </si>
  <si>
    <t>指标定义</t>
  </si>
  <si>
    <t>A</t>
  </si>
  <si>
    <t>XL005</t>
  </si>
  <si>
    <t>退款后销量_GMV</t>
  </si>
  <si>
    <t>XL006</t>
  </si>
  <si>
    <t>退款后销量_收入</t>
  </si>
  <si>
    <t>XL007</t>
  </si>
  <si>
    <t>退款后赠品数量_GMV</t>
  </si>
  <si>
    <t>XL008</t>
  </si>
  <si>
    <t>退款后赠品数量_收入</t>
  </si>
  <si>
    <t>TL001</t>
  </si>
  <si>
    <t>退货数量</t>
  </si>
  <si>
    <t>TL002 + TL003</t>
  </si>
  <si>
    <t>TL012</t>
  </si>
  <si>
    <t>退货数量 - 赠品</t>
  </si>
  <si>
    <t>TL013 + TL014</t>
  </si>
  <si>
    <t>TL002</t>
  </si>
  <si>
    <t>签收前退货量</t>
  </si>
  <si>
    <t>TL004 + TL005</t>
  </si>
  <si>
    <t>TL013</t>
  </si>
  <si>
    <t>签收前退货量 - 赠品</t>
  </si>
  <si>
    <t>TL008 + TL009</t>
  </si>
  <si>
    <t>TL004</t>
  </si>
  <si>
    <t>发货前退货量</t>
  </si>
  <si>
    <t>TL008</t>
  </si>
  <si>
    <t>发货前退货量 - 赠品</t>
  </si>
  <si>
    <t>TL005</t>
  </si>
  <si>
    <t>发货后退货量</t>
  </si>
  <si>
    <t>TL009</t>
  </si>
  <si>
    <t>发货后退货量 - 赠品</t>
  </si>
  <si>
    <t>TL015</t>
  </si>
  <si>
    <t>退货数量 - 收入调整</t>
  </si>
  <si>
    <t>TL016</t>
  </si>
  <si>
    <t>退货数量 - 收入调整 - 赠品</t>
  </si>
  <si>
    <t>TL003</t>
  </si>
  <si>
    <t>签收后退货量</t>
  </si>
  <si>
    <t>TL006 + TL007</t>
  </si>
  <si>
    <t>TL014</t>
  </si>
  <si>
    <t>签收后退货量 - 赠品</t>
  </si>
  <si>
    <t>TL010 + TL011</t>
  </si>
  <si>
    <t>TL006</t>
  </si>
  <si>
    <t>确认收货前退货量</t>
  </si>
  <si>
    <t>TL010</t>
  </si>
  <si>
    <t>确认收货前退货量 - 赠品</t>
  </si>
  <si>
    <t>TL007</t>
  </si>
  <si>
    <t>确认收货后退货量</t>
  </si>
  <si>
    <t>TL011</t>
  </si>
  <si>
    <t>确认收货后退货量 - 赠品</t>
  </si>
  <si>
    <t>退后赠品支付GMV</t>
  </si>
  <si>
    <t>GMV013 - GMV007</t>
  </si>
  <si>
    <t>GMV007</t>
  </si>
  <si>
    <t>赠品支付GMV - 退款</t>
  </si>
  <si>
    <t>D</t>
  </si>
  <si>
    <t>SR020</t>
  </si>
  <si>
    <t>平台折扣 - 退款</t>
  </si>
  <si>
    <t>SR019</t>
  </si>
  <si>
    <t>税后收入（不含渠道折扣）</t>
  </si>
  <si>
    <t>M</t>
  </si>
  <si>
    <t>SR007 - SR017*1.13</t>
  </si>
  <si>
    <t>渠道折扣 (不含税)</t>
  </si>
  <si>
    <t>SR007 / GMV012</t>
  </si>
  <si>
    <t>渠道返利 (不含税)</t>
  </si>
  <si>
    <t>TK011</t>
  </si>
  <si>
    <t>退款 - 收入调整</t>
  </si>
  <si>
    <t>TK012</t>
  </si>
  <si>
    <t>退款 - 收入调整(不含税)</t>
  </si>
  <si>
    <t>SR007 - TK011</t>
  </si>
  <si>
    <t>JSR005</t>
  </si>
  <si>
    <t>增值税 - 退款</t>
  </si>
  <si>
    <t>JSR004</t>
  </si>
  <si>
    <t>增值税（渠道折扣、返利）</t>
  </si>
  <si>
    <t>SR017 * 0.13 + SR018 * 0.13</t>
  </si>
  <si>
    <t>CWJSR001- XSCB001 - YXFY90_M</t>
  </si>
  <si>
    <t>YXFYFB90_D</t>
  </si>
  <si>
    <t>营销费用费比</t>
  </si>
  <si>
    <t>YXFYFB90_D / GMV016</t>
  </si>
  <si>
    <t>YXFY03013_D</t>
  </si>
  <si>
    <t>唯享客</t>
  </si>
  <si>
    <t>YXFY03014_D</t>
  </si>
  <si>
    <t>唯品共创直播间</t>
  </si>
  <si>
    <t>YXFY17003_D</t>
  </si>
  <si>
    <t>营销其他</t>
  </si>
  <si>
    <t>YXFYFB90_M</t>
  </si>
  <si>
    <t>YXFYFB90_M / CWJSR001</t>
  </si>
  <si>
    <t>YXFY03013_M</t>
  </si>
  <si>
    <t>YXFY03014_M</t>
  </si>
  <si>
    <t>YXFY06002_M</t>
  </si>
  <si>
    <t>YXFY17003_M</t>
  </si>
  <si>
    <t>YXFY24_D</t>
  </si>
  <si>
    <t>YXFY24_M</t>
  </si>
  <si>
    <t>YXFY24001_D</t>
  </si>
  <si>
    <t>YXFY24001_M</t>
  </si>
  <si>
    <t>YXFYCL001_D</t>
  </si>
  <si>
    <t>产品中心营销</t>
  </si>
  <si>
    <t>YXFYCL002_D</t>
  </si>
  <si>
    <t>运营中心营销</t>
  </si>
  <si>
    <t>YXFYCL003_D</t>
  </si>
  <si>
    <t>YXFYCL005_D</t>
  </si>
  <si>
    <t>内容营销</t>
  </si>
  <si>
    <t>YXFYCL006_D</t>
  </si>
  <si>
    <t>YXFYCL001_M</t>
  </si>
  <si>
    <t>YXFYCL002_M</t>
  </si>
  <si>
    <t>YXFYCL003_M</t>
  </si>
  <si>
    <t>YXFYCL005_M</t>
  </si>
  <si>
    <t>YXFYCL006_M</t>
  </si>
  <si>
    <t>衍生指标编码</t>
  </si>
  <si>
    <t>衍生指标名称</t>
  </si>
  <si>
    <t>原子指标编码</t>
  </si>
  <si>
    <t>原子指标名称</t>
  </si>
  <si>
    <t>系数</t>
  </si>
  <si>
    <t>SR019 - TK012</t>
  </si>
  <si>
    <t>QT002</t>
  </si>
  <si>
    <t>CWJSR001 - XSCB001 - YXFY90_M</t>
  </si>
  <si>
    <t>GMV005 + GMV008 + GMV009 = GMV001 - GMV012</t>
  </si>
  <si>
    <t>GMV004 + GMV014</t>
  </si>
  <si>
    <t>TL004 + TL005 +TL006 +TL007</t>
  </si>
  <si>
    <t>8.4 退货数量</t>
  </si>
  <si>
    <t>7.27 区分赠品退货量</t>
  </si>
  <si>
    <t>7.27 扣除退货赠品数量</t>
  </si>
  <si>
    <t>8.7 修改为衍生指标</t>
  </si>
  <si>
    <t>GMV012 - TK001</t>
  </si>
  <si>
    <t>JSR003 - SR017 + SR018 - QT001</t>
  </si>
  <si>
    <t>LR009</t>
  </si>
  <si>
    <t>贡献利润</t>
  </si>
  <si>
    <t>XL001 - TL001</t>
  </si>
  <si>
    <t>XL002 - TL015</t>
  </si>
  <si>
    <t>XL003 - TL012</t>
  </si>
  <si>
    <t>XL004 - TL016</t>
  </si>
  <si>
    <t>8.30 更新</t>
  </si>
  <si>
    <t>9.6更新</t>
  </si>
  <si>
    <t>8.30 更新，无策略指标，暂不导入</t>
  </si>
  <si>
    <t>9.26 更新，暂不导入</t>
  </si>
  <si>
    <t>开始日期</t>
  </si>
  <si>
    <t>终止日期</t>
  </si>
  <si>
    <t>YSKM003013</t>
  </si>
  <si>
    <t>YSKM003014</t>
  </si>
  <si>
    <t>YSKM017003</t>
  </si>
  <si>
    <t>YSKM024</t>
  </si>
  <si>
    <t>YSKM024001</t>
  </si>
  <si>
    <t xml:space="preserve">    report_type             string    COMMENT '报表类型'</t>
  </si>
  <si>
    <t>报表类型</t>
  </si>
  <si>
    <t xml:space="preserve">    ,item_type               string    COMMENT '科目类型'</t>
  </si>
  <si>
    <t>报表类型ID</t>
  </si>
  <si>
    <t xml:space="preserve">    ,item_code               string    COMMENT '科目编码'</t>
  </si>
  <si>
    <t>经分指标编码</t>
  </si>
  <si>
    <t>BBLX001</t>
  </si>
  <si>
    <t>经营日报</t>
  </si>
  <si>
    <t xml:space="preserve">    ,item_name               string    COMMENT '经分科目名称'</t>
  </si>
  <si>
    <t>经分指标名称</t>
  </si>
  <si>
    <t>BBLX002</t>
  </si>
  <si>
    <t>财务月报</t>
  </si>
  <si>
    <t>报表展示指标名称</t>
  </si>
  <si>
    <t xml:space="preserve">    ,is_topic                bigint    COMMENT '主题标志'</t>
  </si>
  <si>
    <t>主体标示</t>
  </si>
  <si>
    <t xml:space="preserve">    ,font                    string    COMMENT '字体'    </t>
  </si>
  <si>
    <t>字体</t>
  </si>
  <si>
    <t xml:space="preserve">    ,parent_item_code        string    COMMENT '父科目编码'</t>
  </si>
  <si>
    <t>父级经分指标编码</t>
  </si>
  <si>
    <t xml:space="preserve">    ,parent_item_name        string    COMMENT '父科目名称'</t>
  </si>
  <si>
    <t>父级经分指标名称</t>
  </si>
  <si>
    <t xml:space="preserve">    ,item_category1_code     string    COMMENT '科目一级分类编码'</t>
  </si>
  <si>
    <t>指标一级分类编码</t>
  </si>
  <si>
    <t xml:space="preserve">    ,item_category1_name     string    COMMENT '科目一级分类名称'</t>
  </si>
  <si>
    <t>指标一级分类名称</t>
  </si>
  <si>
    <t xml:space="preserve">    ,item_category2_code     string    COMMENT '科目二级分类编码'</t>
  </si>
  <si>
    <t>指标二级分类编码</t>
  </si>
  <si>
    <t xml:space="preserve">    ,item_category2_name     string    COMMENT '科目二级分类名称'</t>
  </si>
  <si>
    <t>指标二级分类名称</t>
  </si>
  <si>
    <t xml:space="preserve">    ,item_category3_code     string    COMMENT '科目三级分类编码'</t>
  </si>
  <si>
    <t>指标三级分类编码</t>
  </si>
  <si>
    <t xml:space="preserve">    ,item_category3_name     string    COMMENT '科目三级分类名称'</t>
  </si>
  <si>
    <t>指标三级分类名称</t>
  </si>
  <si>
    <t xml:space="preserve">    ,item_category4_code      </t>
  </si>
  <si>
    <t>指标四级分类编码</t>
  </si>
  <si>
    <t xml:space="preserve">    ,item_category4_name     </t>
  </si>
  <si>
    <t>指标四级分类名称</t>
  </si>
  <si>
    <t xml:space="preserve">    ,budgetline_l1           string    COMMENT '一级预算科目'</t>
  </si>
  <si>
    <t>一级预算科目ID</t>
  </si>
  <si>
    <t>一级预算科目</t>
  </si>
  <si>
    <t xml:space="preserve">    ,budgetline_l2           string    COMMENT '二级预算科目'</t>
  </si>
  <si>
    <t>二级预算科目ID</t>
  </si>
  <si>
    <t>二级预算科目</t>
  </si>
  <si>
    <t xml:space="preserve">    ,stragety_type           string    COMMENT '营销策略类型'</t>
  </si>
  <si>
    <t xml:space="preserve">    ,item_level              bigint    COMMENT '科目层级'</t>
  </si>
  <si>
    <t>经分指标层级</t>
  </si>
  <si>
    <t xml:space="preserve">    ,item_order              BIGINT    COMMENT '科目展示顺序'</t>
  </si>
  <si>
    <t>经分指标展示顺序</t>
  </si>
  <si>
    <t xml:space="preserve">    ,is_display              string    COMMENT '科目是否展示'</t>
  </si>
  <si>
    <t>经分指标是否展示</t>
  </si>
  <si>
    <t xml:space="preserve">    ,report_source           string    COMMENT '报表数据来源方式'</t>
  </si>
  <si>
    <t>报表数据来源方式</t>
  </si>
  <si>
    <t>)</t>
  </si>
  <si>
    <t>经分指标配置信息</t>
  </si>
  <si>
    <t xml:space="preserve">comment '经分科目配置信息'; </t>
  </si>
  <si>
    <t>分组标识</t>
  </si>
  <si>
    <t>ROOT</t>
  </si>
  <si>
    <t>根节点</t>
  </si>
  <si>
    <t>销量-GMV</t>
  </si>
  <si>
    <t>数仓取数</t>
  </si>
  <si>
    <t>公式计算</t>
  </si>
  <si>
    <t>- 商家折扣</t>
  </si>
  <si>
    <t>- 赠品金额</t>
  </si>
  <si>
    <t>退款前GMV</t>
  </si>
  <si>
    <t>- 退款金额</t>
  </si>
  <si>
    <t>件单价（元）</t>
  </si>
  <si>
    <t>JSR</t>
  </si>
  <si>
    <t>CWJSR</t>
  </si>
  <si>
    <t>YXFY</t>
  </si>
  <si>
    <t>分组标志</t>
  </si>
  <si>
    <t>经营月报</t>
  </si>
  <si>
    <t>XSCB</t>
  </si>
  <si>
    <t>- 产品成本</t>
  </si>
  <si>
    <t>- 赠品成本</t>
  </si>
  <si>
    <t>促销成本</t>
  </si>
  <si>
    <t>LR</t>
  </si>
  <si>
    <t>LR010</t>
  </si>
  <si>
    <t>贡献利润率</t>
  </si>
  <si>
    <t xml:space="preserve"> </t>
  </si>
  <si>
    <t>指标四级分类编</t>
  </si>
  <si>
    <t>YXFYCL004_D</t>
  </si>
  <si>
    <t>YXFYCL007_D</t>
  </si>
  <si>
    <t>YXFYCL004_M</t>
  </si>
  <si>
    <t>YXFYCL007_M</t>
  </si>
  <si>
    <t>ID</t>
  </si>
  <si>
    <t>退款前销量（万件）</t>
  </si>
  <si>
    <t>退款后销量（万件）</t>
  </si>
  <si>
    <t>赠品金额</t>
  </si>
  <si>
    <t>净收入对应销量（万件）</t>
  </si>
  <si>
    <t>营销费用（不含税）</t>
  </si>
  <si>
    <t>退款前销量-GMV</t>
  </si>
  <si>
    <t>退款后销量-GMV</t>
  </si>
  <si>
    <t>销量_净收入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</si>
</sst>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FF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F54A45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1F2329"/>
      <name val="等线"/>
      <family val="2"/>
      <scheme val="minor"/>
    </font>
    <font>
      <sz val="9"/>
      <color rgb="FF000000"/>
      <name val="等线"/>
      <family val="2"/>
      <scheme val="minor"/>
    </font>
    <font>
      <sz val="10.5"/>
      <color rgb="FFF54A45"/>
      <name val="等线"/>
      <family val="2"/>
      <scheme val="minor"/>
    </font>
    <font>
      <sz val="9.75"/>
      <color rgb="FFF54A45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trike/>
      <sz val="9"/>
      <color rgb="FF000000"/>
      <name val="等线"/>
      <family val="2"/>
      <scheme val="minor"/>
    </font>
    <font>
      <strike/>
      <sz val="9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9"/>
      <color rgb="FF000000"/>
      <name val="等线"/>
      <family val="2"/>
      <scheme val="minor"/>
    </font>
    <font>
      <sz val="9"/>
      <color rgb="FFF54A45"/>
      <name val="等线"/>
      <family val="2"/>
      <scheme val="minor"/>
    </font>
    <font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FF0000"/>
      <name val="等线"/>
      <family val="2"/>
      <scheme val="minor"/>
    </font>
    <font>
      <sz val="9"/>
      <color rgb="FF1F2329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FF0000"/>
      <name val="等线"/>
      <family val="2"/>
      <scheme val="minor"/>
    </font>
    <font>
      <sz val="9"/>
      <color rgb="FFF54A45"/>
      <name val="等线"/>
      <family val="2"/>
      <scheme val="minor"/>
    </font>
    <font>
      <b/>
      <sz val="9"/>
      <color rgb="FF000000"/>
      <name val="等线"/>
      <family val="2"/>
      <scheme val="minor"/>
    </font>
    <font>
      <b/>
      <sz val="9"/>
      <color rgb="FF000000"/>
      <name val="等线"/>
      <family val="2"/>
      <scheme val="minor"/>
    </font>
    <font>
      <b/>
      <sz val="9"/>
      <color rgb="FF1F2329"/>
      <name val="等线"/>
      <family val="2"/>
      <scheme val="minor"/>
    </font>
    <font>
      <sz val="10.5"/>
      <color rgb="FFF54A45"/>
      <name val="等线"/>
      <family val="2"/>
      <scheme val="minor"/>
    </font>
    <font>
      <sz val="9.75"/>
      <color rgb="FFF54A45"/>
      <name val="等线"/>
      <family val="2"/>
      <scheme val="minor"/>
    </font>
    <font>
      <b/>
      <sz val="9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color rgb="FF1F2329"/>
      <name val="等线"/>
      <family val="2"/>
      <scheme val="minor"/>
    </font>
    <font>
      <strike/>
      <sz val="9"/>
      <color rgb="FF1F2329"/>
      <name val="等线"/>
      <family val="2"/>
      <scheme val="minor"/>
    </font>
    <font>
      <sz val="9.75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"/>
      <color rgb="FF000000"/>
      <name val="等线"/>
      <family val="2"/>
      <scheme val="minor"/>
    </font>
    <font>
      <b/>
      <sz val="9"/>
      <color rgb="FF1F2329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rgb="FFF54A45"/>
      <name val="Calibri"/>
      <family val="2"/>
    </font>
    <font>
      <sz val="9"/>
      <color rgb="FF1F2329"/>
      <name val="Calibri"/>
      <family val="2"/>
    </font>
    <font>
      <sz val="9.75"/>
      <color rgb="FF000000"/>
      <name val="Calibri"/>
      <family val="2"/>
    </font>
    <font>
      <sz val="9.75"/>
      <color rgb="FFF54A45"/>
      <name val="Calibri"/>
      <family val="2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FFF258"/>
      </patternFill>
    </fill>
    <fill>
      <patternFill patternType="solid">
        <fgColor rgb="FFD9F3FD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ED7D31"/>
      </patternFill>
    </fill>
    <fill>
      <patternFill patternType="solid">
        <fgColor rgb="FFFF8800"/>
      </patternFill>
    </fill>
    <fill>
      <patternFill patternType="solid">
        <fgColor rgb="FFED7D31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F258"/>
      </patternFill>
    </fill>
    <fill>
      <patternFill patternType="solid">
        <fgColor rgb="FFFFF258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3" fillId="6" borderId="1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6" fillId="7" borderId="16" xfId="0" applyFont="1" applyFill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9" fillId="8" borderId="19" xfId="0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1" fillId="0" borderId="21" xfId="0" applyFont="1" applyBorder="1" applyAlignment="1">
      <alignment vertical="top"/>
    </xf>
    <xf numFmtId="0" fontId="22" fillId="0" borderId="2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4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27" fillId="0" borderId="27" xfId="0" applyFont="1" applyBorder="1" applyAlignment="1">
      <alignment vertical="center"/>
    </xf>
    <xf numFmtId="0" fontId="28" fillId="0" borderId="28" xfId="0" applyFont="1" applyBorder="1" applyAlignment="1">
      <alignment vertical="center" wrapText="1"/>
    </xf>
    <xf numFmtId="0" fontId="29" fillId="0" borderId="29" xfId="0" applyFont="1" applyBorder="1" applyAlignment="1">
      <alignment vertical="top"/>
    </xf>
    <xf numFmtId="0" fontId="30" fillId="0" borderId="30" xfId="0" applyFont="1" applyBorder="1" applyAlignment="1">
      <alignment vertical="center"/>
    </xf>
    <xf numFmtId="0" fontId="31" fillId="0" borderId="31" xfId="0" applyFont="1" applyBorder="1" applyAlignment="1">
      <alignment vertical="center"/>
    </xf>
    <xf numFmtId="0" fontId="32" fillId="0" borderId="32" xfId="0" applyFont="1" applyBorder="1" applyAlignment="1">
      <alignment vertical="center"/>
    </xf>
    <xf numFmtId="0" fontId="33" fillId="9" borderId="33" xfId="0" applyFont="1" applyFill="1" applyBorder="1" applyAlignment="1">
      <alignment vertical="center"/>
    </xf>
    <xf numFmtId="0" fontId="34" fillId="10" borderId="34" xfId="0" applyFont="1" applyFill="1" applyBorder="1" applyAlignment="1">
      <alignment vertical="center" wrapText="1"/>
    </xf>
    <xf numFmtId="0" fontId="35" fillId="0" borderId="35" xfId="0" applyFont="1" applyBorder="1" applyAlignment="1">
      <alignment vertical="center"/>
    </xf>
    <xf numFmtId="0" fontId="36" fillId="0" borderId="36" xfId="0" applyFont="1" applyBorder="1" applyAlignment="1">
      <alignment vertical="center" wrapText="1"/>
    </xf>
    <xf numFmtId="0" fontId="37" fillId="11" borderId="37" xfId="0" applyFont="1" applyFill="1" applyBorder="1" applyAlignment="1">
      <alignment vertical="center"/>
    </xf>
    <xf numFmtId="0" fontId="38" fillId="12" borderId="38" xfId="0" applyFont="1" applyFill="1" applyBorder="1" applyAlignment="1">
      <alignment horizontal="left" vertical="center"/>
    </xf>
    <xf numFmtId="0" fontId="39" fillId="13" borderId="39" xfId="0" applyFont="1" applyFill="1" applyBorder="1" applyAlignment="1">
      <alignment vertical="center"/>
    </xf>
    <xf numFmtId="0" fontId="40" fillId="14" borderId="40" xfId="0" applyFont="1" applyFill="1" applyBorder="1" applyAlignment="1">
      <alignment vertical="center"/>
    </xf>
    <xf numFmtId="0" fontId="41" fillId="15" borderId="41" xfId="0" applyFont="1" applyFill="1" applyBorder="1" applyAlignment="1">
      <alignment vertical="center"/>
    </xf>
    <xf numFmtId="0" fontId="42" fillId="16" borderId="42" xfId="0" applyFont="1" applyFill="1" applyBorder="1" applyAlignment="1">
      <alignment horizontal="left" vertical="center"/>
    </xf>
    <xf numFmtId="0" fontId="43" fillId="0" borderId="43" xfId="0" applyFont="1" applyBorder="1" applyAlignment="1">
      <alignment vertical="center"/>
    </xf>
    <xf numFmtId="0" fontId="44" fillId="0" borderId="44" xfId="0" applyFont="1" applyBorder="1" applyAlignment="1">
      <alignment horizontal="left" vertical="center"/>
    </xf>
    <xf numFmtId="0" fontId="45" fillId="0" borderId="45" xfId="0" applyFont="1" applyBorder="1" applyAlignment="1">
      <alignment horizontal="left" vertical="center"/>
    </xf>
    <xf numFmtId="0" fontId="46" fillId="0" borderId="46" xfId="0" applyFont="1" applyBorder="1" applyAlignment="1">
      <alignment horizontal="left" vertical="center"/>
    </xf>
    <xf numFmtId="0" fontId="47" fillId="0" borderId="47" xfId="0" applyFont="1" applyBorder="1" applyAlignment="1">
      <alignment vertical="center"/>
    </xf>
    <xf numFmtId="0" fontId="48" fillId="17" borderId="48" xfId="0" applyFont="1" applyFill="1" applyBorder="1" applyAlignment="1">
      <alignment vertical="center"/>
    </xf>
    <xf numFmtId="0" fontId="49" fillId="18" borderId="49" xfId="0" applyFont="1" applyFill="1" applyBorder="1" applyAlignment="1">
      <alignment horizontal="center" vertical="center"/>
    </xf>
    <xf numFmtId="0" fontId="50" fillId="19" borderId="50" xfId="0" applyFont="1" applyFill="1" applyBorder="1" applyAlignment="1">
      <alignment vertical="center"/>
    </xf>
    <xf numFmtId="0" fontId="51" fillId="20" borderId="51" xfId="0" applyFont="1" applyFill="1" applyBorder="1" applyAlignment="1">
      <alignment vertical="center"/>
    </xf>
    <xf numFmtId="0" fontId="52" fillId="21" borderId="52" xfId="0" applyFont="1" applyFill="1" applyBorder="1" applyAlignment="1">
      <alignment vertical="center"/>
    </xf>
    <xf numFmtId="0" fontId="53" fillId="22" borderId="53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FA49-4427-4D77-849D-6EEB99D2CEFC}">
  <sheetPr>
    <outlinePr summaryBelow="0" summaryRight="0"/>
  </sheetPr>
  <dimension ref="A1:L22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.2" x14ac:dyDescent="0.25"/>
  <cols>
    <col min="1" max="1" width="16" customWidth="1"/>
    <col min="2" max="4" width="17" customWidth="1"/>
    <col min="5" max="5" width="29" customWidth="1"/>
    <col min="6" max="6" width="18" customWidth="1"/>
    <col min="7" max="7" width="16" customWidth="1"/>
    <col min="8" max="8" width="17" customWidth="1"/>
    <col min="9" max="9" width="29" customWidth="1"/>
    <col min="10" max="10" width="12" customWidth="1"/>
    <col min="11" max="11" width="17" customWidth="1"/>
    <col min="12" max="12" width="39" customWidth="1"/>
  </cols>
  <sheetData>
    <row r="1" spans="1:12" x14ac:dyDescent="0.25">
      <c r="A1" s="3" t="s">
        <v>22</v>
      </c>
      <c r="B1" s="3" t="s">
        <v>23</v>
      </c>
      <c r="C1" s="3" t="s">
        <v>24</v>
      </c>
      <c r="D1" s="5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4" t="s">
        <v>33</v>
      </c>
    </row>
    <row r="2" spans="1:12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/>
      <c r="G2" s="1"/>
      <c r="H2" s="1"/>
      <c r="I2" s="1"/>
      <c r="J2" s="1"/>
      <c r="K2" s="1"/>
      <c r="L2" s="2" t="s">
        <v>39</v>
      </c>
    </row>
    <row r="3" spans="1:12" ht="19.05" customHeight="1" x14ac:dyDescent="0.25">
      <c r="A3" s="1" t="s">
        <v>34</v>
      </c>
      <c r="B3" s="1" t="s">
        <v>40</v>
      </c>
      <c r="C3" s="1" t="s">
        <v>36</v>
      </c>
      <c r="D3" s="1" t="s">
        <v>37</v>
      </c>
      <c r="E3" s="1" t="s">
        <v>41</v>
      </c>
      <c r="F3" s="1"/>
      <c r="G3" s="1"/>
      <c r="H3" s="1"/>
      <c r="I3" s="1"/>
      <c r="J3" s="1"/>
      <c r="K3" s="1"/>
      <c r="L3" s="2" t="s">
        <v>39</v>
      </c>
    </row>
    <row r="4" spans="1:12" ht="19.05" customHeight="1" x14ac:dyDescent="0.25">
      <c r="A4" s="1" t="s">
        <v>34</v>
      </c>
      <c r="B4" s="1" t="s">
        <v>42</v>
      </c>
      <c r="C4" s="1" t="s">
        <v>36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/>
    </row>
    <row r="5" spans="1:12" x14ac:dyDescent="0.25">
      <c r="A5" s="1" t="s">
        <v>34</v>
      </c>
      <c r="B5" s="1" t="s">
        <v>50</v>
      </c>
      <c r="C5" s="1" t="s">
        <v>36</v>
      </c>
      <c r="D5" s="1" t="s">
        <v>43</v>
      </c>
      <c r="E5" s="1" t="s">
        <v>51</v>
      </c>
      <c r="F5" s="1" t="s">
        <v>45</v>
      </c>
      <c r="G5" s="1" t="s">
        <v>46</v>
      </c>
      <c r="H5" s="1" t="s">
        <v>52</v>
      </c>
      <c r="I5" s="1" t="s">
        <v>53</v>
      </c>
      <c r="J5" s="1" t="s">
        <v>49</v>
      </c>
      <c r="K5" s="1"/>
    </row>
    <row r="6" spans="1:12" x14ac:dyDescent="0.25">
      <c r="A6" s="1" t="s">
        <v>34</v>
      </c>
      <c r="B6" s="1" t="s">
        <v>54</v>
      </c>
      <c r="C6" s="1" t="s">
        <v>36</v>
      </c>
      <c r="D6" s="1" t="s">
        <v>43</v>
      </c>
      <c r="E6" s="1" t="s">
        <v>55</v>
      </c>
      <c r="F6" s="1" t="s">
        <v>45</v>
      </c>
      <c r="G6" s="1" t="s">
        <v>46</v>
      </c>
      <c r="H6" s="1" t="s">
        <v>56</v>
      </c>
      <c r="I6" s="1" t="s">
        <v>57</v>
      </c>
      <c r="J6" s="1" t="s">
        <v>49</v>
      </c>
      <c r="K6" s="1"/>
    </row>
    <row r="7" spans="1:12" x14ac:dyDescent="0.25">
      <c r="A7" s="1" t="s">
        <v>34</v>
      </c>
      <c r="B7" s="1" t="s">
        <v>58</v>
      </c>
      <c r="C7" s="1" t="s">
        <v>36</v>
      </c>
      <c r="D7" s="1" t="s">
        <v>37</v>
      </c>
      <c r="E7" s="1" t="s">
        <v>59</v>
      </c>
      <c r="F7" s="1"/>
      <c r="G7" s="1"/>
      <c r="H7" s="1"/>
      <c r="I7" s="1"/>
      <c r="J7" s="1"/>
      <c r="K7" s="1"/>
      <c r="L7" s="2" t="s">
        <v>39</v>
      </c>
    </row>
    <row r="8" spans="1:12" x14ac:dyDescent="0.25">
      <c r="A8" s="1" t="s">
        <v>34</v>
      </c>
      <c r="B8" s="1" t="s">
        <v>60</v>
      </c>
      <c r="C8" s="1" t="s">
        <v>36</v>
      </c>
      <c r="D8" s="1" t="s">
        <v>43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49</v>
      </c>
      <c r="K8" s="1"/>
    </row>
    <row r="9" spans="1:12" x14ac:dyDescent="0.25">
      <c r="A9" s="1" t="s">
        <v>34</v>
      </c>
      <c r="B9" s="1" t="s">
        <v>66</v>
      </c>
      <c r="C9" s="1" t="s">
        <v>36</v>
      </c>
      <c r="D9" s="1" t="s">
        <v>43</v>
      </c>
      <c r="E9" s="1" t="s">
        <v>67</v>
      </c>
      <c r="F9" s="1" t="s">
        <v>62</v>
      </c>
      <c r="G9" s="1" t="s">
        <v>63</v>
      </c>
      <c r="H9" s="1" t="s">
        <v>68</v>
      </c>
      <c r="I9" s="1" t="s">
        <v>69</v>
      </c>
      <c r="J9" s="1" t="s">
        <v>70</v>
      </c>
      <c r="K9" s="1"/>
    </row>
    <row r="10" spans="1:12" x14ac:dyDescent="0.25">
      <c r="A10" s="1" t="s">
        <v>34</v>
      </c>
      <c r="B10" s="1" t="s">
        <v>71</v>
      </c>
      <c r="C10" s="1" t="s">
        <v>36</v>
      </c>
      <c r="D10" s="1" t="s">
        <v>43</v>
      </c>
      <c r="E10" s="1" t="s">
        <v>72</v>
      </c>
      <c r="F10" s="1" t="s">
        <v>62</v>
      </c>
      <c r="G10" s="1" t="s">
        <v>63</v>
      </c>
      <c r="H10" s="1" t="s">
        <v>73</v>
      </c>
      <c r="I10" s="1" t="s">
        <v>74</v>
      </c>
      <c r="J10" s="1" t="s">
        <v>70</v>
      </c>
      <c r="K10" s="1"/>
    </row>
    <row r="11" spans="1:12" x14ac:dyDescent="0.25">
      <c r="A11" s="1" t="s">
        <v>34</v>
      </c>
      <c r="B11" s="1" t="s">
        <v>75</v>
      </c>
      <c r="C11" s="1" t="s">
        <v>36</v>
      </c>
      <c r="D11" s="1" t="s">
        <v>43</v>
      </c>
      <c r="E11" s="1" t="s">
        <v>76</v>
      </c>
      <c r="F11" s="1" t="s">
        <v>62</v>
      </c>
      <c r="G11" s="1" t="s">
        <v>63</v>
      </c>
      <c r="H11" s="1" t="s">
        <v>77</v>
      </c>
      <c r="I11" s="1" t="s">
        <v>78</v>
      </c>
      <c r="J11" s="1" t="s">
        <v>79</v>
      </c>
      <c r="K11" s="1"/>
    </row>
    <row r="12" spans="1:12" x14ac:dyDescent="0.25">
      <c r="A12" s="1" t="s">
        <v>34</v>
      </c>
      <c r="B12" s="1" t="s">
        <v>80</v>
      </c>
      <c r="C12" s="1" t="s">
        <v>36</v>
      </c>
      <c r="D12" s="1" t="s">
        <v>43</v>
      </c>
      <c r="E12" s="1" t="s">
        <v>81</v>
      </c>
      <c r="F12" s="1" t="s">
        <v>62</v>
      </c>
      <c r="G12" s="1" t="s">
        <v>63</v>
      </c>
      <c r="H12" s="1" t="s">
        <v>82</v>
      </c>
      <c r="I12" s="1" t="s">
        <v>83</v>
      </c>
      <c r="J12" s="1" t="s">
        <v>79</v>
      </c>
      <c r="K12" s="1"/>
    </row>
    <row r="13" spans="1:12" x14ac:dyDescent="0.25">
      <c r="A13" s="1" t="s">
        <v>34</v>
      </c>
      <c r="B13" s="1" t="s">
        <v>84</v>
      </c>
      <c r="C13" s="1" t="s">
        <v>36</v>
      </c>
      <c r="D13" s="1" t="s">
        <v>43</v>
      </c>
      <c r="E13" s="1" t="s">
        <v>85</v>
      </c>
      <c r="F13" s="1" t="s">
        <v>62</v>
      </c>
      <c r="G13" s="1" t="s">
        <v>63</v>
      </c>
      <c r="H13" s="1" t="s">
        <v>86</v>
      </c>
      <c r="I13" s="1" t="s">
        <v>87</v>
      </c>
      <c r="J13" s="1" t="s">
        <v>79</v>
      </c>
      <c r="K13" s="1"/>
    </row>
    <row r="14" spans="1:12" x14ac:dyDescent="0.25">
      <c r="A14" s="1" t="s">
        <v>34</v>
      </c>
      <c r="B14" s="1" t="s">
        <v>88</v>
      </c>
      <c r="C14" s="1" t="s">
        <v>36</v>
      </c>
      <c r="D14" s="1" t="s">
        <v>43</v>
      </c>
      <c r="E14" s="1" t="s">
        <v>89</v>
      </c>
      <c r="F14" s="1" t="s">
        <v>62</v>
      </c>
      <c r="G14" s="1" t="s">
        <v>63</v>
      </c>
      <c r="H14" s="1" t="s">
        <v>90</v>
      </c>
      <c r="I14" s="1" t="s">
        <v>91</v>
      </c>
      <c r="J14" s="1" t="s">
        <v>79</v>
      </c>
      <c r="K14" s="1"/>
    </row>
    <row r="15" spans="1:12" x14ac:dyDescent="0.25">
      <c r="A15" s="1" t="s">
        <v>34</v>
      </c>
      <c r="B15" s="1" t="s">
        <v>92</v>
      </c>
      <c r="C15" s="1" t="s">
        <v>36</v>
      </c>
      <c r="D15" s="1" t="s">
        <v>37</v>
      </c>
      <c r="E15" s="1" t="s">
        <v>93</v>
      </c>
      <c r="F15" s="1"/>
      <c r="G15" s="1"/>
      <c r="H15" s="1"/>
      <c r="I15" s="1"/>
      <c r="J15" s="1"/>
      <c r="K15" s="1"/>
      <c r="L15" s="2" t="s">
        <v>39</v>
      </c>
    </row>
    <row r="16" spans="1:12" x14ac:dyDescent="0.25">
      <c r="A16" s="1" t="s">
        <v>34</v>
      </c>
      <c r="B16" s="1" t="s">
        <v>94</v>
      </c>
      <c r="C16" s="1" t="s">
        <v>36</v>
      </c>
      <c r="D16" s="1" t="s">
        <v>43</v>
      </c>
      <c r="E16" s="1" t="s">
        <v>95</v>
      </c>
      <c r="F16" s="1" t="s">
        <v>96</v>
      </c>
      <c r="G16" s="1" t="s">
        <v>97</v>
      </c>
      <c r="H16" s="1" t="s">
        <v>98</v>
      </c>
      <c r="I16" s="1" t="s">
        <v>99</v>
      </c>
      <c r="J16" s="1" t="s">
        <v>79</v>
      </c>
      <c r="K16" s="1"/>
    </row>
    <row r="17" spans="1:12" x14ac:dyDescent="0.25">
      <c r="A17" s="1" t="s">
        <v>34</v>
      </c>
      <c r="B17" s="1" t="s">
        <v>100</v>
      </c>
      <c r="C17" s="1" t="s">
        <v>36</v>
      </c>
      <c r="D17" s="1" t="s">
        <v>43</v>
      </c>
      <c r="E17" s="1" t="s">
        <v>101</v>
      </c>
      <c r="F17" s="1" t="s">
        <v>96</v>
      </c>
      <c r="G17" s="1" t="s">
        <v>97</v>
      </c>
      <c r="H17" s="1" t="s">
        <v>102</v>
      </c>
      <c r="I17" s="1" t="s">
        <v>103</v>
      </c>
      <c r="J17" s="1" t="s">
        <v>79</v>
      </c>
      <c r="K17" s="1"/>
    </row>
    <row r="18" spans="1:12" x14ac:dyDescent="0.25">
      <c r="A18" s="1" t="s">
        <v>34</v>
      </c>
      <c r="B18" s="1" t="s">
        <v>104</v>
      </c>
      <c r="C18" s="1" t="s">
        <v>36</v>
      </c>
      <c r="D18" s="1" t="s">
        <v>43</v>
      </c>
      <c r="E18" s="1" t="s">
        <v>105</v>
      </c>
      <c r="F18" s="1" t="s">
        <v>96</v>
      </c>
      <c r="G18" s="1" t="s">
        <v>97</v>
      </c>
      <c r="H18" s="1" t="s">
        <v>106</v>
      </c>
      <c r="I18" s="1" t="s">
        <v>107</v>
      </c>
      <c r="J18" s="1" t="s">
        <v>79</v>
      </c>
      <c r="K18" s="1"/>
    </row>
    <row r="19" spans="1:12" x14ac:dyDescent="0.25">
      <c r="A19" s="1" t="s">
        <v>34</v>
      </c>
      <c r="B19" s="1" t="s">
        <v>108</v>
      </c>
      <c r="C19" s="1" t="s">
        <v>36</v>
      </c>
      <c r="D19" s="1" t="s">
        <v>43</v>
      </c>
      <c r="E19" s="1" t="s">
        <v>109</v>
      </c>
      <c r="F19" s="1" t="s">
        <v>96</v>
      </c>
      <c r="G19" s="1" t="s">
        <v>97</v>
      </c>
      <c r="H19" s="1" t="s">
        <v>110</v>
      </c>
      <c r="I19" s="1" t="s">
        <v>109</v>
      </c>
      <c r="J19" s="1" t="s">
        <v>79</v>
      </c>
      <c r="K19" s="1"/>
    </row>
    <row r="20" spans="1:12" x14ac:dyDescent="0.25">
      <c r="A20" s="1" t="s">
        <v>34</v>
      </c>
      <c r="B20" s="1" t="s">
        <v>111</v>
      </c>
      <c r="C20" s="1" t="s">
        <v>36</v>
      </c>
      <c r="D20" s="1" t="s">
        <v>43</v>
      </c>
      <c r="E20" s="1" t="s">
        <v>112</v>
      </c>
      <c r="F20" s="1" t="s">
        <v>96</v>
      </c>
      <c r="G20" s="1" t="s">
        <v>97</v>
      </c>
      <c r="H20" s="1" t="s">
        <v>113</v>
      </c>
      <c r="I20" s="1" t="s">
        <v>112</v>
      </c>
      <c r="J20" s="1" t="s">
        <v>79</v>
      </c>
      <c r="K20" s="1"/>
    </row>
    <row r="21" spans="1:12" x14ac:dyDescent="0.25">
      <c r="A21" s="1" t="s">
        <v>34</v>
      </c>
      <c r="B21" s="1" t="s">
        <v>114</v>
      </c>
      <c r="C21" s="1" t="s">
        <v>36</v>
      </c>
      <c r="D21" s="1" t="s">
        <v>43</v>
      </c>
      <c r="E21" s="1" t="s">
        <v>115</v>
      </c>
      <c r="F21" s="1" t="s">
        <v>96</v>
      </c>
      <c r="G21" s="1" t="s">
        <v>97</v>
      </c>
      <c r="H21" s="1" t="s">
        <v>116</v>
      </c>
      <c r="I21" s="1" t="s">
        <v>115</v>
      </c>
      <c r="J21" s="1" t="s">
        <v>79</v>
      </c>
      <c r="K21" s="1"/>
    </row>
    <row r="22" spans="1:12" x14ac:dyDescent="0.25">
      <c r="A22" s="1" t="s">
        <v>34</v>
      </c>
      <c r="B22" s="1" t="s">
        <v>117</v>
      </c>
      <c r="C22" s="1" t="s">
        <v>36</v>
      </c>
      <c r="D22" s="1" t="s">
        <v>43</v>
      </c>
      <c r="E22" s="1" t="s">
        <v>118</v>
      </c>
      <c r="F22" s="1" t="s">
        <v>96</v>
      </c>
      <c r="G22" s="1" t="s">
        <v>97</v>
      </c>
      <c r="H22" s="1" t="s">
        <v>119</v>
      </c>
      <c r="I22" s="1" t="s">
        <v>118</v>
      </c>
      <c r="J22" s="1" t="s">
        <v>79</v>
      </c>
      <c r="K22" s="1"/>
    </row>
    <row r="23" spans="1:12" x14ac:dyDescent="0.25">
      <c r="A23" s="1" t="s">
        <v>34</v>
      </c>
      <c r="B23" s="1" t="s">
        <v>120</v>
      </c>
      <c r="C23" s="1" t="s">
        <v>36</v>
      </c>
      <c r="D23" s="1" t="s">
        <v>43</v>
      </c>
      <c r="E23" s="1" t="s">
        <v>121</v>
      </c>
      <c r="F23" s="1" t="s">
        <v>96</v>
      </c>
      <c r="G23" s="1" t="s">
        <v>97</v>
      </c>
      <c r="H23" s="1" t="s">
        <v>122</v>
      </c>
      <c r="I23" s="1" t="s">
        <v>121</v>
      </c>
      <c r="J23" s="1" t="s">
        <v>79</v>
      </c>
      <c r="K23" s="1"/>
    </row>
    <row r="24" spans="1:12" x14ac:dyDescent="0.25">
      <c r="A24" s="1" t="s">
        <v>34</v>
      </c>
      <c r="B24" s="1" t="s">
        <v>123</v>
      </c>
      <c r="C24" s="1" t="s">
        <v>36</v>
      </c>
      <c r="D24" s="1" t="s">
        <v>43</v>
      </c>
      <c r="E24" s="1" t="s">
        <v>124</v>
      </c>
      <c r="F24" s="1" t="s">
        <v>96</v>
      </c>
      <c r="G24" s="1" t="s">
        <v>97</v>
      </c>
      <c r="H24" s="1" t="s">
        <v>125</v>
      </c>
      <c r="I24" s="1" t="s">
        <v>124</v>
      </c>
      <c r="J24" s="1" t="s">
        <v>79</v>
      </c>
      <c r="K24" s="1"/>
    </row>
    <row r="25" spans="1:12" x14ac:dyDescent="0.25">
      <c r="A25" s="1" t="s">
        <v>34</v>
      </c>
      <c r="B25" s="1" t="s">
        <v>126</v>
      </c>
      <c r="C25" s="1" t="s">
        <v>36</v>
      </c>
      <c r="D25" s="1" t="s">
        <v>43</v>
      </c>
      <c r="E25" s="1" t="s">
        <v>127</v>
      </c>
      <c r="F25" s="1" t="s">
        <v>96</v>
      </c>
      <c r="G25" s="1" t="s">
        <v>97</v>
      </c>
      <c r="H25" s="1" t="s">
        <v>128</v>
      </c>
      <c r="I25" s="1" t="s">
        <v>127</v>
      </c>
      <c r="J25" s="1" t="s">
        <v>79</v>
      </c>
      <c r="K25" s="1"/>
    </row>
    <row r="26" spans="1:12" x14ac:dyDescent="0.25">
      <c r="A26" s="1" t="s">
        <v>34</v>
      </c>
      <c r="B26" s="1" t="s">
        <v>129</v>
      </c>
      <c r="C26" s="1" t="s">
        <v>36</v>
      </c>
      <c r="D26" s="1" t="s">
        <v>37</v>
      </c>
      <c r="E26" s="1" t="s">
        <v>130</v>
      </c>
      <c r="F26" s="1"/>
      <c r="G26" s="1"/>
      <c r="H26" s="1"/>
      <c r="I26" s="1"/>
      <c r="J26" s="1"/>
      <c r="K26" s="1"/>
      <c r="L26" s="2" t="s">
        <v>39</v>
      </c>
    </row>
    <row r="27" spans="1:12" x14ac:dyDescent="0.25">
      <c r="A27" s="1" t="s">
        <v>34</v>
      </c>
      <c r="B27" s="1" t="s">
        <v>131</v>
      </c>
      <c r="C27" s="1" t="s">
        <v>36</v>
      </c>
      <c r="D27" s="1" t="s">
        <v>43</v>
      </c>
      <c r="E27" s="1" t="s">
        <v>132</v>
      </c>
      <c r="F27" s="1" t="s">
        <v>133</v>
      </c>
      <c r="G27" s="1" t="s">
        <v>134</v>
      </c>
      <c r="H27" s="1" t="s">
        <v>135</v>
      </c>
      <c r="I27" s="1" t="s">
        <v>136</v>
      </c>
      <c r="J27" s="1" t="s">
        <v>79</v>
      </c>
      <c r="K27" s="1"/>
    </row>
    <row r="28" spans="1:12" x14ac:dyDescent="0.25">
      <c r="A28" s="1" t="s">
        <v>34</v>
      </c>
      <c r="B28" s="1" t="s">
        <v>137</v>
      </c>
      <c r="C28" s="1" t="s">
        <v>36</v>
      </c>
      <c r="D28" s="1" t="s">
        <v>43</v>
      </c>
      <c r="E28" s="1" t="s">
        <v>138</v>
      </c>
      <c r="F28" s="1" t="s">
        <v>133</v>
      </c>
      <c r="G28" s="1" t="s">
        <v>134</v>
      </c>
      <c r="H28" s="1" t="s">
        <v>139</v>
      </c>
      <c r="I28" s="1" t="s">
        <v>140</v>
      </c>
      <c r="J28" s="1" t="s">
        <v>79</v>
      </c>
      <c r="K28" s="1"/>
    </row>
    <row r="29" spans="1:12" x14ac:dyDescent="0.25">
      <c r="A29" s="1" t="s">
        <v>34</v>
      </c>
      <c r="B29" s="1" t="s">
        <v>141</v>
      </c>
      <c r="C29" s="1" t="s">
        <v>36</v>
      </c>
      <c r="D29" s="1" t="s">
        <v>43</v>
      </c>
      <c r="E29" s="1" t="s">
        <v>142</v>
      </c>
      <c r="F29" s="1" t="s">
        <v>133</v>
      </c>
      <c r="G29" s="1" t="s">
        <v>134</v>
      </c>
      <c r="H29" s="1" t="s">
        <v>143</v>
      </c>
      <c r="I29" s="1" t="s">
        <v>144</v>
      </c>
      <c r="J29" s="1" t="s">
        <v>79</v>
      </c>
      <c r="K29" s="1"/>
    </row>
    <row r="30" spans="1:12" x14ac:dyDescent="0.25">
      <c r="A30" s="1" t="s">
        <v>34</v>
      </c>
      <c r="B30" s="1" t="s">
        <v>145</v>
      </c>
      <c r="C30" s="1" t="s">
        <v>36</v>
      </c>
      <c r="D30" s="1" t="s">
        <v>43</v>
      </c>
      <c r="E30" s="1" t="s">
        <v>146</v>
      </c>
      <c r="F30" s="1" t="s">
        <v>133</v>
      </c>
      <c r="G30" s="1" t="s">
        <v>134</v>
      </c>
      <c r="H30" s="1" t="s">
        <v>147</v>
      </c>
      <c r="I30" s="1" t="s">
        <v>148</v>
      </c>
      <c r="J30" s="1" t="s">
        <v>79</v>
      </c>
      <c r="K30" s="1"/>
    </row>
    <row r="31" spans="1:12" x14ac:dyDescent="0.25">
      <c r="A31" s="1" t="s">
        <v>34</v>
      </c>
      <c r="B31" s="1" t="s">
        <v>149</v>
      </c>
      <c r="C31" s="1" t="s">
        <v>36</v>
      </c>
      <c r="D31" s="1" t="s">
        <v>43</v>
      </c>
      <c r="E31" s="1" t="s">
        <v>150</v>
      </c>
      <c r="F31" s="1" t="s">
        <v>133</v>
      </c>
      <c r="G31" s="1" t="s">
        <v>134</v>
      </c>
      <c r="H31" s="1" t="s">
        <v>151</v>
      </c>
      <c r="I31" s="1" t="s">
        <v>152</v>
      </c>
      <c r="J31" s="1" t="s">
        <v>79</v>
      </c>
      <c r="K31" s="1"/>
    </row>
    <row r="32" spans="1:12" x14ac:dyDescent="0.25">
      <c r="A32" s="1" t="s">
        <v>34</v>
      </c>
      <c r="B32" s="1" t="s">
        <v>153</v>
      </c>
      <c r="C32" s="1" t="s">
        <v>36</v>
      </c>
      <c r="D32" s="1" t="s">
        <v>37</v>
      </c>
      <c r="E32" s="1" t="s">
        <v>154</v>
      </c>
      <c r="F32" s="1"/>
      <c r="G32" s="1"/>
      <c r="H32" s="1"/>
      <c r="I32" s="1"/>
      <c r="J32" s="1"/>
      <c r="K32" s="1"/>
      <c r="L32" s="2" t="s">
        <v>39</v>
      </c>
    </row>
    <row r="33" spans="1:12" x14ac:dyDescent="0.25">
      <c r="A33" s="1" t="s">
        <v>34</v>
      </c>
      <c r="B33" s="1" t="s">
        <v>155</v>
      </c>
      <c r="C33" s="1" t="s">
        <v>36</v>
      </c>
      <c r="D33" s="1" t="s">
        <v>43</v>
      </c>
      <c r="E33" s="1" t="s">
        <v>156</v>
      </c>
      <c r="F33" s="1" t="s">
        <v>157</v>
      </c>
      <c r="G33" s="1" t="s">
        <v>158</v>
      </c>
      <c r="H33" s="1" t="s">
        <v>159</v>
      </c>
      <c r="I33" s="1" t="s">
        <v>160</v>
      </c>
      <c r="J33" s="1" t="s">
        <v>79</v>
      </c>
      <c r="K33" s="1"/>
    </row>
    <row r="34" spans="1:12" ht="19.05" customHeight="1" x14ac:dyDescent="0.25">
      <c r="A34" s="1" t="s">
        <v>34</v>
      </c>
      <c r="B34" s="1" t="s">
        <v>161</v>
      </c>
      <c r="C34" s="1" t="s">
        <v>36</v>
      </c>
      <c r="D34" s="1" t="s">
        <v>43</v>
      </c>
      <c r="E34" s="1" t="s">
        <v>162</v>
      </c>
      <c r="F34" s="1" t="s">
        <v>157</v>
      </c>
      <c r="G34" s="1" t="s">
        <v>158</v>
      </c>
      <c r="H34" s="1" t="s">
        <v>163</v>
      </c>
      <c r="I34" s="1" t="s">
        <v>162</v>
      </c>
      <c r="J34" s="1" t="s">
        <v>79</v>
      </c>
      <c r="K34" s="1"/>
    </row>
    <row r="35" spans="1:12" x14ac:dyDescent="0.25">
      <c r="A35" s="1" t="s">
        <v>34</v>
      </c>
      <c r="B35" s="1" t="s">
        <v>164</v>
      </c>
      <c r="C35" s="1" t="s">
        <v>36</v>
      </c>
      <c r="D35" s="1" t="s">
        <v>37</v>
      </c>
      <c r="E35" s="1" t="s">
        <v>165</v>
      </c>
      <c r="F35" s="1"/>
      <c r="G35" s="1"/>
      <c r="H35" s="1"/>
      <c r="I35" s="1"/>
      <c r="J35" s="1"/>
      <c r="K35" s="1"/>
      <c r="L35" s="2" t="s">
        <v>39</v>
      </c>
    </row>
    <row r="36" spans="1:12" x14ac:dyDescent="0.25">
      <c r="A36" s="1" t="s">
        <v>34</v>
      </c>
      <c r="B36" s="1" t="s">
        <v>166</v>
      </c>
      <c r="C36" s="1" t="s">
        <v>36</v>
      </c>
      <c r="D36" s="1" t="s">
        <v>43</v>
      </c>
      <c r="E36" s="1" t="s">
        <v>165</v>
      </c>
      <c r="F36" s="1" t="s">
        <v>167</v>
      </c>
      <c r="G36" s="1" t="s">
        <v>168</v>
      </c>
      <c r="H36" s="1" t="s">
        <v>169</v>
      </c>
      <c r="I36" s="1" t="s">
        <v>168</v>
      </c>
      <c r="J36" s="1" t="s">
        <v>79</v>
      </c>
      <c r="K36" s="1"/>
    </row>
    <row r="37" spans="1:12" x14ac:dyDescent="0.25">
      <c r="A37" s="1" t="s">
        <v>34</v>
      </c>
      <c r="B37" s="1" t="s">
        <v>170</v>
      </c>
      <c r="C37" s="1" t="s">
        <v>36</v>
      </c>
      <c r="D37" s="1" t="s">
        <v>37</v>
      </c>
      <c r="E37" s="1" t="s">
        <v>171</v>
      </c>
      <c r="F37" s="1"/>
      <c r="G37" s="1"/>
      <c r="H37" s="1"/>
      <c r="I37" s="1"/>
      <c r="J37" s="1"/>
      <c r="K37" s="1"/>
      <c r="L37" s="2" t="s">
        <v>39</v>
      </c>
    </row>
    <row r="38" spans="1:12" x14ac:dyDescent="0.25">
      <c r="A38" s="1" t="s">
        <v>34</v>
      </c>
      <c r="B38" s="1" t="s">
        <v>172</v>
      </c>
      <c r="C38" s="1" t="s">
        <v>36</v>
      </c>
      <c r="D38" s="1" t="s">
        <v>43</v>
      </c>
      <c r="E38" s="1" t="s">
        <v>173</v>
      </c>
      <c r="F38" s="1" t="s">
        <v>174</v>
      </c>
      <c r="G38" s="1" t="s">
        <v>175</v>
      </c>
      <c r="H38" s="1" t="s">
        <v>176</v>
      </c>
      <c r="I38" s="1" t="s">
        <v>177</v>
      </c>
      <c r="J38" s="1" t="s">
        <v>79</v>
      </c>
      <c r="K38" s="1"/>
    </row>
    <row r="39" spans="1:12" x14ac:dyDescent="0.25">
      <c r="A39" s="1" t="s">
        <v>34</v>
      </c>
      <c r="B39" s="1" t="s">
        <v>178</v>
      </c>
      <c r="C39" s="1" t="s">
        <v>36</v>
      </c>
      <c r="D39" s="1" t="s">
        <v>43</v>
      </c>
      <c r="E39" s="1" t="s">
        <v>179</v>
      </c>
      <c r="F39" s="1" t="s">
        <v>174</v>
      </c>
      <c r="G39" s="1" t="s">
        <v>175</v>
      </c>
      <c r="H39" s="1" t="s">
        <v>180</v>
      </c>
      <c r="I39" s="1" t="s">
        <v>181</v>
      </c>
      <c r="J39" s="1" t="s">
        <v>79</v>
      </c>
      <c r="K39" s="1"/>
    </row>
    <row r="40" spans="1:12" x14ac:dyDescent="0.25">
      <c r="A40" s="1" t="s">
        <v>34</v>
      </c>
      <c r="B40" s="1" t="s">
        <v>182</v>
      </c>
      <c r="C40" s="1" t="s">
        <v>36</v>
      </c>
      <c r="D40" s="1" t="s">
        <v>37</v>
      </c>
      <c r="E40" s="1" t="s">
        <v>183</v>
      </c>
      <c r="F40" s="1"/>
      <c r="G40" s="1"/>
      <c r="H40" s="1"/>
      <c r="I40" s="1"/>
      <c r="J40" s="1"/>
      <c r="K40" s="1"/>
      <c r="L40" s="2" t="s">
        <v>39</v>
      </c>
    </row>
    <row r="41" spans="1:12" x14ac:dyDescent="0.25">
      <c r="A41" s="1" t="s">
        <v>34</v>
      </c>
      <c r="B41" s="1" t="s">
        <v>184</v>
      </c>
      <c r="C41" s="1" t="s">
        <v>36</v>
      </c>
      <c r="D41" s="1" t="s">
        <v>43</v>
      </c>
      <c r="E41" s="1" t="s">
        <v>185</v>
      </c>
      <c r="F41" s="1" t="s">
        <v>186</v>
      </c>
      <c r="G41" s="1" t="s">
        <v>187</v>
      </c>
      <c r="H41" s="1" t="s">
        <v>188</v>
      </c>
      <c r="I41" s="1" t="s">
        <v>189</v>
      </c>
      <c r="J41" s="1" t="s">
        <v>190</v>
      </c>
      <c r="K41" s="1"/>
    </row>
    <row r="42" spans="1:12" x14ac:dyDescent="0.25">
      <c r="A42" s="1" t="s">
        <v>34</v>
      </c>
      <c r="B42" s="1" t="s">
        <v>191</v>
      </c>
      <c r="C42" s="1" t="s">
        <v>36</v>
      </c>
      <c r="D42" s="1" t="s">
        <v>43</v>
      </c>
      <c r="E42" s="1" t="s">
        <v>192</v>
      </c>
      <c r="F42" s="1" t="s">
        <v>186</v>
      </c>
      <c r="G42" s="1" t="s">
        <v>187</v>
      </c>
      <c r="H42" s="1" t="s">
        <v>193</v>
      </c>
      <c r="I42" s="1" t="s">
        <v>194</v>
      </c>
      <c r="J42" s="1" t="s">
        <v>190</v>
      </c>
      <c r="K42" s="1"/>
    </row>
    <row r="43" spans="1:12" x14ac:dyDescent="0.25">
      <c r="A43" s="1" t="s">
        <v>34</v>
      </c>
      <c r="B43" s="1" t="s">
        <v>195</v>
      </c>
      <c r="C43" s="1" t="s">
        <v>36</v>
      </c>
      <c r="D43" s="1" t="s">
        <v>43</v>
      </c>
      <c r="E43" s="1" t="s">
        <v>196</v>
      </c>
      <c r="F43" s="1" t="s">
        <v>186</v>
      </c>
      <c r="G43" s="1" t="s">
        <v>187</v>
      </c>
      <c r="H43" s="1" t="s">
        <v>197</v>
      </c>
      <c r="I43" s="1" t="s">
        <v>198</v>
      </c>
      <c r="J43" s="1" t="s">
        <v>190</v>
      </c>
      <c r="K43" s="1"/>
    </row>
    <row r="44" spans="1:12" x14ac:dyDescent="0.25">
      <c r="A44" s="1" t="s">
        <v>34</v>
      </c>
      <c r="B44" s="1" t="s">
        <v>199</v>
      </c>
      <c r="C44" s="1" t="s">
        <v>36</v>
      </c>
      <c r="D44" s="1" t="s">
        <v>43</v>
      </c>
      <c r="E44" s="1" t="s">
        <v>200</v>
      </c>
      <c r="F44" s="1" t="s">
        <v>186</v>
      </c>
      <c r="G44" s="1" t="s">
        <v>187</v>
      </c>
      <c r="H44" s="1" t="s">
        <v>201</v>
      </c>
      <c r="I44" s="1" t="s">
        <v>202</v>
      </c>
      <c r="J44" s="1" t="s">
        <v>190</v>
      </c>
      <c r="K44" s="1"/>
    </row>
    <row r="45" spans="1:12" x14ac:dyDescent="0.25">
      <c r="A45" s="1" t="s">
        <v>34</v>
      </c>
      <c r="B45" s="1" t="s">
        <v>203</v>
      </c>
      <c r="C45" s="1" t="s">
        <v>36</v>
      </c>
      <c r="D45" s="1" t="s">
        <v>43</v>
      </c>
      <c r="E45" s="1" t="s">
        <v>204</v>
      </c>
      <c r="F45" s="1" t="s">
        <v>186</v>
      </c>
      <c r="G45" s="1" t="s">
        <v>187</v>
      </c>
      <c r="H45" s="1" t="s">
        <v>205</v>
      </c>
      <c r="I45" s="1" t="s">
        <v>206</v>
      </c>
      <c r="J45" s="1" t="s">
        <v>190</v>
      </c>
      <c r="K45" s="1"/>
    </row>
    <row r="46" spans="1:12" x14ac:dyDescent="0.25">
      <c r="A46" s="1" t="s">
        <v>34</v>
      </c>
      <c r="B46" s="1" t="s">
        <v>207</v>
      </c>
      <c r="C46" s="1" t="s">
        <v>36</v>
      </c>
      <c r="D46" s="1" t="s">
        <v>43</v>
      </c>
      <c r="E46" s="1" t="s">
        <v>208</v>
      </c>
      <c r="F46" s="1" t="s">
        <v>186</v>
      </c>
      <c r="G46" s="1" t="s">
        <v>187</v>
      </c>
      <c r="H46" s="1" t="s">
        <v>209</v>
      </c>
      <c r="I46" s="1" t="s">
        <v>210</v>
      </c>
      <c r="J46" s="1" t="s">
        <v>190</v>
      </c>
      <c r="K46" s="1"/>
    </row>
    <row r="47" spans="1:12" x14ac:dyDescent="0.25">
      <c r="A47" s="1" t="s">
        <v>34</v>
      </c>
      <c r="B47" s="1" t="s">
        <v>211</v>
      </c>
      <c r="C47" s="1" t="s">
        <v>36</v>
      </c>
      <c r="D47" s="1" t="s">
        <v>37</v>
      </c>
      <c r="E47" s="1" t="s">
        <v>212</v>
      </c>
      <c r="F47" s="1"/>
      <c r="G47" s="1"/>
      <c r="H47" s="1"/>
      <c r="I47" s="1"/>
      <c r="J47" s="1"/>
      <c r="K47" s="1"/>
      <c r="L47" s="2" t="s">
        <v>39</v>
      </c>
    </row>
    <row r="48" spans="1:12" x14ac:dyDescent="0.25">
      <c r="A48" s="1" t="s">
        <v>34</v>
      </c>
      <c r="B48" s="1" t="s">
        <v>213</v>
      </c>
      <c r="C48" s="1" t="s">
        <v>36</v>
      </c>
      <c r="D48" s="1" t="s">
        <v>43</v>
      </c>
      <c r="E48" s="1" t="s">
        <v>214</v>
      </c>
      <c r="F48" s="1" t="s">
        <v>215</v>
      </c>
      <c r="G48" s="1" t="s">
        <v>216</v>
      </c>
      <c r="H48" s="1" t="s">
        <v>217</v>
      </c>
      <c r="I48" s="1" t="s">
        <v>218</v>
      </c>
      <c r="J48" s="1" t="s">
        <v>218</v>
      </c>
      <c r="K48" s="1"/>
    </row>
    <row r="49" spans="1:12" x14ac:dyDescent="0.25">
      <c r="A49" s="1" t="s">
        <v>34</v>
      </c>
      <c r="B49" s="1" t="s">
        <v>219</v>
      </c>
      <c r="C49" s="1" t="s">
        <v>36</v>
      </c>
      <c r="D49" s="1" t="s">
        <v>37</v>
      </c>
      <c r="E49" s="1" t="s">
        <v>220</v>
      </c>
      <c r="F49" s="1"/>
      <c r="G49" s="1"/>
      <c r="H49" s="1"/>
      <c r="I49" s="1"/>
      <c r="J49" s="1"/>
      <c r="K49" s="1"/>
      <c r="L49" s="2" t="s">
        <v>39</v>
      </c>
    </row>
    <row r="50" spans="1:12" x14ac:dyDescent="0.25">
      <c r="A50" s="1" t="s">
        <v>34</v>
      </c>
      <c r="B50" s="1" t="s">
        <v>221</v>
      </c>
      <c r="C50" s="1" t="s">
        <v>36</v>
      </c>
      <c r="D50" s="1" t="s">
        <v>43</v>
      </c>
      <c r="E50" s="1" t="s">
        <v>222</v>
      </c>
      <c r="F50" s="1" t="s">
        <v>223</v>
      </c>
      <c r="G50" s="1" t="s">
        <v>224</v>
      </c>
      <c r="H50" s="1" t="s">
        <v>225</v>
      </c>
      <c r="I50" s="1" t="s">
        <v>226</v>
      </c>
      <c r="J50" s="1" t="s">
        <v>218</v>
      </c>
      <c r="K50" s="1"/>
    </row>
    <row r="51" spans="1:12" x14ac:dyDescent="0.25">
      <c r="A51" s="1" t="s">
        <v>34</v>
      </c>
      <c r="B51" s="1" t="s">
        <v>227</v>
      </c>
      <c r="C51" s="1" t="s">
        <v>36</v>
      </c>
      <c r="D51" s="1" t="s">
        <v>37</v>
      </c>
      <c r="E51" s="1" t="s">
        <v>228</v>
      </c>
      <c r="F51" s="1"/>
      <c r="G51" s="1"/>
      <c r="H51" s="1"/>
      <c r="I51" s="1"/>
      <c r="J51" s="1"/>
      <c r="K51" s="1"/>
      <c r="L51" s="2" t="s">
        <v>39</v>
      </c>
    </row>
    <row r="52" spans="1:12" x14ac:dyDescent="0.25">
      <c r="A52" s="1" t="s">
        <v>34</v>
      </c>
      <c r="B52" s="1" t="s">
        <v>229</v>
      </c>
      <c r="C52" s="1" t="s">
        <v>36</v>
      </c>
      <c r="D52" s="1" t="s">
        <v>37</v>
      </c>
      <c r="E52" s="1" t="s">
        <v>230</v>
      </c>
      <c r="F52" s="1"/>
      <c r="G52" s="1"/>
      <c r="H52" s="1"/>
      <c r="I52" s="1"/>
      <c r="J52" s="1"/>
      <c r="K52" s="1"/>
      <c r="L52" s="2" t="s">
        <v>39</v>
      </c>
    </row>
    <row r="53" spans="1:12" x14ac:dyDescent="0.25">
      <c r="A53" s="1" t="s">
        <v>34</v>
      </c>
      <c r="B53" s="1" t="s">
        <v>231</v>
      </c>
      <c r="C53" s="1" t="s">
        <v>36</v>
      </c>
      <c r="D53" s="1" t="s">
        <v>43</v>
      </c>
      <c r="E53" s="1" t="s">
        <v>232</v>
      </c>
      <c r="F53" s="1" t="s">
        <v>233</v>
      </c>
      <c r="G53" s="1" t="s">
        <v>234</v>
      </c>
      <c r="H53" s="1" t="s">
        <v>235</v>
      </c>
      <c r="I53" s="1" t="s">
        <v>232</v>
      </c>
      <c r="J53" s="1" t="s">
        <v>79</v>
      </c>
      <c r="K53" s="1"/>
    </row>
    <row r="54" spans="1:12" x14ac:dyDescent="0.25">
      <c r="A54" s="1" t="s">
        <v>34</v>
      </c>
      <c r="B54" s="1" t="s">
        <v>236</v>
      </c>
      <c r="C54" s="1" t="s">
        <v>36</v>
      </c>
      <c r="D54" s="1" t="s">
        <v>43</v>
      </c>
      <c r="E54" s="1" t="s">
        <v>237</v>
      </c>
      <c r="F54" s="1" t="s">
        <v>233</v>
      </c>
      <c r="G54" s="1" t="s">
        <v>234</v>
      </c>
      <c r="H54" s="1" t="s">
        <v>238</v>
      </c>
      <c r="I54" s="1" t="s">
        <v>237</v>
      </c>
      <c r="J54" s="1" t="s">
        <v>79</v>
      </c>
      <c r="K54" s="1"/>
    </row>
    <row r="55" spans="1:12" x14ac:dyDescent="0.25">
      <c r="A55" s="1" t="s">
        <v>34</v>
      </c>
      <c r="B55" s="1" t="s">
        <v>239</v>
      </c>
      <c r="C55" s="1" t="s">
        <v>36</v>
      </c>
      <c r="D55" s="1" t="s">
        <v>43</v>
      </c>
      <c r="E55" s="1" t="s">
        <v>240</v>
      </c>
      <c r="F55" s="1" t="s">
        <v>233</v>
      </c>
      <c r="G55" s="1" t="s">
        <v>234</v>
      </c>
      <c r="H55" s="1" t="s">
        <v>241</v>
      </c>
      <c r="I55" s="1" t="s">
        <v>240</v>
      </c>
      <c r="J55" s="1" t="s">
        <v>79</v>
      </c>
      <c r="K55" s="1"/>
    </row>
    <row r="56" spans="1:12" x14ac:dyDescent="0.25">
      <c r="A56" s="1" t="s">
        <v>34</v>
      </c>
      <c r="B56" s="1" t="s">
        <v>242</v>
      </c>
      <c r="C56" s="1" t="s">
        <v>36</v>
      </c>
      <c r="D56" s="1" t="s">
        <v>43</v>
      </c>
      <c r="E56" s="1" t="s">
        <v>243</v>
      </c>
      <c r="F56" s="1" t="s">
        <v>233</v>
      </c>
      <c r="G56" s="1" t="s">
        <v>234</v>
      </c>
      <c r="H56" s="1" t="s">
        <v>244</v>
      </c>
      <c r="I56" s="1" t="s">
        <v>243</v>
      </c>
      <c r="J56" s="1" t="s">
        <v>79</v>
      </c>
      <c r="K56" s="1"/>
    </row>
    <row r="57" spans="1:12" x14ac:dyDescent="0.25">
      <c r="A57" s="1" t="s">
        <v>34</v>
      </c>
      <c r="B57" s="1" t="s">
        <v>245</v>
      </c>
      <c r="C57" s="1" t="s">
        <v>36</v>
      </c>
      <c r="D57" s="1" t="s">
        <v>43</v>
      </c>
      <c r="E57" s="1" t="s">
        <v>246</v>
      </c>
      <c r="F57" s="1" t="s">
        <v>233</v>
      </c>
      <c r="G57" s="1" t="s">
        <v>234</v>
      </c>
      <c r="H57" s="1" t="s">
        <v>247</v>
      </c>
      <c r="I57" s="1" t="s">
        <v>246</v>
      </c>
      <c r="J57" s="1" t="s">
        <v>79</v>
      </c>
      <c r="K57" s="1"/>
    </row>
    <row r="58" spans="1:12" x14ac:dyDescent="0.25">
      <c r="A58" s="1" t="s">
        <v>34</v>
      </c>
      <c r="B58" s="1" t="s">
        <v>248</v>
      </c>
      <c r="C58" s="1" t="s">
        <v>36</v>
      </c>
      <c r="D58" s="1" t="s">
        <v>43</v>
      </c>
      <c r="E58" s="1" t="s">
        <v>249</v>
      </c>
      <c r="F58" s="1" t="s">
        <v>233</v>
      </c>
      <c r="G58" s="1" t="s">
        <v>234</v>
      </c>
      <c r="H58" s="1" t="s">
        <v>250</v>
      </c>
      <c r="I58" s="1" t="s">
        <v>249</v>
      </c>
      <c r="J58" s="1" t="s">
        <v>79</v>
      </c>
      <c r="K58" s="1"/>
    </row>
    <row r="59" spans="1:12" x14ac:dyDescent="0.25">
      <c r="A59" s="1" t="s">
        <v>34</v>
      </c>
      <c r="B59" s="1" t="s">
        <v>251</v>
      </c>
      <c r="C59" s="1" t="s">
        <v>36</v>
      </c>
      <c r="D59" s="1" t="s">
        <v>43</v>
      </c>
      <c r="E59" s="1" t="s">
        <v>252</v>
      </c>
      <c r="F59" s="1" t="s">
        <v>233</v>
      </c>
      <c r="G59" s="1" t="s">
        <v>234</v>
      </c>
      <c r="H59" s="1" t="s">
        <v>253</v>
      </c>
      <c r="I59" s="1" t="s">
        <v>252</v>
      </c>
      <c r="J59" s="1" t="s">
        <v>79</v>
      </c>
      <c r="K59" s="1"/>
    </row>
    <row r="60" spans="1:12" x14ac:dyDescent="0.25">
      <c r="A60" s="1" t="s">
        <v>34</v>
      </c>
      <c r="B60" s="1" t="s">
        <v>254</v>
      </c>
      <c r="C60" s="1" t="s">
        <v>36</v>
      </c>
      <c r="D60" s="1" t="s">
        <v>37</v>
      </c>
      <c r="E60" s="1" t="s">
        <v>255</v>
      </c>
      <c r="F60" s="1"/>
      <c r="G60" s="1"/>
      <c r="H60" s="1"/>
      <c r="I60" s="1"/>
      <c r="J60" s="1"/>
      <c r="K60" s="1"/>
      <c r="L60" s="2" t="s">
        <v>39</v>
      </c>
    </row>
    <row r="61" spans="1:12" x14ac:dyDescent="0.25">
      <c r="A61" s="1" t="s">
        <v>34</v>
      </c>
      <c r="B61" s="1" t="s">
        <v>256</v>
      </c>
      <c r="C61" s="1" t="s">
        <v>36</v>
      </c>
      <c r="D61" s="1" t="s">
        <v>43</v>
      </c>
      <c r="E61" s="1" t="s">
        <v>257</v>
      </c>
      <c r="F61" s="1" t="s">
        <v>233</v>
      </c>
      <c r="G61" s="1" t="s">
        <v>234</v>
      </c>
      <c r="H61" s="1" t="s">
        <v>258</v>
      </c>
      <c r="I61" s="1" t="s">
        <v>257</v>
      </c>
      <c r="J61" s="1" t="s">
        <v>79</v>
      </c>
      <c r="K61" s="1"/>
    </row>
    <row r="62" spans="1:12" x14ac:dyDescent="0.25">
      <c r="A62" s="1" t="s">
        <v>34</v>
      </c>
      <c r="B62" s="1" t="s">
        <v>259</v>
      </c>
      <c r="C62" s="1" t="s">
        <v>36</v>
      </c>
      <c r="D62" s="1" t="s">
        <v>43</v>
      </c>
      <c r="E62" s="1" t="s">
        <v>260</v>
      </c>
      <c r="F62" s="1" t="s">
        <v>233</v>
      </c>
      <c r="G62" s="1" t="s">
        <v>234</v>
      </c>
      <c r="H62" s="1" t="s">
        <v>261</v>
      </c>
      <c r="I62" s="1" t="s">
        <v>260</v>
      </c>
      <c r="J62" s="1" t="s">
        <v>79</v>
      </c>
      <c r="K62" s="1"/>
    </row>
    <row r="63" spans="1:12" x14ac:dyDescent="0.25">
      <c r="A63" s="1" t="s">
        <v>34</v>
      </c>
      <c r="B63" s="1" t="s">
        <v>262</v>
      </c>
      <c r="C63" s="1" t="s">
        <v>36</v>
      </c>
      <c r="D63" s="1" t="s">
        <v>43</v>
      </c>
      <c r="E63" s="1" t="s">
        <v>263</v>
      </c>
      <c r="F63" s="1" t="s">
        <v>233</v>
      </c>
      <c r="G63" s="1" t="s">
        <v>234</v>
      </c>
      <c r="H63" s="1" t="s">
        <v>264</v>
      </c>
      <c r="I63" s="1" t="s">
        <v>263</v>
      </c>
      <c r="J63" s="1" t="s">
        <v>79</v>
      </c>
      <c r="K63" s="1"/>
    </row>
    <row r="64" spans="1:12" x14ac:dyDescent="0.25">
      <c r="A64" s="1" t="s">
        <v>34</v>
      </c>
      <c r="B64" s="1" t="s">
        <v>265</v>
      </c>
      <c r="C64" s="1" t="s">
        <v>36</v>
      </c>
      <c r="D64" s="1" t="s">
        <v>43</v>
      </c>
      <c r="E64" s="1" t="s">
        <v>266</v>
      </c>
      <c r="F64" s="1" t="s">
        <v>233</v>
      </c>
      <c r="G64" s="1" t="s">
        <v>234</v>
      </c>
      <c r="H64" s="1" t="s">
        <v>267</v>
      </c>
      <c r="I64" s="1" t="s">
        <v>266</v>
      </c>
      <c r="J64" s="1" t="s">
        <v>79</v>
      </c>
      <c r="K64" s="1"/>
    </row>
    <row r="65" spans="1:12" x14ac:dyDescent="0.25">
      <c r="A65" s="1" t="s">
        <v>34</v>
      </c>
      <c r="B65" s="1" t="s">
        <v>268</v>
      </c>
      <c r="C65" s="1" t="s">
        <v>36</v>
      </c>
      <c r="D65" s="1" t="s">
        <v>43</v>
      </c>
      <c r="E65" s="1" t="s">
        <v>269</v>
      </c>
      <c r="F65" s="1" t="s">
        <v>233</v>
      </c>
      <c r="G65" s="1" t="s">
        <v>234</v>
      </c>
      <c r="H65" s="1" t="s">
        <v>270</v>
      </c>
      <c r="I65" s="1" t="s">
        <v>269</v>
      </c>
      <c r="J65" s="1" t="s">
        <v>79</v>
      </c>
      <c r="K65" s="1"/>
    </row>
    <row r="66" spans="1:12" x14ac:dyDescent="0.25">
      <c r="A66" s="1" t="s">
        <v>34</v>
      </c>
      <c r="B66" s="1" t="s">
        <v>271</v>
      </c>
      <c r="C66" s="1" t="s">
        <v>36</v>
      </c>
      <c r="D66" s="1" t="s">
        <v>43</v>
      </c>
      <c r="E66" s="1" t="s">
        <v>272</v>
      </c>
      <c r="F66" s="1" t="s">
        <v>233</v>
      </c>
      <c r="G66" s="1" t="s">
        <v>234</v>
      </c>
      <c r="H66" s="1" t="s">
        <v>273</v>
      </c>
      <c r="I66" s="1" t="s">
        <v>272</v>
      </c>
      <c r="J66" s="1" t="s">
        <v>79</v>
      </c>
      <c r="K66" s="1"/>
    </row>
    <row r="67" spans="1:12" x14ac:dyDescent="0.25">
      <c r="A67" s="1" t="s">
        <v>34</v>
      </c>
      <c r="B67" s="1" t="s">
        <v>274</v>
      </c>
      <c r="C67" s="1" t="s">
        <v>36</v>
      </c>
      <c r="D67" s="1" t="s">
        <v>43</v>
      </c>
      <c r="E67" s="1" t="s">
        <v>275</v>
      </c>
      <c r="F67" s="1" t="s">
        <v>233</v>
      </c>
      <c r="G67" s="1" t="s">
        <v>234</v>
      </c>
      <c r="H67" s="1" t="s">
        <v>276</v>
      </c>
      <c r="I67" s="1" t="s">
        <v>275</v>
      </c>
      <c r="J67" s="1" t="s">
        <v>79</v>
      </c>
      <c r="K67" s="1"/>
    </row>
    <row r="68" spans="1:12" x14ac:dyDescent="0.25">
      <c r="A68" s="1" t="s">
        <v>34</v>
      </c>
      <c r="B68" s="1" t="s">
        <v>277</v>
      </c>
      <c r="C68" s="1" t="s">
        <v>36</v>
      </c>
      <c r="D68" s="1" t="s">
        <v>37</v>
      </c>
      <c r="E68" s="1" t="s">
        <v>278</v>
      </c>
      <c r="F68" s="1"/>
      <c r="G68" s="1"/>
      <c r="H68" s="1"/>
      <c r="I68" s="1"/>
      <c r="J68" s="1"/>
      <c r="K68" s="1"/>
      <c r="L68" s="2" t="s">
        <v>39</v>
      </c>
    </row>
    <row r="69" spans="1:12" x14ac:dyDescent="0.25">
      <c r="A69" s="1" t="s">
        <v>34</v>
      </c>
      <c r="B69" s="1" t="s">
        <v>279</v>
      </c>
      <c r="C69" s="1" t="s">
        <v>36</v>
      </c>
      <c r="D69" s="1" t="s">
        <v>43</v>
      </c>
      <c r="E69" s="1" t="s">
        <v>280</v>
      </c>
      <c r="F69" s="1" t="s">
        <v>281</v>
      </c>
      <c r="G69" s="1" t="s">
        <v>282</v>
      </c>
      <c r="H69" s="1" t="s">
        <v>283</v>
      </c>
      <c r="I69" s="1" t="s">
        <v>284</v>
      </c>
      <c r="J69" s="1" t="s">
        <v>79</v>
      </c>
      <c r="K69" s="1"/>
    </row>
    <row r="70" spans="1:12" x14ac:dyDescent="0.25">
      <c r="A70" s="1" t="s">
        <v>34</v>
      </c>
      <c r="B70" s="1" t="s">
        <v>285</v>
      </c>
      <c r="C70" s="1" t="s">
        <v>36</v>
      </c>
      <c r="D70" s="1" t="s">
        <v>43</v>
      </c>
      <c r="E70" s="1" t="s">
        <v>286</v>
      </c>
      <c r="F70" s="1" t="s">
        <v>281</v>
      </c>
      <c r="G70" s="1" t="s">
        <v>282</v>
      </c>
      <c r="H70" s="1" t="s">
        <v>287</v>
      </c>
      <c r="I70" s="1" t="s">
        <v>286</v>
      </c>
      <c r="J70" s="1" t="s">
        <v>79</v>
      </c>
      <c r="K70" s="1"/>
    </row>
    <row r="71" spans="1:12" x14ac:dyDescent="0.25">
      <c r="A71" s="1" t="s">
        <v>34</v>
      </c>
      <c r="B71" s="1" t="s">
        <v>288</v>
      </c>
      <c r="C71" s="1" t="s">
        <v>36</v>
      </c>
      <c r="D71" s="1" t="s">
        <v>43</v>
      </c>
      <c r="E71" s="1" t="s">
        <v>289</v>
      </c>
      <c r="F71" s="1" t="s">
        <v>281</v>
      </c>
      <c r="G71" s="1" t="s">
        <v>282</v>
      </c>
      <c r="H71" s="1" t="s">
        <v>290</v>
      </c>
      <c r="I71" s="1" t="s">
        <v>289</v>
      </c>
      <c r="J71" s="1" t="s">
        <v>79</v>
      </c>
      <c r="K71" s="1"/>
    </row>
    <row r="72" spans="1:12" x14ac:dyDescent="0.25">
      <c r="A72" s="1" t="s">
        <v>34</v>
      </c>
      <c r="B72" s="1" t="s">
        <v>291</v>
      </c>
      <c r="C72" s="1" t="s">
        <v>36</v>
      </c>
      <c r="D72" s="1" t="s">
        <v>43</v>
      </c>
      <c r="E72" s="1" t="s">
        <v>292</v>
      </c>
      <c r="F72" s="1" t="s">
        <v>281</v>
      </c>
      <c r="G72" s="1" t="s">
        <v>282</v>
      </c>
      <c r="H72" s="1" t="s">
        <v>293</v>
      </c>
      <c r="I72" s="1" t="s">
        <v>292</v>
      </c>
      <c r="J72" s="1" t="s">
        <v>79</v>
      </c>
      <c r="K72" s="1"/>
    </row>
    <row r="73" spans="1:12" x14ac:dyDescent="0.25">
      <c r="A73" s="1" t="s">
        <v>34</v>
      </c>
      <c r="B73" s="1" t="s">
        <v>294</v>
      </c>
      <c r="C73" s="1" t="s">
        <v>36</v>
      </c>
      <c r="D73" s="1" t="s">
        <v>43</v>
      </c>
      <c r="E73" s="1" t="s">
        <v>295</v>
      </c>
      <c r="F73" s="1" t="s">
        <v>281</v>
      </c>
      <c r="G73" s="1" t="s">
        <v>282</v>
      </c>
      <c r="H73" s="1" t="s">
        <v>296</v>
      </c>
      <c r="I73" s="1" t="s">
        <v>297</v>
      </c>
      <c r="J73" s="1" t="s">
        <v>79</v>
      </c>
      <c r="K73" s="1"/>
    </row>
    <row r="74" spans="1:12" x14ac:dyDescent="0.25">
      <c r="A74" s="1" t="s">
        <v>34</v>
      </c>
      <c r="B74" s="1" t="s">
        <v>298</v>
      </c>
      <c r="C74" s="1" t="s">
        <v>36</v>
      </c>
      <c r="D74" s="1" t="s">
        <v>43</v>
      </c>
      <c r="E74" s="1" t="s">
        <v>299</v>
      </c>
      <c r="F74" s="1" t="s">
        <v>281</v>
      </c>
      <c r="G74" s="1" t="s">
        <v>282</v>
      </c>
      <c r="H74" s="1" t="s">
        <v>300</v>
      </c>
      <c r="I74" s="1" t="s">
        <v>301</v>
      </c>
      <c r="J74" s="1" t="s">
        <v>79</v>
      </c>
      <c r="K74" s="1"/>
    </row>
    <row r="75" spans="1:12" x14ac:dyDescent="0.25">
      <c r="A75" s="1" t="s">
        <v>34</v>
      </c>
      <c r="B75" s="1" t="s">
        <v>302</v>
      </c>
      <c r="C75" s="1" t="s">
        <v>36</v>
      </c>
      <c r="D75" s="1" t="s">
        <v>43</v>
      </c>
      <c r="E75" s="1" t="s">
        <v>303</v>
      </c>
      <c r="F75" s="1" t="s">
        <v>281</v>
      </c>
      <c r="G75" s="1" t="s">
        <v>282</v>
      </c>
      <c r="H75" s="1" t="s">
        <v>304</v>
      </c>
      <c r="I75" s="1" t="s">
        <v>305</v>
      </c>
      <c r="J75" s="1" t="s">
        <v>79</v>
      </c>
      <c r="K75" s="1"/>
    </row>
    <row r="76" spans="1:12" x14ac:dyDescent="0.25">
      <c r="A76" s="1" t="s">
        <v>34</v>
      </c>
      <c r="B76" s="1" t="s">
        <v>306</v>
      </c>
      <c r="C76" s="1" t="s">
        <v>36</v>
      </c>
      <c r="D76" s="1" t="s">
        <v>37</v>
      </c>
      <c r="E76" s="1" t="s">
        <v>307</v>
      </c>
      <c r="F76" s="1"/>
      <c r="G76" s="1"/>
      <c r="H76" s="1"/>
      <c r="I76" s="1"/>
      <c r="J76" s="1"/>
      <c r="K76" s="1"/>
      <c r="L76" s="2" t="s">
        <v>39</v>
      </c>
    </row>
    <row r="77" spans="1:12" x14ac:dyDescent="0.25">
      <c r="A77" s="1" t="s">
        <v>34</v>
      </c>
      <c r="B77" s="1" t="s">
        <v>308</v>
      </c>
      <c r="C77" s="1" t="s">
        <v>36</v>
      </c>
      <c r="D77" s="1" t="s">
        <v>43</v>
      </c>
      <c r="E77" s="1" t="s">
        <v>309</v>
      </c>
      <c r="F77" s="1" t="s">
        <v>310</v>
      </c>
      <c r="G77" s="1" t="s">
        <v>311</v>
      </c>
      <c r="H77" s="1" t="s">
        <v>312</v>
      </c>
      <c r="I77" s="1" t="s">
        <v>313</v>
      </c>
      <c r="J77" s="1" t="s">
        <v>190</v>
      </c>
      <c r="K77" s="1"/>
    </row>
    <row r="78" spans="1:12" x14ac:dyDescent="0.25">
      <c r="A78" s="1" t="s">
        <v>34</v>
      </c>
      <c r="B78" s="1" t="s">
        <v>314</v>
      </c>
      <c r="C78" s="1" t="s">
        <v>36</v>
      </c>
      <c r="D78" s="1" t="s">
        <v>43</v>
      </c>
      <c r="E78" s="1" t="s">
        <v>315</v>
      </c>
      <c r="F78" s="1" t="s">
        <v>310</v>
      </c>
      <c r="G78" s="1" t="s">
        <v>311</v>
      </c>
      <c r="H78" s="1" t="s">
        <v>316</v>
      </c>
      <c r="I78" s="1" t="s">
        <v>317</v>
      </c>
      <c r="J78" s="1" t="s">
        <v>190</v>
      </c>
      <c r="K78" s="1"/>
    </row>
    <row r="79" spans="1:12" x14ac:dyDescent="0.25">
      <c r="A79" s="1" t="s">
        <v>34</v>
      </c>
      <c r="B79" s="1" t="s">
        <v>318</v>
      </c>
      <c r="C79" s="1" t="s">
        <v>36</v>
      </c>
      <c r="D79" s="1" t="s">
        <v>43</v>
      </c>
      <c r="E79" s="1" t="s">
        <v>319</v>
      </c>
      <c r="F79" s="1" t="s">
        <v>310</v>
      </c>
      <c r="G79" s="1" t="s">
        <v>311</v>
      </c>
      <c r="H79" s="1" t="s">
        <v>320</v>
      </c>
      <c r="I79" s="1" t="s">
        <v>319</v>
      </c>
      <c r="J79" s="1" t="s">
        <v>190</v>
      </c>
      <c r="K79" s="1"/>
    </row>
    <row r="80" spans="1:12" x14ac:dyDescent="0.25">
      <c r="A80" s="1" t="s">
        <v>34</v>
      </c>
      <c r="B80" s="1" t="s">
        <v>321</v>
      </c>
      <c r="C80" s="1" t="s">
        <v>36</v>
      </c>
      <c r="D80" s="1" t="s">
        <v>43</v>
      </c>
      <c r="E80" s="1" t="s">
        <v>322</v>
      </c>
      <c r="F80" s="1" t="s">
        <v>310</v>
      </c>
      <c r="G80" s="1" t="s">
        <v>311</v>
      </c>
      <c r="H80" s="1" t="s">
        <v>323</v>
      </c>
      <c r="I80" s="1" t="s">
        <v>322</v>
      </c>
      <c r="J80" s="1" t="s">
        <v>190</v>
      </c>
      <c r="K80" s="1"/>
    </row>
    <row r="81" spans="1:12" x14ac:dyDescent="0.25">
      <c r="A81" s="1" t="s">
        <v>34</v>
      </c>
      <c r="B81" s="1" t="s">
        <v>324</v>
      </c>
      <c r="C81" s="1" t="s">
        <v>36</v>
      </c>
      <c r="D81" s="1" t="s">
        <v>43</v>
      </c>
      <c r="E81" s="1" t="s">
        <v>325</v>
      </c>
      <c r="F81" s="1" t="s">
        <v>310</v>
      </c>
      <c r="G81" s="1" t="s">
        <v>311</v>
      </c>
      <c r="H81" s="1" t="s">
        <v>326</v>
      </c>
      <c r="I81" s="1" t="s">
        <v>325</v>
      </c>
      <c r="J81" s="1" t="s">
        <v>190</v>
      </c>
      <c r="K81" s="1"/>
    </row>
    <row r="82" spans="1:12" x14ac:dyDescent="0.25">
      <c r="A82" s="1" t="s">
        <v>34</v>
      </c>
      <c r="B82" s="1" t="s">
        <v>327</v>
      </c>
      <c r="C82" s="1" t="s">
        <v>36</v>
      </c>
      <c r="D82" s="1" t="s">
        <v>37</v>
      </c>
      <c r="E82" s="1" t="s">
        <v>328</v>
      </c>
      <c r="F82" s="1"/>
      <c r="G82" s="1"/>
      <c r="H82" s="1"/>
      <c r="I82" s="1"/>
      <c r="J82" s="1"/>
      <c r="K82" s="1"/>
      <c r="L82" s="2" t="s">
        <v>39</v>
      </c>
    </row>
    <row r="83" spans="1:12" x14ac:dyDescent="0.25">
      <c r="A83" s="1" t="s">
        <v>34</v>
      </c>
      <c r="B83" s="1" t="s">
        <v>329</v>
      </c>
      <c r="C83" s="1" t="s">
        <v>36</v>
      </c>
      <c r="D83" s="1" t="s">
        <v>43</v>
      </c>
      <c r="E83" s="1" t="s">
        <v>330</v>
      </c>
      <c r="F83" s="1" t="s">
        <v>331</v>
      </c>
      <c r="G83" s="1" t="s">
        <v>328</v>
      </c>
      <c r="H83" s="1" t="s">
        <v>332</v>
      </c>
      <c r="I83" s="1" t="s">
        <v>330</v>
      </c>
      <c r="J83" s="1" t="s">
        <v>190</v>
      </c>
      <c r="K83" s="1"/>
    </row>
    <row r="84" spans="1:12" x14ac:dyDescent="0.25">
      <c r="A84" s="1" t="s">
        <v>34</v>
      </c>
      <c r="B84" s="1" t="s">
        <v>333</v>
      </c>
      <c r="C84" s="1" t="s">
        <v>36</v>
      </c>
      <c r="D84" s="1" t="s">
        <v>43</v>
      </c>
      <c r="E84" s="1" t="s">
        <v>334</v>
      </c>
      <c r="F84" s="1" t="s">
        <v>331</v>
      </c>
      <c r="G84" s="1" t="s">
        <v>328</v>
      </c>
      <c r="H84" s="1" t="s">
        <v>335</v>
      </c>
      <c r="I84" s="1" t="s">
        <v>334</v>
      </c>
      <c r="J84" s="1" t="s">
        <v>336</v>
      </c>
      <c r="K84" s="1"/>
    </row>
    <row r="85" spans="1:12" x14ac:dyDescent="0.25">
      <c r="A85" s="1" t="s">
        <v>34</v>
      </c>
      <c r="B85" s="1" t="s">
        <v>337</v>
      </c>
      <c r="C85" s="1" t="s">
        <v>36</v>
      </c>
      <c r="D85" s="1" t="s">
        <v>43</v>
      </c>
      <c r="E85" s="1" t="s">
        <v>338</v>
      </c>
      <c r="F85" s="1" t="s">
        <v>331</v>
      </c>
      <c r="G85" s="1" t="s">
        <v>328</v>
      </c>
      <c r="H85" s="1" t="s">
        <v>339</v>
      </c>
      <c r="I85" s="1" t="s">
        <v>338</v>
      </c>
      <c r="J85" s="1" t="s">
        <v>336</v>
      </c>
      <c r="K85" s="1"/>
    </row>
    <row r="86" spans="1:12" x14ac:dyDescent="0.25">
      <c r="A86" s="1" t="s">
        <v>34</v>
      </c>
      <c r="B86" s="1" t="s">
        <v>340</v>
      </c>
      <c r="C86" s="1" t="s">
        <v>36</v>
      </c>
      <c r="D86" s="1" t="s">
        <v>43</v>
      </c>
      <c r="E86" s="1" t="s">
        <v>341</v>
      </c>
      <c r="F86" s="1" t="s">
        <v>331</v>
      </c>
      <c r="G86" s="1" t="s">
        <v>328</v>
      </c>
      <c r="H86" s="1" t="s">
        <v>342</v>
      </c>
      <c r="I86" s="1" t="s">
        <v>341</v>
      </c>
      <c r="J86" s="1" t="s">
        <v>79</v>
      </c>
      <c r="K86" s="1"/>
    </row>
    <row r="87" spans="1:12" x14ac:dyDescent="0.25">
      <c r="A87" s="1" t="s">
        <v>34</v>
      </c>
      <c r="B87" s="1" t="s">
        <v>343</v>
      </c>
      <c r="C87" s="1" t="s">
        <v>36</v>
      </c>
      <c r="D87" s="1" t="s">
        <v>43</v>
      </c>
      <c r="E87" s="1" t="s">
        <v>344</v>
      </c>
      <c r="F87" s="1" t="s">
        <v>331</v>
      </c>
      <c r="G87" s="1" t="s">
        <v>328</v>
      </c>
      <c r="H87" s="1" t="s">
        <v>345</v>
      </c>
      <c r="I87" s="1" t="s">
        <v>344</v>
      </c>
      <c r="J87" s="1" t="s">
        <v>79</v>
      </c>
      <c r="K87" s="1"/>
    </row>
    <row r="88" spans="1:12" x14ac:dyDescent="0.25">
      <c r="A88" s="1" t="s">
        <v>34</v>
      </c>
      <c r="B88" s="1" t="s">
        <v>346</v>
      </c>
      <c r="C88" s="1" t="s">
        <v>36</v>
      </c>
      <c r="D88" s="1" t="s">
        <v>43</v>
      </c>
      <c r="E88" s="1" t="s">
        <v>347</v>
      </c>
      <c r="F88" s="1" t="s">
        <v>331</v>
      </c>
      <c r="G88" s="1" t="s">
        <v>328</v>
      </c>
      <c r="H88" s="1" t="s">
        <v>348</v>
      </c>
      <c r="I88" s="1" t="s">
        <v>347</v>
      </c>
      <c r="J88" s="1" t="s">
        <v>336</v>
      </c>
      <c r="K88" s="1"/>
    </row>
    <row r="89" spans="1:12" x14ac:dyDescent="0.25">
      <c r="A89" s="1" t="s">
        <v>34</v>
      </c>
      <c r="B89" s="1" t="s">
        <v>349</v>
      </c>
      <c r="C89" s="1" t="s">
        <v>36</v>
      </c>
      <c r="D89" s="1" t="s">
        <v>37</v>
      </c>
      <c r="E89" s="1" t="s">
        <v>350</v>
      </c>
      <c r="F89" s="1"/>
      <c r="G89" s="1"/>
      <c r="H89" s="1"/>
      <c r="I89" s="1"/>
      <c r="J89" s="1"/>
      <c r="K89" s="1"/>
      <c r="L89" s="2" t="s">
        <v>39</v>
      </c>
    </row>
    <row r="90" spans="1:12" x14ac:dyDescent="0.25">
      <c r="A90" s="1" t="s">
        <v>34</v>
      </c>
      <c r="B90" s="1" t="s">
        <v>351</v>
      </c>
      <c r="C90" s="1" t="s">
        <v>36</v>
      </c>
      <c r="D90" s="1" t="s">
        <v>43</v>
      </c>
      <c r="E90" s="1" t="s">
        <v>352</v>
      </c>
      <c r="F90" s="1" t="s">
        <v>353</v>
      </c>
      <c r="G90" s="1" t="s">
        <v>350</v>
      </c>
      <c r="H90" s="1" t="s">
        <v>354</v>
      </c>
      <c r="I90" s="1" t="s">
        <v>355</v>
      </c>
      <c r="J90" s="1" t="s">
        <v>218</v>
      </c>
      <c r="K90" s="1"/>
    </row>
    <row r="91" spans="1:12" x14ac:dyDescent="0.25">
      <c r="A91" s="1" t="s">
        <v>34</v>
      </c>
      <c r="B91" s="1" t="s">
        <v>356</v>
      </c>
      <c r="C91" s="1" t="s">
        <v>36</v>
      </c>
      <c r="D91" s="1" t="s">
        <v>43</v>
      </c>
      <c r="E91" s="1" t="s">
        <v>357</v>
      </c>
      <c r="F91" s="1" t="s">
        <v>353</v>
      </c>
      <c r="G91" s="1" t="s">
        <v>350</v>
      </c>
      <c r="H91" s="1" t="s">
        <v>358</v>
      </c>
      <c r="I91" s="1" t="s">
        <v>359</v>
      </c>
      <c r="J91" s="1" t="s">
        <v>79</v>
      </c>
      <c r="K91" s="1"/>
    </row>
    <row r="92" spans="1:12" x14ac:dyDescent="0.25">
      <c r="A92" s="1" t="s">
        <v>34</v>
      </c>
      <c r="B92" s="1" t="s">
        <v>360</v>
      </c>
      <c r="C92" s="1" t="s">
        <v>36</v>
      </c>
      <c r="D92" s="1" t="s">
        <v>37</v>
      </c>
      <c r="E92" s="1" t="s">
        <v>361</v>
      </c>
      <c r="F92" s="1"/>
      <c r="G92" s="1"/>
      <c r="H92" s="1"/>
      <c r="I92" s="1"/>
      <c r="J92" s="1"/>
      <c r="K92" s="1"/>
      <c r="L92" s="2" t="s">
        <v>39</v>
      </c>
    </row>
    <row r="93" spans="1:12" x14ac:dyDescent="0.25">
      <c r="A93" s="1" t="s">
        <v>34</v>
      </c>
      <c r="B93" s="1" t="s">
        <v>362</v>
      </c>
      <c r="C93" s="1" t="s">
        <v>36</v>
      </c>
      <c r="D93" s="1" t="s">
        <v>43</v>
      </c>
      <c r="E93" s="1" t="s">
        <v>363</v>
      </c>
      <c r="F93" s="1" t="s">
        <v>364</v>
      </c>
      <c r="G93" s="1" t="s">
        <v>361</v>
      </c>
      <c r="H93" s="1" t="s">
        <v>365</v>
      </c>
      <c r="I93" s="1" t="s">
        <v>363</v>
      </c>
      <c r="J93" s="1" t="s">
        <v>366</v>
      </c>
      <c r="K93" s="1"/>
    </row>
    <row r="94" spans="1:12" x14ac:dyDescent="0.25">
      <c r="A94" s="1" t="s">
        <v>34</v>
      </c>
      <c r="B94" s="1" t="s">
        <v>367</v>
      </c>
      <c r="C94" s="1" t="s">
        <v>36</v>
      </c>
      <c r="D94" s="1" t="s">
        <v>43</v>
      </c>
      <c r="E94" s="1" t="s">
        <v>368</v>
      </c>
      <c r="F94" s="1" t="s">
        <v>364</v>
      </c>
      <c r="G94" s="1" t="s">
        <v>361</v>
      </c>
      <c r="H94" s="1" t="s">
        <v>369</v>
      </c>
      <c r="I94" s="1" t="s">
        <v>368</v>
      </c>
      <c r="J94" s="1" t="s">
        <v>366</v>
      </c>
      <c r="K94" s="1"/>
    </row>
    <row r="95" spans="1:12" x14ac:dyDescent="0.25">
      <c r="A95" s="1" t="s">
        <v>34</v>
      </c>
      <c r="B95" s="1" t="s">
        <v>370</v>
      </c>
      <c r="C95" s="1" t="s">
        <v>36</v>
      </c>
      <c r="D95" s="1" t="s">
        <v>43</v>
      </c>
      <c r="E95" s="1" t="s">
        <v>371</v>
      </c>
      <c r="F95" s="1" t="s">
        <v>364</v>
      </c>
      <c r="G95" s="1" t="s">
        <v>361</v>
      </c>
      <c r="H95" s="1" t="s">
        <v>372</v>
      </c>
      <c r="I95" s="1" t="s">
        <v>371</v>
      </c>
      <c r="J95" s="1" t="s">
        <v>366</v>
      </c>
      <c r="K95" s="1"/>
    </row>
    <row r="96" spans="1:12" x14ac:dyDescent="0.25">
      <c r="A96" s="1" t="s">
        <v>34</v>
      </c>
      <c r="B96" s="1" t="s">
        <v>373</v>
      </c>
      <c r="C96" s="1" t="s">
        <v>36</v>
      </c>
      <c r="D96" s="1" t="s">
        <v>43</v>
      </c>
      <c r="E96" s="1" t="s">
        <v>374</v>
      </c>
      <c r="F96" s="1" t="s">
        <v>364</v>
      </c>
      <c r="G96" s="1" t="s">
        <v>361</v>
      </c>
      <c r="H96" s="1" t="s">
        <v>375</v>
      </c>
      <c r="I96" s="1" t="s">
        <v>374</v>
      </c>
      <c r="J96" s="1" t="s">
        <v>366</v>
      </c>
      <c r="K96" s="1"/>
    </row>
    <row r="97" spans="1:12" x14ac:dyDescent="0.25">
      <c r="A97" s="1" t="s">
        <v>34</v>
      </c>
      <c r="B97" s="1" t="s">
        <v>376</v>
      </c>
      <c r="C97" s="1" t="s">
        <v>36</v>
      </c>
      <c r="D97" s="1" t="s">
        <v>43</v>
      </c>
      <c r="E97" s="1" t="s">
        <v>377</v>
      </c>
      <c r="F97" s="1" t="s">
        <v>364</v>
      </c>
      <c r="G97" s="1" t="s">
        <v>361</v>
      </c>
      <c r="H97" s="1" t="s">
        <v>378</v>
      </c>
      <c r="I97" s="1" t="s">
        <v>377</v>
      </c>
      <c r="J97" s="1" t="s">
        <v>366</v>
      </c>
      <c r="K97" s="1"/>
    </row>
    <row r="98" spans="1:12" x14ac:dyDescent="0.25">
      <c r="A98" s="1" t="s">
        <v>34</v>
      </c>
      <c r="B98" s="1" t="s">
        <v>379</v>
      </c>
      <c r="C98" s="1" t="s">
        <v>36</v>
      </c>
      <c r="D98" s="1" t="s">
        <v>37</v>
      </c>
      <c r="E98" s="1" t="s">
        <v>380</v>
      </c>
      <c r="F98" s="1"/>
      <c r="G98" s="1"/>
      <c r="H98" s="1"/>
      <c r="I98" s="1"/>
      <c r="J98" s="1"/>
      <c r="K98" s="1"/>
      <c r="L98" s="2" t="s">
        <v>39</v>
      </c>
    </row>
    <row r="99" spans="1:12" x14ac:dyDescent="0.25">
      <c r="A99" s="1" t="s">
        <v>34</v>
      </c>
      <c r="B99" s="1" t="s">
        <v>381</v>
      </c>
      <c r="C99" s="1" t="s">
        <v>36</v>
      </c>
      <c r="D99" s="1" t="s">
        <v>43</v>
      </c>
      <c r="E99" s="1" t="s">
        <v>382</v>
      </c>
      <c r="F99" s="1" t="s">
        <v>383</v>
      </c>
      <c r="G99" s="1" t="s">
        <v>380</v>
      </c>
      <c r="H99" s="1" t="s">
        <v>384</v>
      </c>
      <c r="I99" s="1" t="s">
        <v>382</v>
      </c>
      <c r="J99" s="1" t="s">
        <v>366</v>
      </c>
      <c r="K99" s="1"/>
    </row>
    <row r="100" spans="1:12" x14ac:dyDescent="0.25">
      <c r="A100" s="1" t="s">
        <v>34</v>
      </c>
      <c r="B100" s="1" t="s">
        <v>385</v>
      </c>
      <c r="C100" s="1" t="s">
        <v>36</v>
      </c>
      <c r="D100" s="1" t="s">
        <v>43</v>
      </c>
      <c r="E100" s="1" t="s">
        <v>386</v>
      </c>
      <c r="F100" s="1" t="s">
        <v>383</v>
      </c>
      <c r="G100" s="1" t="s">
        <v>380</v>
      </c>
      <c r="H100" s="1" t="s">
        <v>387</v>
      </c>
      <c r="I100" s="1" t="s">
        <v>386</v>
      </c>
      <c r="J100" s="1" t="s">
        <v>366</v>
      </c>
      <c r="K100" s="1"/>
    </row>
    <row r="101" spans="1:12" x14ac:dyDescent="0.25">
      <c r="A101" s="1" t="s">
        <v>34</v>
      </c>
      <c r="B101" s="1" t="s">
        <v>388</v>
      </c>
      <c r="C101" s="1" t="s">
        <v>36</v>
      </c>
      <c r="D101" s="1" t="s">
        <v>37</v>
      </c>
      <c r="E101" s="1" t="s">
        <v>389</v>
      </c>
      <c r="F101" s="1"/>
      <c r="G101" s="1"/>
      <c r="H101" s="1"/>
      <c r="I101" s="1"/>
      <c r="J101" s="1"/>
      <c r="K101" s="1"/>
      <c r="L101" s="2" t="s">
        <v>39</v>
      </c>
    </row>
    <row r="102" spans="1:12" x14ac:dyDescent="0.25">
      <c r="A102" s="1" t="s">
        <v>34</v>
      </c>
      <c r="B102" s="1" t="s">
        <v>390</v>
      </c>
      <c r="C102" s="1" t="s">
        <v>36</v>
      </c>
      <c r="D102" s="1" t="s">
        <v>43</v>
      </c>
      <c r="E102" s="1" t="s">
        <v>391</v>
      </c>
      <c r="F102" s="1" t="s">
        <v>392</v>
      </c>
      <c r="G102" s="1" t="s">
        <v>389</v>
      </c>
      <c r="H102" s="1" t="s">
        <v>393</v>
      </c>
      <c r="I102" s="1" t="s">
        <v>391</v>
      </c>
      <c r="J102" s="1" t="s">
        <v>366</v>
      </c>
      <c r="K102" s="1"/>
    </row>
    <row r="103" spans="1:12" x14ac:dyDescent="0.25">
      <c r="A103" s="1" t="s">
        <v>34</v>
      </c>
      <c r="B103" s="1" t="s">
        <v>394</v>
      </c>
      <c r="C103" s="1" t="s">
        <v>36</v>
      </c>
      <c r="D103" s="1" t="s">
        <v>43</v>
      </c>
      <c r="E103" s="1" t="s">
        <v>395</v>
      </c>
      <c r="F103" s="1" t="s">
        <v>392</v>
      </c>
      <c r="G103" s="1" t="s">
        <v>389</v>
      </c>
      <c r="H103" s="1" t="s">
        <v>396</v>
      </c>
      <c r="I103" s="1" t="s">
        <v>395</v>
      </c>
      <c r="J103" s="1" t="s">
        <v>366</v>
      </c>
      <c r="K103" s="1"/>
    </row>
    <row r="104" spans="1:12" x14ac:dyDescent="0.25">
      <c r="A104" s="1" t="s">
        <v>34</v>
      </c>
      <c r="B104" s="1" t="s">
        <v>397</v>
      </c>
      <c r="C104" s="1" t="s">
        <v>36</v>
      </c>
      <c r="D104" s="1" t="s">
        <v>37</v>
      </c>
      <c r="E104" s="1" t="s">
        <v>398</v>
      </c>
      <c r="F104" s="1"/>
      <c r="G104" s="1"/>
      <c r="H104" s="1"/>
      <c r="I104" s="1"/>
      <c r="J104" s="1"/>
      <c r="K104" s="1"/>
      <c r="L104" s="2" t="s">
        <v>39</v>
      </c>
    </row>
    <row r="105" spans="1:12" x14ac:dyDescent="0.25">
      <c r="A105" s="1" t="s">
        <v>34</v>
      </c>
      <c r="B105" s="1" t="s">
        <v>399</v>
      </c>
      <c r="C105" s="1" t="s">
        <v>36</v>
      </c>
      <c r="D105" s="1" t="s">
        <v>43</v>
      </c>
      <c r="E105" s="1" t="s">
        <v>400</v>
      </c>
      <c r="F105" s="1" t="s">
        <v>401</v>
      </c>
      <c r="G105" s="1" t="s">
        <v>398</v>
      </c>
      <c r="H105" s="1" t="s">
        <v>402</v>
      </c>
      <c r="I105" s="1" t="s">
        <v>400</v>
      </c>
      <c r="J105" s="1" t="s">
        <v>366</v>
      </c>
      <c r="K105" s="1"/>
    </row>
    <row r="106" spans="1:12" x14ac:dyDescent="0.25">
      <c r="A106" s="1" t="s">
        <v>34</v>
      </c>
      <c r="B106" s="1" t="s">
        <v>403</v>
      </c>
      <c r="C106" s="1" t="s">
        <v>36</v>
      </c>
      <c r="D106" s="1" t="s">
        <v>43</v>
      </c>
      <c r="E106" s="1" t="s">
        <v>404</v>
      </c>
      <c r="F106" s="1" t="s">
        <v>401</v>
      </c>
      <c r="G106" s="1" t="s">
        <v>398</v>
      </c>
      <c r="H106" s="1" t="s">
        <v>405</v>
      </c>
      <c r="I106" s="1" t="s">
        <v>404</v>
      </c>
      <c r="J106" s="1" t="s">
        <v>366</v>
      </c>
      <c r="K106" s="1"/>
    </row>
    <row r="107" spans="1:12" x14ac:dyDescent="0.25">
      <c r="A107" s="1" t="s">
        <v>34</v>
      </c>
      <c r="B107" s="1" t="s">
        <v>406</v>
      </c>
      <c r="C107" s="1" t="s">
        <v>36</v>
      </c>
      <c r="D107" s="1" t="s">
        <v>43</v>
      </c>
      <c r="E107" s="1" t="s">
        <v>407</v>
      </c>
      <c r="F107" s="1" t="s">
        <v>401</v>
      </c>
      <c r="G107" s="1" t="s">
        <v>398</v>
      </c>
      <c r="H107" s="1" t="s">
        <v>408</v>
      </c>
      <c r="I107" s="1" t="s">
        <v>407</v>
      </c>
      <c r="J107" s="1" t="s">
        <v>366</v>
      </c>
      <c r="K107" s="1"/>
    </row>
    <row r="108" spans="1:12" x14ac:dyDescent="0.25">
      <c r="A108" s="1" t="s">
        <v>34</v>
      </c>
      <c r="B108" s="1" t="s">
        <v>409</v>
      </c>
      <c r="C108" s="1" t="s">
        <v>36</v>
      </c>
      <c r="D108" s="1" t="s">
        <v>43</v>
      </c>
      <c r="E108" s="1" t="s">
        <v>410</v>
      </c>
      <c r="F108" s="1" t="s">
        <v>401</v>
      </c>
      <c r="G108" s="1" t="s">
        <v>398</v>
      </c>
      <c r="H108" s="1" t="s">
        <v>411</v>
      </c>
      <c r="I108" s="1" t="s">
        <v>410</v>
      </c>
      <c r="J108" s="1" t="s">
        <v>366</v>
      </c>
      <c r="K108" s="1"/>
    </row>
    <row r="109" spans="1:12" x14ac:dyDescent="0.25">
      <c r="A109" s="1" t="s">
        <v>34</v>
      </c>
      <c r="B109" s="1" t="s">
        <v>412</v>
      </c>
      <c r="C109" s="1" t="s">
        <v>36</v>
      </c>
      <c r="D109" s="1" t="s">
        <v>37</v>
      </c>
      <c r="E109" s="1" t="s">
        <v>413</v>
      </c>
      <c r="F109" s="1"/>
      <c r="G109" s="1"/>
      <c r="H109" s="1"/>
      <c r="I109" s="1"/>
      <c r="J109" s="1"/>
      <c r="K109" s="1"/>
      <c r="L109" s="2" t="s">
        <v>39</v>
      </c>
    </row>
    <row r="110" spans="1:12" x14ac:dyDescent="0.25">
      <c r="A110" s="1" t="s">
        <v>34</v>
      </c>
      <c r="B110" s="1" t="s">
        <v>414</v>
      </c>
      <c r="C110" s="1" t="s">
        <v>36</v>
      </c>
      <c r="D110" s="1" t="s">
        <v>43</v>
      </c>
      <c r="E110" s="1" t="s">
        <v>415</v>
      </c>
      <c r="F110" s="1" t="s">
        <v>416</v>
      </c>
      <c r="G110" s="1" t="s">
        <v>413</v>
      </c>
      <c r="H110" s="1" t="s">
        <v>417</v>
      </c>
      <c r="I110" s="1" t="s">
        <v>415</v>
      </c>
      <c r="J110" s="1" t="s">
        <v>366</v>
      </c>
      <c r="K110" s="1"/>
    </row>
    <row r="111" spans="1:12" x14ac:dyDescent="0.25">
      <c r="A111" s="1" t="s">
        <v>34</v>
      </c>
      <c r="B111" s="1" t="s">
        <v>418</v>
      </c>
      <c r="C111" s="1" t="s">
        <v>36</v>
      </c>
      <c r="D111" s="1" t="s">
        <v>43</v>
      </c>
      <c r="E111" s="1" t="s">
        <v>419</v>
      </c>
      <c r="F111" s="1" t="s">
        <v>416</v>
      </c>
      <c r="G111" s="1" t="s">
        <v>413</v>
      </c>
      <c r="H111" s="1" t="s">
        <v>420</v>
      </c>
      <c r="I111" s="1" t="s">
        <v>419</v>
      </c>
      <c r="J111" s="1" t="s">
        <v>366</v>
      </c>
      <c r="K111" s="1"/>
    </row>
    <row r="112" spans="1:12" x14ac:dyDescent="0.25">
      <c r="A112" s="1" t="s">
        <v>34</v>
      </c>
      <c r="B112" s="1" t="s">
        <v>421</v>
      </c>
      <c r="C112" s="1" t="s">
        <v>36</v>
      </c>
      <c r="D112" s="1" t="s">
        <v>43</v>
      </c>
      <c r="E112" s="1" t="s">
        <v>422</v>
      </c>
      <c r="F112" s="1" t="s">
        <v>416</v>
      </c>
      <c r="G112" s="1" t="s">
        <v>413</v>
      </c>
      <c r="H112" s="1" t="s">
        <v>423</v>
      </c>
      <c r="I112" s="1" t="s">
        <v>422</v>
      </c>
      <c r="J112" s="1" t="s">
        <v>366</v>
      </c>
      <c r="K112" s="1"/>
    </row>
    <row r="113" spans="1:12" x14ac:dyDescent="0.25">
      <c r="A113" s="1" t="s">
        <v>34</v>
      </c>
      <c r="B113" s="1" t="s">
        <v>424</v>
      </c>
      <c r="C113" s="1" t="s">
        <v>36</v>
      </c>
      <c r="D113" s="1" t="s">
        <v>43</v>
      </c>
      <c r="E113" s="1" t="s">
        <v>425</v>
      </c>
      <c r="F113" s="1" t="s">
        <v>416</v>
      </c>
      <c r="G113" s="1" t="s">
        <v>413</v>
      </c>
      <c r="H113" s="1" t="s">
        <v>426</v>
      </c>
      <c r="I113" s="1" t="s">
        <v>425</v>
      </c>
      <c r="J113" s="1" t="s">
        <v>366</v>
      </c>
      <c r="K113" s="1"/>
    </row>
    <row r="114" spans="1:12" x14ac:dyDescent="0.25">
      <c r="A114" s="1" t="s">
        <v>34</v>
      </c>
      <c r="B114" s="1" t="s">
        <v>427</v>
      </c>
      <c r="C114" s="1" t="s">
        <v>36</v>
      </c>
      <c r="D114" s="1" t="s">
        <v>37</v>
      </c>
      <c r="E114" s="1" t="s">
        <v>428</v>
      </c>
      <c r="F114" s="1"/>
      <c r="G114" s="1"/>
      <c r="H114" s="1"/>
      <c r="I114" s="1"/>
      <c r="J114" s="1"/>
      <c r="K114" s="1"/>
      <c r="L114" s="2" t="s">
        <v>39</v>
      </c>
    </row>
    <row r="115" spans="1:12" x14ac:dyDescent="0.25">
      <c r="A115" s="1" t="s">
        <v>34</v>
      </c>
      <c r="B115" s="1" t="s">
        <v>429</v>
      </c>
      <c r="C115" s="1" t="s">
        <v>36</v>
      </c>
      <c r="D115" s="1" t="s">
        <v>43</v>
      </c>
      <c r="E115" s="1" t="s">
        <v>430</v>
      </c>
      <c r="F115" s="1" t="s">
        <v>431</v>
      </c>
      <c r="G115" s="1" t="s">
        <v>428</v>
      </c>
      <c r="H115" s="1" t="s">
        <v>432</v>
      </c>
      <c r="I115" s="1" t="s">
        <v>430</v>
      </c>
      <c r="J115" s="1" t="s">
        <v>366</v>
      </c>
      <c r="K115" s="1"/>
    </row>
    <row r="116" spans="1:12" x14ac:dyDescent="0.25">
      <c r="A116" s="1" t="s">
        <v>34</v>
      </c>
      <c r="B116" s="1" t="s">
        <v>433</v>
      </c>
      <c r="C116" s="1" t="s">
        <v>36</v>
      </c>
      <c r="D116" s="1" t="s">
        <v>43</v>
      </c>
      <c r="E116" s="1" t="s">
        <v>434</v>
      </c>
      <c r="F116" s="1" t="s">
        <v>431</v>
      </c>
      <c r="G116" s="1" t="s">
        <v>428</v>
      </c>
      <c r="H116" s="1" t="s">
        <v>435</v>
      </c>
      <c r="I116" s="1" t="s">
        <v>434</v>
      </c>
      <c r="J116" s="1" t="s">
        <v>366</v>
      </c>
      <c r="K116" s="1"/>
    </row>
    <row r="117" spans="1:12" x14ac:dyDescent="0.25">
      <c r="A117" s="1" t="s">
        <v>34</v>
      </c>
      <c r="B117" s="1" t="s">
        <v>436</v>
      </c>
      <c r="C117" s="1" t="s">
        <v>437</v>
      </c>
      <c r="D117" s="1" t="s">
        <v>37</v>
      </c>
      <c r="E117" s="1" t="s">
        <v>38</v>
      </c>
      <c r="F117" s="1"/>
      <c r="G117" s="1"/>
      <c r="H117" s="1"/>
      <c r="I117" s="1"/>
      <c r="J117" s="1"/>
      <c r="K117" s="1"/>
      <c r="L117" s="2" t="s">
        <v>39</v>
      </c>
    </row>
    <row r="118" spans="1:12" x14ac:dyDescent="0.25">
      <c r="A118" s="1" t="s">
        <v>34</v>
      </c>
      <c r="B118" s="1" t="s">
        <v>438</v>
      </c>
      <c r="C118" s="1" t="s">
        <v>437</v>
      </c>
      <c r="D118" s="1" t="s">
        <v>37</v>
      </c>
      <c r="E118" s="1" t="s">
        <v>41</v>
      </c>
      <c r="F118" s="1"/>
      <c r="G118" s="1"/>
      <c r="H118" s="1"/>
      <c r="I118" s="1"/>
      <c r="J118" s="1"/>
      <c r="K118" s="1"/>
      <c r="L118" s="2" t="s">
        <v>39</v>
      </c>
    </row>
    <row r="119" spans="1:12" x14ac:dyDescent="0.25">
      <c r="A119" s="1" t="s">
        <v>34</v>
      </c>
      <c r="B119" s="1" t="s">
        <v>439</v>
      </c>
      <c r="C119" s="1" t="s">
        <v>437</v>
      </c>
      <c r="D119" s="1" t="s">
        <v>43</v>
      </c>
      <c r="E119" s="1" t="s">
        <v>44</v>
      </c>
      <c r="F119" s="1" t="s">
        <v>45</v>
      </c>
      <c r="G119" s="1" t="s">
        <v>46</v>
      </c>
      <c r="H119" s="1" t="s">
        <v>47</v>
      </c>
      <c r="I119" s="1" t="s">
        <v>48</v>
      </c>
      <c r="J119" s="1" t="s">
        <v>49</v>
      </c>
      <c r="K119" s="1"/>
    </row>
    <row r="120" spans="1:12" x14ac:dyDescent="0.25">
      <c r="A120" s="1" t="s">
        <v>34</v>
      </c>
      <c r="B120" s="1" t="s">
        <v>440</v>
      </c>
      <c r="C120" s="1" t="s">
        <v>437</v>
      </c>
      <c r="D120" s="1" t="s">
        <v>43</v>
      </c>
      <c r="E120" s="1" t="s">
        <v>51</v>
      </c>
      <c r="F120" s="1" t="s">
        <v>45</v>
      </c>
      <c r="G120" s="1" t="s">
        <v>46</v>
      </c>
      <c r="H120" s="1" t="s">
        <v>52</v>
      </c>
      <c r="I120" s="1" t="s">
        <v>53</v>
      </c>
      <c r="J120" s="1" t="s">
        <v>49</v>
      </c>
      <c r="K120" s="1"/>
    </row>
    <row r="121" spans="1:12" x14ac:dyDescent="0.25">
      <c r="A121" s="1" t="s">
        <v>34</v>
      </c>
      <c r="B121" s="1" t="s">
        <v>441</v>
      </c>
      <c r="C121" s="1" t="s">
        <v>437</v>
      </c>
      <c r="D121" s="1" t="s">
        <v>43</v>
      </c>
      <c r="E121" s="1" t="s">
        <v>55</v>
      </c>
      <c r="F121" s="1" t="s">
        <v>45</v>
      </c>
      <c r="G121" s="1" t="s">
        <v>46</v>
      </c>
      <c r="H121" s="1" t="s">
        <v>56</v>
      </c>
      <c r="I121" s="1" t="s">
        <v>57</v>
      </c>
      <c r="J121" s="1" t="s">
        <v>49</v>
      </c>
      <c r="K121" s="1"/>
    </row>
    <row r="122" spans="1:12" x14ac:dyDescent="0.25">
      <c r="A122" s="1" t="s">
        <v>34</v>
      </c>
      <c r="B122" s="1" t="s">
        <v>442</v>
      </c>
      <c r="C122" s="1" t="s">
        <v>437</v>
      </c>
      <c r="D122" s="1" t="s">
        <v>37</v>
      </c>
      <c r="E122" s="1" t="s">
        <v>59</v>
      </c>
      <c r="F122" s="1"/>
      <c r="G122" s="1"/>
      <c r="H122" s="1"/>
      <c r="I122" s="1"/>
      <c r="J122" s="1"/>
      <c r="K122" s="1"/>
      <c r="L122" s="2" t="s">
        <v>39</v>
      </c>
    </row>
    <row r="123" spans="1:12" x14ac:dyDescent="0.25">
      <c r="A123" s="1" t="s">
        <v>34</v>
      </c>
      <c r="B123" s="1" t="s">
        <v>443</v>
      </c>
      <c r="C123" s="1" t="s">
        <v>437</v>
      </c>
      <c r="D123" s="1" t="s">
        <v>43</v>
      </c>
      <c r="E123" s="1" t="s">
        <v>61</v>
      </c>
      <c r="F123" s="1" t="s">
        <v>62</v>
      </c>
      <c r="G123" s="1" t="s">
        <v>63</v>
      </c>
      <c r="H123" s="1" t="s">
        <v>64</v>
      </c>
      <c r="I123" s="1" t="s">
        <v>65</v>
      </c>
      <c r="J123" s="1" t="s">
        <v>49</v>
      </c>
      <c r="K123" s="1"/>
    </row>
    <row r="124" spans="1:12" x14ac:dyDescent="0.25">
      <c r="A124" s="1" t="s">
        <v>34</v>
      </c>
      <c r="B124" s="1" t="s">
        <v>444</v>
      </c>
      <c r="C124" s="1" t="s">
        <v>437</v>
      </c>
      <c r="D124" s="1" t="s">
        <v>43</v>
      </c>
      <c r="E124" s="1" t="s">
        <v>67</v>
      </c>
      <c r="F124" s="1" t="s">
        <v>62</v>
      </c>
      <c r="G124" s="1" t="s">
        <v>63</v>
      </c>
      <c r="H124" s="1" t="s">
        <v>68</v>
      </c>
      <c r="I124" s="1" t="s">
        <v>69</v>
      </c>
      <c r="J124" s="1" t="s">
        <v>70</v>
      </c>
      <c r="K124" s="1"/>
    </row>
    <row r="125" spans="1:12" x14ac:dyDescent="0.25">
      <c r="A125" s="1" t="s">
        <v>34</v>
      </c>
      <c r="B125" s="1" t="s">
        <v>445</v>
      </c>
      <c r="C125" s="1" t="s">
        <v>437</v>
      </c>
      <c r="D125" s="1" t="s">
        <v>43</v>
      </c>
      <c r="E125" s="1" t="s">
        <v>72</v>
      </c>
      <c r="F125" s="1" t="s">
        <v>62</v>
      </c>
      <c r="G125" s="1" t="s">
        <v>63</v>
      </c>
      <c r="H125" s="1" t="s">
        <v>73</v>
      </c>
      <c r="I125" s="1" t="s">
        <v>74</v>
      </c>
      <c r="J125" s="1" t="s">
        <v>70</v>
      </c>
      <c r="K125" s="1"/>
    </row>
    <row r="126" spans="1:12" x14ac:dyDescent="0.25">
      <c r="A126" s="1" t="s">
        <v>34</v>
      </c>
      <c r="B126" s="1" t="s">
        <v>446</v>
      </c>
      <c r="C126" s="1" t="s">
        <v>437</v>
      </c>
      <c r="D126" s="1" t="s">
        <v>43</v>
      </c>
      <c r="E126" s="1" t="s">
        <v>76</v>
      </c>
      <c r="F126" s="1" t="s">
        <v>62</v>
      </c>
      <c r="G126" s="1" t="s">
        <v>63</v>
      </c>
      <c r="H126" s="1" t="s">
        <v>77</v>
      </c>
      <c r="I126" s="1" t="s">
        <v>78</v>
      </c>
      <c r="J126" s="1" t="s">
        <v>79</v>
      </c>
      <c r="K126" s="1"/>
    </row>
    <row r="127" spans="1:12" x14ac:dyDescent="0.25">
      <c r="A127" s="1" t="s">
        <v>34</v>
      </c>
      <c r="B127" s="1" t="s">
        <v>447</v>
      </c>
      <c r="C127" s="1" t="s">
        <v>437</v>
      </c>
      <c r="D127" s="1" t="s">
        <v>43</v>
      </c>
      <c r="E127" s="1" t="s">
        <v>81</v>
      </c>
      <c r="F127" s="1" t="s">
        <v>62</v>
      </c>
      <c r="G127" s="1" t="s">
        <v>63</v>
      </c>
      <c r="H127" s="1" t="s">
        <v>82</v>
      </c>
      <c r="I127" s="1" t="s">
        <v>83</v>
      </c>
      <c r="J127" s="1" t="s">
        <v>79</v>
      </c>
      <c r="K127" s="1"/>
    </row>
    <row r="128" spans="1:12" x14ac:dyDescent="0.25">
      <c r="A128" s="1" t="s">
        <v>34</v>
      </c>
      <c r="B128" s="1" t="s">
        <v>448</v>
      </c>
      <c r="C128" s="1" t="s">
        <v>437</v>
      </c>
      <c r="D128" s="1" t="s">
        <v>43</v>
      </c>
      <c r="E128" s="1" t="s">
        <v>85</v>
      </c>
      <c r="F128" s="1" t="s">
        <v>62</v>
      </c>
      <c r="G128" s="1" t="s">
        <v>63</v>
      </c>
      <c r="H128" s="1" t="s">
        <v>86</v>
      </c>
      <c r="I128" s="1" t="s">
        <v>87</v>
      </c>
      <c r="J128" s="1" t="s">
        <v>79</v>
      </c>
      <c r="K128" s="1"/>
    </row>
    <row r="129" spans="1:12" x14ac:dyDescent="0.25">
      <c r="A129" s="1" t="s">
        <v>34</v>
      </c>
      <c r="B129" s="1" t="s">
        <v>449</v>
      </c>
      <c r="C129" s="1" t="s">
        <v>437</v>
      </c>
      <c r="D129" s="1" t="s">
        <v>43</v>
      </c>
      <c r="E129" s="1" t="s">
        <v>89</v>
      </c>
      <c r="F129" s="1" t="s">
        <v>62</v>
      </c>
      <c r="G129" s="1" t="s">
        <v>63</v>
      </c>
      <c r="H129" s="1" t="s">
        <v>90</v>
      </c>
      <c r="I129" s="1" t="s">
        <v>91</v>
      </c>
      <c r="J129" s="1" t="s">
        <v>79</v>
      </c>
      <c r="K129" s="1"/>
    </row>
    <row r="130" spans="1:12" x14ac:dyDescent="0.25">
      <c r="A130" s="1" t="s">
        <v>34</v>
      </c>
      <c r="B130" s="1" t="s">
        <v>450</v>
      </c>
      <c r="C130" s="1" t="s">
        <v>437</v>
      </c>
      <c r="D130" s="1" t="s">
        <v>37</v>
      </c>
      <c r="E130" s="1" t="s">
        <v>93</v>
      </c>
      <c r="F130" s="1"/>
      <c r="G130" s="1"/>
      <c r="H130" s="1"/>
      <c r="I130" s="1"/>
      <c r="J130" s="1"/>
      <c r="K130" s="1"/>
      <c r="L130" s="2" t="s">
        <v>39</v>
      </c>
    </row>
    <row r="131" spans="1:12" x14ac:dyDescent="0.25">
      <c r="A131" s="1" t="s">
        <v>34</v>
      </c>
      <c r="B131" s="1" t="s">
        <v>451</v>
      </c>
      <c r="C131" s="1" t="s">
        <v>437</v>
      </c>
      <c r="D131" s="1" t="s">
        <v>43</v>
      </c>
      <c r="E131" s="1" t="s">
        <v>95</v>
      </c>
      <c r="F131" s="1" t="s">
        <v>96</v>
      </c>
      <c r="G131" s="1" t="s">
        <v>97</v>
      </c>
      <c r="H131" s="1" t="s">
        <v>98</v>
      </c>
      <c r="I131" s="1" t="s">
        <v>99</v>
      </c>
      <c r="J131" s="1" t="s">
        <v>79</v>
      </c>
      <c r="K131" s="1"/>
    </row>
    <row r="132" spans="1:12" x14ac:dyDescent="0.25">
      <c r="A132" s="1" t="s">
        <v>34</v>
      </c>
      <c r="B132" s="1" t="s">
        <v>452</v>
      </c>
      <c r="C132" s="1" t="s">
        <v>437</v>
      </c>
      <c r="D132" s="1" t="s">
        <v>43</v>
      </c>
      <c r="E132" s="1" t="s">
        <v>101</v>
      </c>
      <c r="F132" s="1" t="s">
        <v>96</v>
      </c>
      <c r="G132" s="1" t="s">
        <v>97</v>
      </c>
      <c r="H132" s="1" t="s">
        <v>102</v>
      </c>
      <c r="I132" s="1" t="s">
        <v>103</v>
      </c>
      <c r="J132" s="1" t="s">
        <v>79</v>
      </c>
      <c r="K132" s="1"/>
    </row>
    <row r="133" spans="1:12" x14ac:dyDescent="0.25">
      <c r="A133" s="1" t="s">
        <v>34</v>
      </c>
      <c r="B133" s="1" t="s">
        <v>453</v>
      </c>
      <c r="C133" s="1" t="s">
        <v>437</v>
      </c>
      <c r="D133" s="1" t="s">
        <v>43</v>
      </c>
      <c r="E133" s="1" t="s">
        <v>105</v>
      </c>
      <c r="F133" s="1" t="s">
        <v>96</v>
      </c>
      <c r="G133" s="1" t="s">
        <v>97</v>
      </c>
      <c r="H133" s="1" t="s">
        <v>106</v>
      </c>
      <c r="I133" s="1" t="s">
        <v>107</v>
      </c>
      <c r="J133" s="1" t="s">
        <v>79</v>
      </c>
      <c r="K133" s="1"/>
    </row>
    <row r="134" spans="1:12" x14ac:dyDescent="0.25">
      <c r="A134" s="1" t="s">
        <v>34</v>
      </c>
      <c r="B134" s="1" t="s">
        <v>454</v>
      </c>
      <c r="C134" s="1" t="s">
        <v>437</v>
      </c>
      <c r="D134" s="1" t="s">
        <v>43</v>
      </c>
      <c r="E134" s="1" t="s">
        <v>109</v>
      </c>
      <c r="F134" s="1" t="s">
        <v>96</v>
      </c>
      <c r="G134" s="1" t="s">
        <v>97</v>
      </c>
      <c r="H134" s="1" t="s">
        <v>110</v>
      </c>
      <c r="I134" s="1" t="s">
        <v>109</v>
      </c>
      <c r="J134" s="1" t="s">
        <v>79</v>
      </c>
      <c r="K134" s="1"/>
    </row>
    <row r="135" spans="1:12" x14ac:dyDescent="0.25">
      <c r="A135" s="1" t="s">
        <v>34</v>
      </c>
      <c r="B135" s="1" t="s">
        <v>455</v>
      </c>
      <c r="C135" s="1" t="s">
        <v>437</v>
      </c>
      <c r="D135" s="1" t="s">
        <v>43</v>
      </c>
      <c r="E135" s="1" t="s">
        <v>112</v>
      </c>
      <c r="F135" s="1" t="s">
        <v>96</v>
      </c>
      <c r="G135" s="1" t="s">
        <v>97</v>
      </c>
      <c r="H135" s="1" t="s">
        <v>113</v>
      </c>
      <c r="I135" s="1" t="s">
        <v>112</v>
      </c>
      <c r="J135" s="1" t="s">
        <v>79</v>
      </c>
      <c r="K135" s="1"/>
    </row>
    <row r="136" spans="1:12" x14ac:dyDescent="0.25">
      <c r="A136" s="1" t="s">
        <v>34</v>
      </c>
      <c r="B136" s="1" t="s">
        <v>456</v>
      </c>
      <c r="C136" s="1" t="s">
        <v>437</v>
      </c>
      <c r="D136" s="1" t="s">
        <v>43</v>
      </c>
      <c r="E136" s="1" t="s">
        <v>115</v>
      </c>
      <c r="F136" s="1" t="s">
        <v>96</v>
      </c>
      <c r="G136" s="1" t="s">
        <v>97</v>
      </c>
      <c r="H136" s="1" t="s">
        <v>116</v>
      </c>
      <c r="I136" s="1" t="s">
        <v>115</v>
      </c>
      <c r="J136" s="1" t="s">
        <v>79</v>
      </c>
      <c r="K136" s="1"/>
    </row>
    <row r="137" spans="1:12" x14ac:dyDescent="0.25">
      <c r="A137" s="1" t="s">
        <v>34</v>
      </c>
      <c r="B137" s="1" t="s">
        <v>457</v>
      </c>
      <c r="C137" s="1" t="s">
        <v>437</v>
      </c>
      <c r="D137" s="1" t="s">
        <v>43</v>
      </c>
      <c r="E137" s="1" t="s">
        <v>118</v>
      </c>
      <c r="F137" s="1" t="s">
        <v>96</v>
      </c>
      <c r="G137" s="1" t="s">
        <v>97</v>
      </c>
      <c r="H137" s="1" t="s">
        <v>119</v>
      </c>
      <c r="I137" s="1" t="s">
        <v>118</v>
      </c>
      <c r="J137" s="1" t="s">
        <v>79</v>
      </c>
      <c r="K137" s="1"/>
    </row>
    <row r="138" spans="1:12" x14ac:dyDescent="0.25">
      <c r="A138" s="1" t="s">
        <v>34</v>
      </c>
      <c r="B138" s="1" t="s">
        <v>458</v>
      </c>
      <c r="C138" s="1" t="s">
        <v>437</v>
      </c>
      <c r="D138" s="1" t="s">
        <v>43</v>
      </c>
      <c r="E138" s="1" t="s">
        <v>121</v>
      </c>
      <c r="F138" s="1" t="s">
        <v>96</v>
      </c>
      <c r="G138" s="1" t="s">
        <v>97</v>
      </c>
      <c r="H138" s="1" t="s">
        <v>122</v>
      </c>
      <c r="I138" s="1" t="s">
        <v>121</v>
      </c>
      <c r="J138" s="1" t="s">
        <v>79</v>
      </c>
      <c r="K138" s="1"/>
    </row>
    <row r="139" spans="1:12" x14ac:dyDescent="0.25">
      <c r="A139" s="1" t="s">
        <v>34</v>
      </c>
      <c r="B139" s="1" t="s">
        <v>459</v>
      </c>
      <c r="C139" s="1" t="s">
        <v>437</v>
      </c>
      <c r="D139" s="1" t="s">
        <v>43</v>
      </c>
      <c r="E139" s="1" t="s">
        <v>124</v>
      </c>
      <c r="F139" s="1" t="s">
        <v>96</v>
      </c>
      <c r="G139" s="1" t="s">
        <v>97</v>
      </c>
      <c r="H139" s="1" t="s">
        <v>125</v>
      </c>
      <c r="I139" s="1" t="s">
        <v>124</v>
      </c>
      <c r="J139" s="1" t="s">
        <v>79</v>
      </c>
      <c r="K139" s="1"/>
    </row>
    <row r="140" spans="1:12" x14ac:dyDescent="0.25">
      <c r="A140" s="1" t="s">
        <v>34</v>
      </c>
      <c r="B140" s="1" t="s">
        <v>460</v>
      </c>
      <c r="C140" s="1" t="s">
        <v>437</v>
      </c>
      <c r="D140" s="1" t="s">
        <v>43</v>
      </c>
      <c r="E140" s="1" t="s">
        <v>127</v>
      </c>
      <c r="F140" s="1" t="s">
        <v>96</v>
      </c>
      <c r="G140" s="1" t="s">
        <v>97</v>
      </c>
      <c r="H140" s="1" t="s">
        <v>128</v>
      </c>
      <c r="I140" s="1" t="s">
        <v>127</v>
      </c>
      <c r="J140" s="1" t="s">
        <v>79</v>
      </c>
      <c r="K140" s="1"/>
    </row>
    <row r="141" spans="1:12" x14ac:dyDescent="0.25">
      <c r="A141" s="1" t="s">
        <v>34</v>
      </c>
      <c r="B141" s="1" t="s">
        <v>461</v>
      </c>
      <c r="C141" s="1" t="s">
        <v>437</v>
      </c>
      <c r="D141" s="1" t="s">
        <v>37</v>
      </c>
      <c r="E141" s="1" t="s">
        <v>130</v>
      </c>
      <c r="F141" s="1"/>
      <c r="G141" s="1"/>
      <c r="H141" s="1"/>
      <c r="I141" s="1"/>
      <c r="J141" s="1"/>
      <c r="K141" s="1"/>
      <c r="L141" s="2" t="s">
        <v>39</v>
      </c>
    </row>
    <row r="142" spans="1:12" x14ac:dyDescent="0.25">
      <c r="A142" s="1" t="s">
        <v>34</v>
      </c>
      <c r="B142" s="1" t="s">
        <v>462</v>
      </c>
      <c r="C142" s="1" t="s">
        <v>437</v>
      </c>
      <c r="D142" s="1" t="s">
        <v>43</v>
      </c>
      <c r="E142" s="1" t="s">
        <v>132</v>
      </c>
      <c r="F142" s="1" t="s">
        <v>133</v>
      </c>
      <c r="G142" s="1" t="s">
        <v>134</v>
      </c>
      <c r="H142" s="1" t="s">
        <v>135</v>
      </c>
      <c r="I142" s="1" t="s">
        <v>136</v>
      </c>
      <c r="J142" s="1" t="s">
        <v>79</v>
      </c>
      <c r="K142" s="1"/>
    </row>
    <row r="143" spans="1:12" x14ac:dyDescent="0.25">
      <c r="A143" s="1" t="s">
        <v>34</v>
      </c>
      <c r="B143" s="1" t="s">
        <v>463</v>
      </c>
      <c r="C143" s="1" t="s">
        <v>437</v>
      </c>
      <c r="D143" s="1" t="s">
        <v>43</v>
      </c>
      <c r="E143" s="1" t="s">
        <v>138</v>
      </c>
      <c r="F143" s="1" t="s">
        <v>133</v>
      </c>
      <c r="G143" s="1" t="s">
        <v>134</v>
      </c>
      <c r="H143" s="1" t="s">
        <v>139</v>
      </c>
      <c r="I143" s="1" t="s">
        <v>140</v>
      </c>
      <c r="J143" s="1" t="s">
        <v>79</v>
      </c>
      <c r="K143" s="1"/>
    </row>
    <row r="144" spans="1:12" x14ac:dyDescent="0.25">
      <c r="A144" s="1" t="s">
        <v>34</v>
      </c>
      <c r="B144" s="1" t="s">
        <v>464</v>
      </c>
      <c r="C144" s="1" t="s">
        <v>437</v>
      </c>
      <c r="D144" s="1" t="s">
        <v>43</v>
      </c>
      <c r="E144" s="1" t="s">
        <v>142</v>
      </c>
      <c r="F144" s="1" t="s">
        <v>133</v>
      </c>
      <c r="G144" s="1" t="s">
        <v>134</v>
      </c>
      <c r="H144" s="1" t="s">
        <v>143</v>
      </c>
      <c r="I144" s="1" t="s">
        <v>144</v>
      </c>
      <c r="J144" s="1" t="s">
        <v>79</v>
      </c>
      <c r="K144" s="1"/>
    </row>
    <row r="145" spans="1:12" x14ac:dyDescent="0.25">
      <c r="A145" s="1" t="s">
        <v>34</v>
      </c>
      <c r="B145" s="1" t="s">
        <v>465</v>
      </c>
      <c r="C145" s="1" t="s">
        <v>437</v>
      </c>
      <c r="D145" s="1" t="s">
        <v>43</v>
      </c>
      <c r="E145" s="1" t="s">
        <v>146</v>
      </c>
      <c r="F145" s="1" t="s">
        <v>133</v>
      </c>
      <c r="G145" s="1" t="s">
        <v>134</v>
      </c>
      <c r="H145" s="1" t="s">
        <v>147</v>
      </c>
      <c r="I145" s="1" t="s">
        <v>148</v>
      </c>
      <c r="J145" s="1" t="s">
        <v>79</v>
      </c>
      <c r="K145" s="1"/>
    </row>
    <row r="146" spans="1:12" x14ac:dyDescent="0.25">
      <c r="A146" s="1" t="s">
        <v>34</v>
      </c>
      <c r="B146" s="1" t="s">
        <v>466</v>
      </c>
      <c r="C146" s="1" t="s">
        <v>437</v>
      </c>
      <c r="D146" s="1" t="s">
        <v>43</v>
      </c>
      <c r="E146" s="1" t="s">
        <v>150</v>
      </c>
      <c r="F146" s="1" t="s">
        <v>133</v>
      </c>
      <c r="G146" s="1" t="s">
        <v>134</v>
      </c>
      <c r="H146" s="1" t="s">
        <v>151</v>
      </c>
      <c r="I146" s="1" t="s">
        <v>152</v>
      </c>
      <c r="J146" s="1" t="s">
        <v>79</v>
      </c>
      <c r="K146" s="1"/>
    </row>
    <row r="147" spans="1:12" x14ac:dyDescent="0.25">
      <c r="A147" s="1" t="s">
        <v>34</v>
      </c>
      <c r="B147" s="1" t="s">
        <v>467</v>
      </c>
      <c r="C147" s="1" t="s">
        <v>437</v>
      </c>
      <c r="D147" s="1" t="s">
        <v>37</v>
      </c>
      <c r="E147" s="1" t="s">
        <v>154</v>
      </c>
      <c r="F147" s="1"/>
      <c r="G147" s="1"/>
      <c r="H147" s="1"/>
      <c r="I147" s="1"/>
      <c r="J147" s="1"/>
      <c r="K147" s="1"/>
      <c r="L147" s="2" t="s">
        <v>39</v>
      </c>
    </row>
    <row r="148" spans="1:12" x14ac:dyDescent="0.25">
      <c r="A148" s="1" t="s">
        <v>34</v>
      </c>
      <c r="B148" s="1" t="s">
        <v>468</v>
      </c>
      <c r="C148" s="1" t="s">
        <v>437</v>
      </c>
      <c r="D148" s="1" t="s">
        <v>43</v>
      </c>
      <c r="E148" s="1" t="s">
        <v>156</v>
      </c>
      <c r="F148" s="1" t="s">
        <v>157</v>
      </c>
      <c r="G148" s="1" t="s">
        <v>158</v>
      </c>
      <c r="H148" s="1" t="s">
        <v>159</v>
      </c>
      <c r="I148" s="1" t="s">
        <v>162</v>
      </c>
      <c r="J148" s="1" t="s">
        <v>79</v>
      </c>
      <c r="K148" s="1"/>
    </row>
    <row r="149" spans="1:12" x14ac:dyDescent="0.25">
      <c r="A149" s="1" t="s">
        <v>34</v>
      </c>
      <c r="B149" s="1" t="s">
        <v>469</v>
      </c>
      <c r="C149" s="1" t="s">
        <v>437</v>
      </c>
      <c r="D149" s="1" t="s">
        <v>37</v>
      </c>
      <c r="E149" s="1" t="s">
        <v>165</v>
      </c>
      <c r="F149" s="1"/>
      <c r="G149" s="1"/>
      <c r="H149" s="1"/>
      <c r="I149" s="1"/>
      <c r="J149" s="1"/>
      <c r="K149" s="1"/>
      <c r="L149" s="2" t="s">
        <v>39</v>
      </c>
    </row>
    <row r="150" spans="1:12" x14ac:dyDescent="0.25">
      <c r="A150" s="1" t="s">
        <v>34</v>
      </c>
      <c r="B150" s="1" t="s">
        <v>470</v>
      </c>
      <c r="C150" s="1" t="s">
        <v>437</v>
      </c>
      <c r="D150" s="1" t="s">
        <v>43</v>
      </c>
      <c r="E150" s="1" t="s">
        <v>165</v>
      </c>
      <c r="F150" s="1" t="s">
        <v>167</v>
      </c>
      <c r="G150" s="1" t="s">
        <v>168</v>
      </c>
      <c r="H150" s="1" t="s">
        <v>169</v>
      </c>
      <c r="I150" s="1" t="s">
        <v>168</v>
      </c>
      <c r="J150" s="1" t="s">
        <v>79</v>
      </c>
      <c r="K150" s="1"/>
    </row>
    <row r="151" spans="1:12" x14ac:dyDescent="0.25">
      <c r="A151" s="1" t="s">
        <v>34</v>
      </c>
      <c r="B151" s="1" t="s">
        <v>471</v>
      </c>
      <c r="C151" s="1" t="s">
        <v>437</v>
      </c>
      <c r="D151" s="1" t="s">
        <v>37</v>
      </c>
      <c r="E151" s="1" t="s">
        <v>171</v>
      </c>
      <c r="F151" s="1"/>
      <c r="G151" s="1"/>
      <c r="H151" s="1"/>
      <c r="I151" s="1"/>
      <c r="J151" s="1"/>
      <c r="K151" s="1"/>
      <c r="L151" s="2" t="s">
        <v>39</v>
      </c>
    </row>
    <row r="152" spans="1:12" x14ac:dyDescent="0.25">
      <c r="A152" s="1" t="s">
        <v>34</v>
      </c>
      <c r="B152" s="1" t="s">
        <v>472</v>
      </c>
      <c r="C152" s="1" t="s">
        <v>437</v>
      </c>
      <c r="D152" s="1" t="s">
        <v>43</v>
      </c>
      <c r="E152" s="1" t="s">
        <v>173</v>
      </c>
      <c r="F152" s="1" t="s">
        <v>174</v>
      </c>
      <c r="G152" s="1" t="s">
        <v>175</v>
      </c>
      <c r="H152" s="1" t="s">
        <v>176</v>
      </c>
      <c r="I152" s="1" t="s">
        <v>177</v>
      </c>
      <c r="J152" s="1" t="s">
        <v>79</v>
      </c>
      <c r="K152" s="1"/>
    </row>
    <row r="153" spans="1:12" x14ac:dyDescent="0.25">
      <c r="A153" s="1" t="s">
        <v>34</v>
      </c>
      <c r="B153" s="1" t="s">
        <v>473</v>
      </c>
      <c r="C153" s="1" t="s">
        <v>437</v>
      </c>
      <c r="D153" s="1" t="s">
        <v>43</v>
      </c>
      <c r="E153" s="1" t="s">
        <v>179</v>
      </c>
      <c r="F153" s="1" t="s">
        <v>174</v>
      </c>
      <c r="G153" s="1" t="s">
        <v>175</v>
      </c>
      <c r="H153" s="1" t="s">
        <v>180</v>
      </c>
      <c r="I153" s="1" t="s">
        <v>181</v>
      </c>
      <c r="J153" s="1" t="s">
        <v>79</v>
      </c>
      <c r="K153" s="1"/>
    </row>
    <row r="154" spans="1:12" x14ac:dyDescent="0.25">
      <c r="A154" s="1" t="s">
        <v>34</v>
      </c>
      <c r="B154" s="1" t="s">
        <v>474</v>
      </c>
      <c r="C154" s="1" t="s">
        <v>437</v>
      </c>
      <c r="D154" s="1" t="s">
        <v>37</v>
      </c>
      <c r="E154" s="1" t="s">
        <v>183</v>
      </c>
      <c r="F154" s="1"/>
      <c r="G154" s="1"/>
      <c r="H154" s="1"/>
      <c r="I154" s="1"/>
      <c r="J154" s="1"/>
      <c r="K154" s="1"/>
      <c r="L154" s="2" t="s">
        <v>39</v>
      </c>
    </row>
    <row r="155" spans="1:12" x14ac:dyDescent="0.25">
      <c r="A155" s="1" t="s">
        <v>34</v>
      </c>
      <c r="B155" s="1" t="s">
        <v>475</v>
      </c>
      <c r="C155" s="1" t="s">
        <v>437</v>
      </c>
      <c r="D155" s="1" t="s">
        <v>43</v>
      </c>
      <c r="E155" s="1" t="s">
        <v>185</v>
      </c>
      <c r="F155" s="1" t="s">
        <v>186</v>
      </c>
      <c r="G155" s="1" t="s">
        <v>187</v>
      </c>
      <c r="H155" s="1" t="s">
        <v>188</v>
      </c>
      <c r="I155" s="1" t="s">
        <v>189</v>
      </c>
      <c r="J155" s="1" t="s">
        <v>190</v>
      </c>
      <c r="K155" s="1"/>
    </row>
    <row r="156" spans="1:12" x14ac:dyDescent="0.25">
      <c r="A156" s="1" t="s">
        <v>34</v>
      </c>
      <c r="B156" s="1" t="s">
        <v>476</v>
      </c>
      <c r="C156" s="1" t="s">
        <v>437</v>
      </c>
      <c r="D156" s="1" t="s">
        <v>43</v>
      </c>
      <c r="E156" s="1" t="s">
        <v>192</v>
      </c>
      <c r="F156" s="1" t="s">
        <v>186</v>
      </c>
      <c r="G156" s="1" t="s">
        <v>187</v>
      </c>
      <c r="H156" s="1" t="s">
        <v>193</v>
      </c>
      <c r="I156" s="1" t="s">
        <v>194</v>
      </c>
      <c r="J156" s="1" t="s">
        <v>190</v>
      </c>
      <c r="K156" s="1"/>
    </row>
    <row r="157" spans="1:12" x14ac:dyDescent="0.25">
      <c r="A157" s="1" t="s">
        <v>34</v>
      </c>
      <c r="B157" s="1" t="s">
        <v>477</v>
      </c>
      <c r="C157" s="1" t="s">
        <v>437</v>
      </c>
      <c r="D157" s="1" t="s">
        <v>43</v>
      </c>
      <c r="E157" s="1" t="s">
        <v>196</v>
      </c>
      <c r="F157" s="1" t="s">
        <v>186</v>
      </c>
      <c r="G157" s="1" t="s">
        <v>187</v>
      </c>
      <c r="H157" s="1" t="s">
        <v>197</v>
      </c>
      <c r="I157" s="1" t="s">
        <v>198</v>
      </c>
      <c r="J157" s="1" t="s">
        <v>190</v>
      </c>
      <c r="K157" s="1"/>
    </row>
    <row r="158" spans="1:12" x14ac:dyDescent="0.25">
      <c r="A158" s="1" t="s">
        <v>34</v>
      </c>
      <c r="B158" s="1" t="s">
        <v>478</v>
      </c>
      <c r="C158" s="1" t="s">
        <v>437</v>
      </c>
      <c r="D158" s="1" t="s">
        <v>43</v>
      </c>
      <c r="E158" s="1" t="s">
        <v>200</v>
      </c>
      <c r="F158" s="1" t="s">
        <v>186</v>
      </c>
      <c r="G158" s="1" t="s">
        <v>187</v>
      </c>
      <c r="H158" s="1" t="s">
        <v>201</v>
      </c>
      <c r="I158" s="1" t="s">
        <v>202</v>
      </c>
      <c r="J158" s="1" t="s">
        <v>190</v>
      </c>
      <c r="K158" s="1"/>
    </row>
    <row r="159" spans="1:12" x14ac:dyDescent="0.25">
      <c r="A159" s="1" t="s">
        <v>34</v>
      </c>
      <c r="B159" s="1" t="s">
        <v>479</v>
      </c>
      <c r="C159" s="1" t="s">
        <v>437</v>
      </c>
      <c r="D159" s="1" t="s">
        <v>43</v>
      </c>
      <c r="E159" s="1" t="s">
        <v>204</v>
      </c>
      <c r="F159" s="1" t="s">
        <v>186</v>
      </c>
      <c r="G159" s="1" t="s">
        <v>187</v>
      </c>
      <c r="H159" s="1" t="s">
        <v>205</v>
      </c>
      <c r="I159" s="1" t="s">
        <v>206</v>
      </c>
      <c r="J159" s="1" t="s">
        <v>190</v>
      </c>
      <c r="K159" s="1"/>
    </row>
    <row r="160" spans="1:12" x14ac:dyDescent="0.25">
      <c r="A160" s="1" t="s">
        <v>34</v>
      </c>
      <c r="B160" s="1" t="s">
        <v>480</v>
      </c>
      <c r="C160" s="1" t="s">
        <v>437</v>
      </c>
      <c r="D160" s="1" t="s">
        <v>43</v>
      </c>
      <c r="E160" s="1" t="s">
        <v>208</v>
      </c>
      <c r="F160" s="1" t="s">
        <v>186</v>
      </c>
      <c r="G160" s="1" t="s">
        <v>187</v>
      </c>
      <c r="H160" s="1" t="s">
        <v>209</v>
      </c>
      <c r="I160" s="1" t="s">
        <v>210</v>
      </c>
      <c r="J160" s="1" t="s">
        <v>190</v>
      </c>
      <c r="K160" s="1"/>
    </row>
    <row r="161" spans="1:12" x14ac:dyDescent="0.25">
      <c r="A161" s="1" t="s">
        <v>34</v>
      </c>
      <c r="B161" s="1" t="s">
        <v>481</v>
      </c>
      <c r="C161" s="1" t="s">
        <v>437</v>
      </c>
      <c r="D161" s="1" t="s">
        <v>37</v>
      </c>
      <c r="E161" s="1" t="s">
        <v>212</v>
      </c>
      <c r="F161" s="1"/>
      <c r="G161" s="1"/>
      <c r="H161" s="1"/>
      <c r="I161" s="1"/>
      <c r="J161" s="1"/>
      <c r="K161" s="1"/>
      <c r="L161" s="2" t="s">
        <v>39</v>
      </c>
    </row>
    <row r="162" spans="1:12" x14ac:dyDescent="0.25">
      <c r="A162" s="1" t="s">
        <v>34</v>
      </c>
      <c r="B162" s="1" t="s">
        <v>482</v>
      </c>
      <c r="C162" s="1" t="s">
        <v>437</v>
      </c>
      <c r="D162" s="1" t="s">
        <v>43</v>
      </c>
      <c r="E162" s="1" t="s">
        <v>214</v>
      </c>
      <c r="F162" s="1" t="s">
        <v>215</v>
      </c>
      <c r="G162" s="1" t="s">
        <v>216</v>
      </c>
      <c r="H162" s="1" t="s">
        <v>217</v>
      </c>
      <c r="I162" s="1" t="s">
        <v>218</v>
      </c>
      <c r="J162" s="1" t="s">
        <v>218</v>
      </c>
      <c r="K162" s="1"/>
    </row>
    <row r="163" spans="1:12" x14ac:dyDescent="0.25">
      <c r="A163" s="1" t="s">
        <v>34</v>
      </c>
      <c r="B163" s="1" t="s">
        <v>483</v>
      </c>
      <c r="C163" s="1" t="s">
        <v>437</v>
      </c>
      <c r="D163" s="1" t="s">
        <v>37</v>
      </c>
      <c r="E163" s="1" t="s">
        <v>220</v>
      </c>
      <c r="F163" s="1"/>
      <c r="G163" s="1"/>
      <c r="H163" s="1"/>
      <c r="I163" s="1"/>
      <c r="J163" s="1"/>
      <c r="K163" s="1"/>
      <c r="L163" s="2" t="s">
        <v>39</v>
      </c>
    </row>
    <row r="164" spans="1:12" x14ac:dyDescent="0.25">
      <c r="A164" s="1" t="s">
        <v>34</v>
      </c>
      <c r="B164" s="1" t="s">
        <v>484</v>
      </c>
      <c r="C164" s="1" t="s">
        <v>437</v>
      </c>
      <c r="D164" s="1" t="s">
        <v>43</v>
      </c>
      <c r="E164" s="1" t="s">
        <v>222</v>
      </c>
      <c r="F164" s="1" t="s">
        <v>223</v>
      </c>
      <c r="G164" s="1" t="s">
        <v>224</v>
      </c>
      <c r="H164" s="1" t="s">
        <v>225</v>
      </c>
      <c r="I164" s="1" t="s">
        <v>226</v>
      </c>
      <c r="J164" s="1" t="s">
        <v>218</v>
      </c>
      <c r="K164" s="1"/>
    </row>
    <row r="165" spans="1:12" x14ac:dyDescent="0.25">
      <c r="A165" s="1" t="s">
        <v>34</v>
      </c>
      <c r="B165" s="1" t="s">
        <v>485</v>
      </c>
      <c r="C165" s="1" t="s">
        <v>437</v>
      </c>
      <c r="D165" s="1" t="s">
        <v>37</v>
      </c>
      <c r="E165" s="1" t="s">
        <v>228</v>
      </c>
      <c r="F165" s="1"/>
      <c r="G165" s="1"/>
      <c r="H165" s="1"/>
      <c r="I165" s="1"/>
      <c r="J165" s="1"/>
      <c r="K165" s="1"/>
      <c r="L165" s="2" t="s">
        <v>39</v>
      </c>
    </row>
    <row r="166" spans="1:12" x14ac:dyDescent="0.25">
      <c r="A166" s="1" t="s">
        <v>34</v>
      </c>
      <c r="B166" s="1" t="s">
        <v>486</v>
      </c>
      <c r="C166" s="1" t="s">
        <v>437</v>
      </c>
      <c r="D166" s="1" t="s">
        <v>37</v>
      </c>
      <c r="E166" s="1" t="s">
        <v>230</v>
      </c>
      <c r="F166" s="1"/>
      <c r="G166" s="1"/>
      <c r="H166" s="1"/>
      <c r="I166" s="1"/>
      <c r="J166" s="1"/>
      <c r="K166" s="1"/>
      <c r="L166" s="2" t="s">
        <v>39</v>
      </c>
    </row>
    <row r="167" spans="1:12" x14ac:dyDescent="0.25">
      <c r="A167" s="1" t="s">
        <v>34</v>
      </c>
      <c r="B167" s="1" t="s">
        <v>487</v>
      </c>
      <c r="C167" s="1" t="s">
        <v>437</v>
      </c>
      <c r="D167" s="1" t="s">
        <v>43</v>
      </c>
      <c r="E167" s="1" t="s">
        <v>232</v>
      </c>
      <c r="F167" s="1" t="s">
        <v>233</v>
      </c>
      <c r="G167" s="1" t="s">
        <v>234</v>
      </c>
      <c r="H167" s="1" t="s">
        <v>235</v>
      </c>
      <c r="I167" s="1" t="s">
        <v>232</v>
      </c>
      <c r="J167" s="1" t="s">
        <v>79</v>
      </c>
      <c r="K167" s="1"/>
    </row>
    <row r="168" spans="1:12" x14ac:dyDescent="0.25">
      <c r="A168" s="1" t="s">
        <v>34</v>
      </c>
      <c r="B168" s="1" t="s">
        <v>488</v>
      </c>
      <c r="C168" s="1" t="s">
        <v>437</v>
      </c>
      <c r="D168" s="1" t="s">
        <v>43</v>
      </c>
      <c r="E168" s="1" t="s">
        <v>237</v>
      </c>
      <c r="F168" s="1" t="s">
        <v>233</v>
      </c>
      <c r="G168" s="1" t="s">
        <v>234</v>
      </c>
      <c r="H168" s="1" t="s">
        <v>238</v>
      </c>
      <c r="I168" s="1" t="s">
        <v>237</v>
      </c>
      <c r="J168" s="1" t="s">
        <v>79</v>
      </c>
      <c r="K168" s="1"/>
    </row>
    <row r="169" spans="1:12" x14ac:dyDescent="0.25">
      <c r="A169" s="1" t="s">
        <v>34</v>
      </c>
      <c r="B169" s="1" t="s">
        <v>489</v>
      </c>
      <c r="C169" s="1" t="s">
        <v>437</v>
      </c>
      <c r="D169" s="1" t="s">
        <v>43</v>
      </c>
      <c r="E169" s="1" t="s">
        <v>240</v>
      </c>
      <c r="F169" s="1" t="s">
        <v>233</v>
      </c>
      <c r="G169" s="1" t="s">
        <v>234</v>
      </c>
      <c r="H169" s="1" t="s">
        <v>241</v>
      </c>
      <c r="I169" s="1" t="s">
        <v>240</v>
      </c>
      <c r="J169" s="1" t="s">
        <v>79</v>
      </c>
      <c r="K169" s="1"/>
    </row>
    <row r="170" spans="1:12" x14ac:dyDescent="0.25">
      <c r="A170" s="1" t="s">
        <v>34</v>
      </c>
      <c r="B170" s="1" t="s">
        <v>490</v>
      </c>
      <c r="C170" s="1" t="s">
        <v>437</v>
      </c>
      <c r="D170" s="1" t="s">
        <v>43</v>
      </c>
      <c r="E170" s="1" t="s">
        <v>243</v>
      </c>
      <c r="F170" s="1" t="s">
        <v>233</v>
      </c>
      <c r="G170" s="1" t="s">
        <v>234</v>
      </c>
      <c r="H170" s="1" t="s">
        <v>244</v>
      </c>
      <c r="I170" s="1" t="s">
        <v>243</v>
      </c>
      <c r="J170" s="1" t="s">
        <v>79</v>
      </c>
      <c r="K170" s="1"/>
    </row>
    <row r="171" spans="1:12" x14ac:dyDescent="0.25">
      <c r="A171" s="1" t="s">
        <v>34</v>
      </c>
      <c r="B171" s="1" t="s">
        <v>491</v>
      </c>
      <c r="C171" s="1" t="s">
        <v>437</v>
      </c>
      <c r="D171" s="1" t="s">
        <v>43</v>
      </c>
      <c r="E171" s="1" t="s">
        <v>246</v>
      </c>
      <c r="F171" s="1" t="s">
        <v>233</v>
      </c>
      <c r="G171" s="1" t="s">
        <v>234</v>
      </c>
      <c r="H171" s="1" t="s">
        <v>247</v>
      </c>
      <c r="I171" s="1" t="s">
        <v>246</v>
      </c>
      <c r="J171" s="1" t="s">
        <v>79</v>
      </c>
      <c r="K171" s="1"/>
    </row>
    <row r="172" spans="1:12" x14ac:dyDescent="0.25">
      <c r="A172" s="1" t="s">
        <v>34</v>
      </c>
      <c r="B172" s="1" t="s">
        <v>492</v>
      </c>
      <c r="C172" s="1" t="s">
        <v>437</v>
      </c>
      <c r="D172" s="1" t="s">
        <v>43</v>
      </c>
      <c r="E172" s="1" t="s">
        <v>249</v>
      </c>
      <c r="F172" s="1" t="s">
        <v>233</v>
      </c>
      <c r="G172" s="1" t="s">
        <v>234</v>
      </c>
      <c r="H172" s="1" t="s">
        <v>250</v>
      </c>
      <c r="I172" s="1" t="s">
        <v>249</v>
      </c>
      <c r="J172" s="1" t="s">
        <v>79</v>
      </c>
      <c r="K172" s="1"/>
    </row>
    <row r="173" spans="1:12" x14ac:dyDescent="0.25">
      <c r="A173" s="1" t="s">
        <v>34</v>
      </c>
      <c r="B173" s="1" t="s">
        <v>493</v>
      </c>
      <c r="C173" s="1" t="s">
        <v>437</v>
      </c>
      <c r="D173" s="1" t="s">
        <v>43</v>
      </c>
      <c r="E173" s="1" t="s">
        <v>252</v>
      </c>
      <c r="F173" s="1" t="s">
        <v>233</v>
      </c>
      <c r="G173" s="1" t="s">
        <v>234</v>
      </c>
      <c r="H173" s="1" t="s">
        <v>253</v>
      </c>
      <c r="I173" s="1" t="s">
        <v>252</v>
      </c>
      <c r="J173" s="1" t="s">
        <v>79</v>
      </c>
      <c r="K173" s="1"/>
    </row>
    <row r="174" spans="1:12" x14ac:dyDescent="0.25">
      <c r="A174" s="1" t="s">
        <v>34</v>
      </c>
      <c r="B174" s="1" t="s">
        <v>494</v>
      </c>
      <c r="C174" s="1" t="s">
        <v>437</v>
      </c>
      <c r="D174" s="1" t="s">
        <v>37</v>
      </c>
      <c r="E174" s="1" t="s">
        <v>255</v>
      </c>
      <c r="F174" s="1"/>
      <c r="G174" s="1"/>
      <c r="H174" s="1"/>
      <c r="I174" s="1"/>
      <c r="J174" s="1"/>
      <c r="K174" s="1"/>
      <c r="L174" s="2" t="s">
        <v>39</v>
      </c>
    </row>
    <row r="175" spans="1:12" x14ac:dyDescent="0.25">
      <c r="A175" s="1" t="s">
        <v>34</v>
      </c>
      <c r="B175" s="1" t="s">
        <v>495</v>
      </c>
      <c r="C175" s="1" t="s">
        <v>437</v>
      </c>
      <c r="D175" s="1" t="s">
        <v>43</v>
      </c>
      <c r="E175" s="1" t="s">
        <v>266</v>
      </c>
      <c r="F175" s="1" t="s">
        <v>233</v>
      </c>
      <c r="G175" s="1" t="s">
        <v>234</v>
      </c>
      <c r="H175" s="1" t="s">
        <v>267</v>
      </c>
      <c r="I175" s="1" t="s">
        <v>266</v>
      </c>
      <c r="J175" s="1" t="s">
        <v>79</v>
      </c>
      <c r="K175" s="1"/>
    </row>
    <row r="176" spans="1:12" x14ac:dyDescent="0.25">
      <c r="A176" s="1" t="s">
        <v>34</v>
      </c>
      <c r="B176" s="1" t="s">
        <v>496</v>
      </c>
      <c r="C176" s="1" t="s">
        <v>437</v>
      </c>
      <c r="D176" s="1" t="s">
        <v>43</v>
      </c>
      <c r="E176" s="1" t="s">
        <v>269</v>
      </c>
      <c r="F176" s="1" t="s">
        <v>233</v>
      </c>
      <c r="G176" s="1" t="s">
        <v>234</v>
      </c>
      <c r="H176" s="1" t="s">
        <v>270</v>
      </c>
      <c r="I176" s="1" t="s">
        <v>269</v>
      </c>
      <c r="J176" s="1" t="s">
        <v>79</v>
      </c>
      <c r="K176" s="1"/>
    </row>
    <row r="177" spans="1:12" x14ac:dyDescent="0.25">
      <c r="A177" s="1" t="s">
        <v>34</v>
      </c>
      <c r="B177" s="1" t="s">
        <v>497</v>
      </c>
      <c r="C177" s="1" t="s">
        <v>437</v>
      </c>
      <c r="D177" s="1" t="s">
        <v>43</v>
      </c>
      <c r="E177" s="1" t="s">
        <v>275</v>
      </c>
      <c r="F177" s="1" t="s">
        <v>233</v>
      </c>
      <c r="G177" s="1" t="s">
        <v>234</v>
      </c>
      <c r="H177" s="1" t="s">
        <v>276</v>
      </c>
      <c r="I177" s="1" t="s">
        <v>275</v>
      </c>
      <c r="J177" s="1" t="s">
        <v>79</v>
      </c>
      <c r="K177" s="1"/>
    </row>
    <row r="178" spans="1:12" x14ac:dyDescent="0.25">
      <c r="A178" s="1" t="s">
        <v>34</v>
      </c>
      <c r="B178" s="1" t="s">
        <v>498</v>
      </c>
      <c r="C178" s="1" t="s">
        <v>437</v>
      </c>
      <c r="D178" s="1" t="s">
        <v>43</v>
      </c>
      <c r="E178" s="1" t="s">
        <v>499</v>
      </c>
      <c r="F178" s="1" t="s">
        <v>233</v>
      </c>
      <c r="G178" s="1" t="s">
        <v>234</v>
      </c>
      <c r="H178" s="1" t="s">
        <v>500</v>
      </c>
      <c r="I178" s="1" t="s">
        <v>499</v>
      </c>
      <c r="J178" s="1" t="s">
        <v>79</v>
      </c>
      <c r="K178" s="1"/>
    </row>
    <row r="179" spans="1:12" x14ac:dyDescent="0.25">
      <c r="A179" s="1" t="s">
        <v>34</v>
      </c>
      <c r="B179" s="1" t="s">
        <v>501</v>
      </c>
      <c r="C179" s="1" t="s">
        <v>437</v>
      </c>
      <c r="D179" s="1" t="s">
        <v>43</v>
      </c>
      <c r="E179" s="1" t="s">
        <v>502</v>
      </c>
      <c r="F179" s="1" t="s">
        <v>233</v>
      </c>
      <c r="G179" s="1" t="s">
        <v>234</v>
      </c>
      <c r="H179" s="1" t="s">
        <v>503</v>
      </c>
      <c r="I179" s="1" t="s">
        <v>502</v>
      </c>
      <c r="J179" s="1" t="s">
        <v>79</v>
      </c>
      <c r="K179" s="1"/>
    </row>
    <row r="180" spans="1:12" x14ac:dyDescent="0.25">
      <c r="A180" s="1" t="s">
        <v>34</v>
      </c>
      <c r="B180" s="1" t="s">
        <v>504</v>
      </c>
      <c r="C180" s="1" t="s">
        <v>437</v>
      </c>
      <c r="D180" s="1" t="s">
        <v>37</v>
      </c>
      <c r="E180" s="1" t="s">
        <v>278</v>
      </c>
      <c r="F180" s="1"/>
      <c r="G180" s="1"/>
      <c r="H180" s="1"/>
      <c r="I180" s="1"/>
      <c r="J180" s="1"/>
      <c r="K180" s="1"/>
      <c r="L180" s="2" t="s">
        <v>39</v>
      </c>
    </row>
    <row r="181" spans="1:12" x14ac:dyDescent="0.25">
      <c r="A181" s="1" t="s">
        <v>34</v>
      </c>
      <c r="B181" s="1" t="s">
        <v>505</v>
      </c>
      <c r="C181" s="1" t="s">
        <v>437</v>
      </c>
      <c r="D181" s="1" t="s">
        <v>43</v>
      </c>
      <c r="E181" s="1" t="s">
        <v>280</v>
      </c>
      <c r="F181" s="1" t="s">
        <v>281</v>
      </c>
      <c r="G181" s="1" t="s">
        <v>282</v>
      </c>
      <c r="H181" s="1" t="s">
        <v>283</v>
      </c>
      <c r="I181" s="1" t="s">
        <v>284</v>
      </c>
      <c r="J181" s="1" t="s">
        <v>79</v>
      </c>
      <c r="K181" s="1"/>
    </row>
    <row r="182" spans="1:12" x14ac:dyDescent="0.25">
      <c r="A182" s="1" t="s">
        <v>34</v>
      </c>
      <c r="B182" s="1" t="s">
        <v>506</v>
      </c>
      <c r="C182" s="1" t="s">
        <v>437</v>
      </c>
      <c r="D182" s="1" t="s">
        <v>43</v>
      </c>
      <c r="E182" s="1" t="s">
        <v>286</v>
      </c>
      <c r="F182" s="1" t="s">
        <v>281</v>
      </c>
      <c r="G182" s="1" t="s">
        <v>282</v>
      </c>
      <c r="H182" s="1" t="s">
        <v>287</v>
      </c>
      <c r="I182" s="1" t="s">
        <v>286</v>
      </c>
      <c r="J182" s="1" t="s">
        <v>79</v>
      </c>
      <c r="K182" s="1"/>
    </row>
    <row r="183" spans="1:12" x14ac:dyDescent="0.25">
      <c r="A183" s="1" t="s">
        <v>34</v>
      </c>
      <c r="B183" s="1" t="s">
        <v>507</v>
      </c>
      <c r="C183" s="1" t="s">
        <v>437</v>
      </c>
      <c r="D183" s="1" t="s">
        <v>43</v>
      </c>
      <c r="E183" s="1" t="s">
        <v>289</v>
      </c>
      <c r="F183" s="1" t="s">
        <v>281</v>
      </c>
      <c r="G183" s="1" t="s">
        <v>282</v>
      </c>
      <c r="H183" s="1" t="s">
        <v>290</v>
      </c>
      <c r="I183" s="1" t="s">
        <v>289</v>
      </c>
      <c r="J183" s="1" t="s">
        <v>79</v>
      </c>
      <c r="K183" s="1"/>
    </row>
    <row r="184" spans="1:12" x14ac:dyDescent="0.25">
      <c r="A184" s="1" t="s">
        <v>34</v>
      </c>
      <c r="B184" s="1" t="s">
        <v>508</v>
      </c>
      <c r="C184" s="1" t="s">
        <v>437</v>
      </c>
      <c r="D184" s="1" t="s">
        <v>43</v>
      </c>
      <c r="E184" s="1" t="s">
        <v>292</v>
      </c>
      <c r="F184" s="1" t="s">
        <v>281</v>
      </c>
      <c r="G184" s="1" t="s">
        <v>282</v>
      </c>
      <c r="H184" s="1" t="s">
        <v>293</v>
      </c>
      <c r="I184" s="1" t="s">
        <v>292</v>
      </c>
      <c r="J184" s="1" t="s">
        <v>79</v>
      </c>
      <c r="K184" s="1"/>
    </row>
    <row r="185" spans="1:12" x14ac:dyDescent="0.25">
      <c r="A185" s="1" t="s">
        <v>34</v>
      </c>
      <c r="B185" s="1" t="s">
        <v>509</v>
      </c>
      <c r="C185" s="1" t="s">
        <v>437</v>
      </c>
      <c r="D185" s="1" t="s">
        <v>43</v>
      </c>
      <c r="E185" s="1" t="s">
        <v>295</v>
      </c>
      <c r="F185" s="1" t="s">
        <v>281</v>
      </c>
      <c r="G185" s="1" t="s">
        <v>282</v>
      </c>
      <c r="H185" s="1" t="s">
        <v>296</v>
      </c>
      <c r="I185" s="1" t="s">
        <v>297</v>
      </c>
      <c r="J185" s="1" t="s">
        <v>79</v>
      </c>
      <c r="K185" s="1"/>
    </row>
    <row r="186" spans="1:12" x14ac:dyDescent="0.25">
      <c r="A186" s="1" t="s">
        <v>34</v>
      </c>
      <c r="B186" s="1" t="s">
        <v>510</v>
      </c>
      <c r="C186" s="1" t="s">
        <v>437</v>
      </c>
      <c r="D186" s="1" t="s">
        <v>43</v>
      </c>
      <c r="E186" s="1" t="s">
        <v>299</v>
      </c>
      <c r="F186" s="1" t="s">
        <v>281</v>
      </c>
      <c r="G186" s="1" t="s">
        <v>282</v>
      </c>
      <c r="H186" s="1" t="s">
        <v>300</v>
      </c>
      <c r="I186" s="1" t="s">
        <v>301</v>
      </c>
      <c r="J186" s="1" t="s">
        <v>79</v>
      </c>
      <c r="K186" s="1"/>
    </row>
    <row r="187" spans="1:12" x14ac:dyDescent="0.25">
      <c r="A187" s="1" t="s">
        <v>34</v>
      </c>
      <c r="B187" s="1" t="s">
        <v>511</v>
      </c>
      <c r="C187" s="1" t="s">
        <v>437</v>
      </c>
      <c r="D187" s="1" t="s">
        <v>43</v>
      </c>
      <c r="E187" s="1" t="s">
        <v>303</v>
      </c>
      <c r="F187" s="1" t="s">
        <v>281</v>
      </c>
      <c r="G187" s="1" t="s">
        <v>282</v>
      </c>
      <c r="H187" s="1" t="s">
        <v>304</v>
      </c>
      <c r="I187" s="1" t="s">
        <v>305</v>
      </c>
      <c r="J187" s="1" t="s">
        <v>79</v>
      </c>
      <c r="K187" s="1"/>
    </row>
    <row r="188" spans="1:12" x14ac:dyDescent="0.25">
      <c r="A188" s="1" t="s">
        <v>34</v>
      </c>
      <c r="B188" s="1" t="s">
        <v>512</v>
      </c>
      <c r="C188" s="1" t="s">
        <v>437</v>
      </c>
      <c r="D188" s="1" t="s">
        <v>37</v>
      </c>
      <c r="E188" s="1" t="s">
        <v>307</v>
      </c>
      <c r="F188" s="1"/>
      <c r="G188" s="1"/>
      <c r="H188" s="1"/>
      <c r="I188" s="1"/>
      <c r="J188" s="1"/>
      <c r="K188" s="1"/>
      <c r="L188" s="2" t="s">
        <v>39</v>
      </c>
    </row>
    <row r="189" spans="1:12" x14ac:dyDescent="0.25">
      <c r="A189" s="1" t="s">
        <v>34</v>
      </c>
      <c r="B189" s="1" t="s">
        <v>513</v>
      </c>
      <c r="C189" s="1" t="s">
        <v>437</v>
      </c>
      <c r="D189" s="1" t="s">
        <v>43</v>
      </c>
      <c r="E189" s="1" t="s">
        <v>309</v>
      </c>
      <c r="F189" s="1" t="s">
        <v>310</v>
      </c>
      <c r="G189" s="1" t="s">
        <v>311</v>
      </c>
      <c r="H189" s="1" t="s">
        <v>312</v>
      </c>
      <c r="I189" s="1" t="s">
        <v>313</v>
      </c>
      <c r="J189" s="1" t="s">
        <v>190</v>
      </c>
      <c r="K189" s="1"/>
    </row>
    <row r="190" spans="1:12" x14ac:dyDescent="0.25">
      <c r="A190" s="1" t="s">
        <v>34</v>
      </c>
      <c r="B190" s="1" t="s">
        <v>514</v>
      </c>
      <c r="C190" s="1" t="s">
        <v>437</v>
      </c>
      <c r="D190" s="1" t="s">
        <v>43</v>
      </c>
      <c r="E190" s="1" t="s">
        <v>315</v>
      </c>
      <c r="F190" s="1" t="s">
        <v>310</v>
      </c>
      <c r="G190" s="1" t="s">
        <v>311</v>
      </c>
      <c r="H190" s="1" t="s">
        <v>316</v>
      </c>
      <c r="I190" s="1" t="s">
        <v>317</v>
      </c>
      <c r="J190" s="1" t="s">
        <v>190</v>
      </c>
      <c r="K190" s="1"/>
    </row>
    <row r="191" spans="1:12" x14ac:dyDescent="0.25">
      <c r="A191" s="1" t="s">
        <v>34</v>
      </c>
      <c r="B191" s="1" t="s">
        <v>515</v>
      </c>
      <c r="C191" s="1" t="s">
        <v>437</v>
      </c>
      <c r="D191" s="1" t="s">
        <v>43</v>
      </c>
      <c r="E191" s="1" t="s">
        <v>319</v>
      </c>
      <c r="F191" s="1" t="s">
        <v>310</v>
      </c>
      <c r="G191" s="1" t="s">
        <v>311</v>
      </c>
      <c r="H191" s="1" t="s">
        <v>320</v>
      </c>
      <c r="I191" s="1" t="s">
        <v>319</v>
      </c>
      <c r="J191" s="1" t="s">
        <v>190</v>
      </c>
      <c r="K191" s="1"/>
    </row>
    <row r="192" spans="1:12" x14ac:dyDescent="0.25">
      <c r="A192" s="1" t="s">
        <v>34</v>
      </c>
      <c r="B192" s="1" t="s">
        <v>516</v>
      </c>
      <c r="C192" s="1" t="s">
        <v>437</v>
      </c>
      <c r="D192" s="1" t="s">
        <v>43</v>
      </c>
      <c r="E192" s="1" t="s">
        <v>322</v>
      </c>
      <c r="F192" s="1" t="s">
        <v>310</v>
      </c>
      <c r="G192" s="1" t="s">
        <v>311</v>
      </c>
      <c r="H192" s="1" t="s">
        <v>323</v>
      </c>
      <c r="I192" s="1" t="s">
        <v>322</v>
      </c>
      <c r="J192" s="1" t="s">
        <v>190</v>
      </c>
      <c r="K192" s="1"/>
    </row>
    <row r="193" spans="1:12" x14ac:dyDescent="0.25">
      <c r="A193" s="1" t="s">
        <v>34</v>
      </c>
      <c r="B193" s="1" t="s">
        <v>517</v>
      </c>
      <c r="C193" s="1" t="s">
        <v>437</v>
      </c>
      <c r="D193" s="1" t="s">
        <v>43</v>
      </c>
      <c r="E193" s="1" t="s">
        <v>325</v>
      </c>
      <c r="F193" s="1" t="s">
        <v>310</v>
      </c>
      <c r="G193" s="1" t="s">
        <v>311</v>
      </c>
      <c r="H193" s="1" t="s">
        <v>326</v>
      </c>
      <c r="I193" s="1" t="s">
        <v>325</v>
      </c>
      <c r="J193" s="1" t="s">
        <v>190</v>
      </c>
      <c r="K193" s="1"/>
    </row>
    <row r="194" spans="1:12" x14ac:dyDescent="0.25">
      <c r="A194" s="1" t="s">
        <v>34</v>
      </c>
      <c r="B194" s="1" t="s">
        <v>518</v>
      </c>
      <c r="C194" s="1" t="s">
        <v>437</v>
      </c>
      <c r="D194" s="1" t="s">
        <v>37</v>
      </c>
      <c r="E194" s="1" t="s">
        <v>328</v>
      </c>
      <c r="F194" s="1"/>
      <c r="G194" s="1"/>
      <c r="H194" s="1"/>
      <c r="I194" s="1"/>
      <c r="J194" s="1"/>
      <c r="K194" s="1"/>
      <c r="L194" s="2" t="s">
        <v>39</v>
      </c>
    </row>
    <row r="195" spans="1:12" x14ac:dyDescent="0.25">
      <c r="A195" s="1" t="s">
        <v>34</v>
      </c>
      <c r="B195" s="1" t="s">
        <v>519</v>
      </c>
      <c r="C195" s="1" t="s">
        <v>437</v>
      </c>
      <c r="D195" s="1" t="s">
        <v>43</v>
      </c>
      <c r="E195" s="1" t="s">
        <v>330</v>
      </c>
      <c r="F195" s="1" t="s">
        <v>331</v>
      </c>
      <c r="G195" s="1" t="s">
        <v>328</v>
      </c>
      <c r="H195" s="1" t="s">
        <v>332</v>
      </c>
      <c r="I195" s="1" t="s">
        <v>330</v>
      </c>
      <c r="J195" s="1" t="s">
        <v>190</v>
      </c>
      <c r="K195" s="1"/>
    </row>
    <row r="196" spans="1:12" x14ac:dyDescent="0.25">
      <c r="A196" s="1" t="s">
        <v>34</v>
      </c>
      <c r="B196" s="1" t="s">
        <v>520</v>
      </c>
      <c r="C196" s="1" t="s">
        <v>437</v>
      </c>
      <c r="D196" s="1" t="s">
        <v>43</v>
      </c>
      <c r="E196" s="1" t="s">
        <v>334</v>
      </c>
      <c r="F196" s="1" t="s">
        <v>331</v>
      </c>
      <c r="G196" s="1" t="s">
        <v>328</v>
      </c>
      <c r="H196" s="1" t="s">
        <v>335</v>
      </c>
      <c r="I196" s="1" t="s">
        <v>334</v>
      </c>
      <c r="J196" s="1" t="s">
        <v>336</v>
      </c>
      <c r="K196" s="1"/>
    </row>
    <row r="197" spans="1:12" x14ac:dyDescent="0.25">
      <c r="A197" s="1" t="s">
        <v>34</v>
      </c>
      <c r="B197" s="1" t="s">
        <v>521</v>
      </c>
      <c r="C197" s="1" t="s">
        <v>437</v>
      </c>
      <c r="D197" s="1" t="s">
        <v>43</v>
      </c>
      <c r="E197" s="1" t="s">
        <v>338</v>
      </c>
      <c r="F197" s="1" t="s">
        <v>331</v>
      </c>
      <c r="G197" s="1" t="s">
        <v>328</v>
      </c>
      <c r="H197" s="1" t="s">
        <v>339</v>
      </c>
      <c r="I197" s="1" t="s">
        <v>338</v>
      </c>
      <c r="J197" s="1" t="s">
        <v>336</v>
      </c>
      <c r="K197" s="1"/>
    </row>
    <row r="198" spans="1:12" x14ac:dyDescent="0.25">
      <c r="A198" s="1" t="s">
        <v>34</v>
      </c>
      <c r="B198" s="1" t="s">
        <v>522</v>
      </c>
      <c r="C198" s="1" t="s">
        <v>437</v>
      </c>
      <c r="D198" s="1" t="s">
        <v>43</v>
      </c>
      <c r="E198" s="1" t="s">
        <v>341</v>
      </c>
      <c r="F198" s="1" t="s">
        <v>331</v>
      </c>
      <c r="G198" s="1" t="s">
        <v>328</v>
      </c>
      <c r="H198" s="1" t="s">
        <v>342</v>
      </c>
      <c r="I198" s="1" t="s">
        <v>341</v>
      </c>
      <c r="J198" s="1" t="s">
        <v>79</v>
      </c>
      <c r="K198" s="1"/>
    </row>
    <row r="199" spans="1:12" x14ac:dyDescent="0.25">
      <c r="A199" s="1" t="s">
        <v>34</v>
      </c>
      <c r="B199" s="1" t="s">
        <v>523</v>
      </c>
      <c r="C199" s="1" t="s">
        <v>437</v>
      </c>
      <c r="D199" s="1" t="s">
        <v>43</v>
      </c>
      <c r="E199" s="1" t="s">
        <v>344</v>
      </c>
      <c r="F199" s="1" t="s">
        <v>331</v>
      </c>
      <c r="G199" s="1" t="s">
        <v>328</v>
      </c>
      <c r="H199" s="1" t="s">
        <v>345</v>
      </c>
      <c r="I199" s="1" t="s">
        <v>344</v>
      </c>
      <c r="J199" s="1" t="s">
        <v>79</v>
      </c>
      <c r="K199" s="1"/>
    </row>
    <row r="200" spans="1:12" x14ac:dyDescent="0.25">
      <c r="A200" s="1" t="s">
        <v>34</v>
      </c>
      <c r="B200" s="1" t="s">
        <v>524</v>
      </c>
      <c r="C200" s="1" t="s">
        <v>437</v>
      </c>
      <c r="D200" s="1" t="s">
        <v>43</v>
      </c>
      <c r="E200" s="1" t="s">
        <v>347</v>
      </c>
      <c r="F200" s="1" t="s">
        <v>331</v>
      </c>
      <c r="G200" s="1" t="s">
        <v>328</v>
      </c>
      <c r="H200" s="1" t="s">
        <v>348</v>
      </c>
      <c r="I200" s="1" t="s">
        <v>347</v>
      </c>
      <c r="J200" s="1" t="s">
        <v>336</v>
      </c>
      <c r="K200" s="1"/>
    </row>
    <row r="201" spans="1:12" x14ac:dyDescent="0.25">
      <c r="A201" s="1" t="s">
        <v>34</v>
      </c>
      <c r="B201" s="1" t="s">
        <v>525</v>
      </c>
      <c r="C201" s="1" t="s">
        <v>437</v>
      </c>
      <c r="D201" s="1" t="s">
        <v>37</v>
      </c>
      <c r="E201" s="1" t="s">
        <v>350</v>
      </c>
      <c r="F201" s="1"/>
      <c r="G201" s="1"/>
      <c r="H201" s="1"/>
      <c r="I201" s="1"/>
      <c r="J201" s="1"/>
      <c r="K201" s="1"/>
      <c r="L201" s="2" t="s">
        <v>39</v>
      </c>
    </row>
    <row r="202" spans="1:12" x14ac:dyDescent="0.25">
      <c r="A202" s="1" t="s">
        <v>34</v>
      </c>
      <c r="B202" s="1" t="s">
        <v>526</v>
      </c>
      <c r="C202" s="1" t="s">
        <v>437</v>
      </c>
      <c r="D202" s="1" t="s">
        <v>43</v>
      </c>
      <c r="E202" s="1" t="s">
        <v>352</v>
      </c>
      <c r="F202" s="1" t="s">
        <v>353</v>
      </c>
      <c r="G202" s="1" t="s">
        <v>350</v>
      </c>
      <c r="H202" s="1" t="s">
        <v>354</v>
      </c>
      <c r="I202" s="1" t="s">
        <v>355</v>
      </c>
      <c r="J202" s="1" t="s">
        <v>218</v>
      </c>
      <c r="K202" s="1"/>
    </row>
    <row r="203" spans="1:12" x14ac:dyDescent="0.25">
      <c r="A203" s="1" t="s">
        <v>34</v>
      </c>
      <c r="B203" s="1" t="s">
        <v>527</v>
      </c>
      <c r="C203" s="1" t="s">
        <v>437</v>
      </c>
      <c r="D203" s="1" t="s">
        <v>43</v>
      </c>
      <c r="E203" s="1" t="s">
        <v>357</v>
      </c>
      <c r="F203" s="1" t="s">
        <v>353</v>
      </c>
      <c r="G203" s="1" t="s">
        <v>350</v>
      </c>
      <c r="H203" s="1" t="s">
        <v>358</v>
      </c>
      <c r="I203" s="1" t="s">
        <v>359</v>
      </c>
      <c r="J203" s="1" t="s">
        <v>79</v>
      </c>
      <c r="K203" s="1"/>
    </row>
    <row r="204" spans="1:12" x14ac:dyDescent="0.25">
      <c r="A204" s="1" t="s">
        <v>34</v>
      </c>
      <c r="B204" s="1" t="s">
        <v>528</v>
      </c>
      <c r="C204" s="1" t="s">
        <v>437</v>
      </c>
      <c r="D204" s="1" t="s">
        <v>37</v>
      </c>
      <c r="E204" s="1" t="s">
        <v>361</v>
      </c>
      <c r="F204" s="1"/>
      <c r="G204" s="1"/>
      <c r="H204" s="1"/>
      <c r="I204" s="1"/>
      <c r="J204" s="1"/>
      <c r="K204" s="1"/>
      <c r="L204" s="2" t="s">
        <v>39</v>
      </c>
    </row>
    <row r="205" spans="1:12" x14ac:dyDescent="0.25">
      <c r="A205" s="1" t="s">
        <v>34</v>
      </c>
      <c r="B205" s="1" t="s">
        <v>529</v>
      </c>
      <c r="C205" s="1" t="s">
        <v>437</v>
      </c>
      <c r="D205" s="1" t="s">
        <v>43</v>
      </c>
      <c r="E205" s="1" t="s">
        <v>363</v>
      </c>
      <c r="F205" s="1" t="s">
        <v>364</v>
      </c>
      <c r="G205" s="1" t="s">
        <v>361</v>
      </c>
      <c r="H205" s="1" t="s">
        <v>365</v>
      </c>
      <c r="I205" s="1" t="s">
        <v>363</v>
      </c>
      <c r="J205" s="1" t="s">
        <v>366</v>
      </c>
      <c r="K205" s="1"/>
    </row>
    <row r="206" spans="1:12" x14ac:dyDescent="0.25">
      <c r="A206" s="1" t="s">
        <v>34</v>
      </c>
      <c r="B206" s="1" t="s">
        <v>530</v>
      </c>
      <c r="C206" s="1" t="s">
        <v>437</v>
      </c>
      <c r="D206" s="1" t="s">
        <v>43</v>
      </c>
      <c r="E206" s="1" t="s">
        <v>368</v>
      </c>
      <c r="F206" s="1" t="s">
        <v>364</v>
      </c>
      <c r="G206" s="1" t="s">
        <v>361</v>
      </c>
      <c r="H206" s="1" t="s">
        <v>369</v>
      </c>
      <c r="I206" s="1" t="s">
        <v>368</v>
      </c>
      <c r="J206" s="1" t="s">
        <v>366</v>
      </c>
      <c r="K206" s="1"/>
    </row>
    <row r="207" spans="1:12" x14ac:dyDescent="0.25">
      <c r="A207" s="1" t="s">
        <v>34</v>
      </c>
      <c r="B207" s="1" t="s">
        <v>531</v>
      </c>
      <c r="C207" s="1" t="s">
        <v>437</v>
      </c>
      <c r="D207" s="1" t="s">
        <v>43</v>
      </c>
      <c r="E207" s="1" t="s">
        <v>371</v>
      </c>
      <c r="F207" s="1" t="s">
        <v>364</v>
      </c>
      <c r="G207" s="1" t="s">
        <v>361</v>
      </c>
      <c r="H207" s="1" t="s">
        <v>372</v>
      </c>
      <c r="I207" s="1" t="s">
        <v>371</v>
      </c>
      <c r="J207" s="1" t="s">
        <v>366</v>
      </c>
      <c r="K207" s="1"/>
    </row>
    <row r="208" spans="1:12" x14ac:dyDescent="0.25">
      <c r="A208" s="1" t="s">
        <v>34</v>
      </c>
      <c r="B208" s="1" t="s">
        <v>532</v>
      </c>
      <c r="C208" s="1" t="s">
        <v>437</v>
      </c>
      <c r="D208" s="1" t="s">
        <v>43</v>
      </c>
      <c r="E208" s="1" t="s">
        <v>374</v>
      </c>
      <c r="F208" s="1" t="s">
        <v>364</v>
      </c>
      <c r="G208" s="1" t="s">
        <v>361</v>
      </c>
      <c r="H208" s="1" t="s">
        <v>375</v>
      </c>
      <c r="I208" s="1" t="s">
        <v>374</v>
      </c>
      <c r="J208" s="1" t="s">
        <v>366</v>
      </c>
      <c r="K208" s="1"/>
    </row>
    <row r="209" spans="1:12" x14ac:dyDescent="0.25">
      <c r="A209" s="1" t="s">
        <v>34</v>
      </c>
      <c r="B209" s="1" t="s">
        <v>533</v>
      </c>
      <c r="C209" s="1" t="s">
        <v>437</v>
      </c>
      <c r="D209" s="1" t="s">
        <v>43</v>
      </c>
      <c r="E209" s="1" t="s">
        <v>377</v>
      </c>
      <c r="F209" s="1" t="s">
        <v>364</v>
      </c>
      <c r="G209" s="1" t="s">
        <v>361</v>
      </c>
      <c r="H209" s="1" t="s">
        <v>378</v>
      </c>
      <c r="I209" s="1" t="s">
        <v>377</v>
      </c>
      <c r="J209" s="1" t="s">
        <v>366</v>
      </c>
      <c r="K209" s="1"/>
    </row>
    <row r="210" spans="1:12" x14ac:dyDescent="0.25">
      <c r="A210" s="1" t="s">
        <v>34</v>
      </c>
      <c r="B210" s="1" t="s">
        <v>534</v>
      </c>
      <c r="C210" s="1" t="s">
        <v>437</v>
      </c>
      <c r="D210" s="1" t="s">
        <v>37</v>
      </c>
      <c r="E210" s="1" t="s">
        <v>380</v>
      </c>
      <c r="F210" s="1"/>
      <c r="G210" s="1"/>
      <c r="H210" s="1"/>
      <c r="I210" s="1"/>
      <c r="J210" s="1"/>
      <c r="K210" s="1"/>
      <c r="L210" s="2" t="s">
        <v>39</v>
      </c>
    </row>
    <row r="211" spans="1:12" x14ac:dyDescent="0.25">
      <c r="A211" s="1" t="s">
        <v>34</v>
      </c>
      <c r="B211" s="1" t="s">
        <v>535</v>
      </c>
      <c r="C211" s="1" t="s">
        <v>437</v>
      </c>
      <c r="D211" s="1" t="s">
        <v>43</v>
      </c>
      <c r="E211" s="1" t="s">
        <v>382</v>
      </c>
      <c r="F211" s="1" t="s">
        <v>383</v>
      </c>
      <c r="G211" s="1" t="s">
        <v>380</v>
      </c>
      <c r="H211" s="1" t="s">
        <v>384</v>
      </c>
      <c r="I211" s="1" t="s">
        <v>382</v>
      </c>
      <c r="J211" s="1" t="s">
        <v>366</v>
      </c>
      <c r="K211" s="1"/>
    </row>
    <row r="212" spans="1:12" x14ac:dyDescent="0.25">
      <c r="A212" s="1" t="s">
        <v>34</v>
      </c>
      <c r="B212" s="1" t="s">
        <v>536</v>
      </c>
      <c r="C212" s="1" t="s">
        <v>437</v>
      </c>
      <c r="D212" s="1" t="s">
        <v>43</v>
      </c>
      <c r="E212" s="1" t="s">
        <v>386</v>
      </c>
      <c r="F212" s="1" t="s">
        <v>383</v>
      </c>
      <c r="G212" s="1" t="s">
        <v>380</v>
      </c>
      <c r="H212" s="1" t="s">
        <v>387</v>
      </c>
      <c r="I212" s="1" t="s">
        <v>386</v>
      </c>
      <c r="J212" s="1" t="s">
        <v>366</v>
      </c>
      <c r="K212" s="1"/>
    </row>
    <row r="213" spans="1:12" x14ac:dyDescent="0.25">
      <c r="A213" s="1" t="s">
        <v>34</v>
      </c>
      <c r="B213" s="1" t="s">
        <v>537</v>
      </c>
      <c r="C213" s="1" t="s">
        <v>437</v>
      </c>
      <c r="D213" s="1" t="s">
        <v>37</v>
      </c>
      <c r="E213" s="1" t="s">
        <v>389</v>
      </c>
      <c r="F213" s="1"/>
      <c r="G213" s="1"/>
      <c r="H213" s="1"/>
      <c r="I213" s="1"/>
      <c r="J213" s="1"/>
      <c r="K213" s="1"/>
      <c r="L213" s="2" t="s">
        <v>39</v>
      </c>
    </row>
    <row r="214" spans="1:12" x14ac:dyDescent="0.25">
      <c r="A214" s="1" t="s">
        <v>34</v>
      </c>
      <c r="B214" s="1" t="s">
        <v>538</v>
      </c>
      <c r="C214" s="1" t="s">
        <v>437</v>
      </c>
      <c r="D214" s="1" t="s">
        <v>43</v>
      </c>
      <c r="E214" s="1" t="s">
        <v>391</v>
      </c>
      <c r="F214" s="1" t="s">
        <v>392</v>
      </c>
      <c r="G214" s="1" t="s">
        <v>389</v>
      </c>
      <c r="H214" s="1" t="s">
        <v>393</v>
      </c>
      <c r="I214" s="1" t="s">
        <v>391</v>
      </c>
      <c r="J214" s="1" t="s">
        <v>366</v>
      </c>
      <c r="K214" s="1"/>
    </row>
    <row r="215" spans="1:12" x14ac:dyDescent="0.25">
      <c r="A215" s="1" t="s">
        <v>34</v>
      </c>
      <c r="B215" s="1" t="s">
        <v>539</v>
      </c>
      <c r="C215" s="1" t="s">
        <v>437</v>
      </c>
      <c r="D215" s="1" t="s">
        <v>43</v>
      </c>
      <c r="E215" s="1" t="s">
        <v>395</v>
      </c>
      <c r="F215" s="1" t="s">
        <v>392</v>
      </c>
      <c r="G215" s="1" t="s">
        <v>389</v>
      </c>
      <c r="H215" s="1" t="s">
        <v>396</v>
      </c>
      <c r="I215" s="1" t="s">
        <v>395</v>
      </c>
      <c r="J215" s="1" t="s">
        <v>366</v>
      </c>
      <c r="K215" s="1"/>
    </row>
    <row r="216" spans="1:12" x14ac:dyDescent="0.25">
      <c r="A216" s="1" t="s">
        <v>34</v>
      </c>
      <c r="B216" s="1" t="s">
        <v>540</v>
      </c>
      <c r="C216" s="1" t="s">
        <v>437</v>
      </c>
      <c r="D216" s="1" t="s">
        <v>37</v>
      </c>
      <c r="E216" s="1" t="s">
        <v>398</v>
      </c>
      <c r="F216" s="1"/>
      <c r="G216" s="1"/>
      <c r="H216" s="1"/>
      <c r="I216" s="1"/>
      <c r="J216" s="1"/>
      <c r="K216" s="1"/>
      <c r="L216" s="2" t="s">
        <v>39</v>
      </c>
    </row>
    <row r="217" spans="1:12" x14ac:dyDescent="0.25">
      <c r="A217" s="1" t="s">
        <v>34</v>
      </c>
      <c r="B217" s="1" t="s">
        <v>541</v>
      </c>
      <c r="C217" s="1" t="s">
        <v>437</v>
      </c>
      <c r="D217" s="1" t="s">
        <v>43</v>
      </c>
      <c r="E217" s="1" t="s">
        <v>400</v>
      </c>
      <c r="F217" s="1" t="s">
        <v>401</v>
      </c>
      <c r="G217" s="1" t="s">
        <v>398</v>
      </c>
      <c r="H217" s="1" t="s">
        <v>402</v>
      </c>
      <c r="I217" s="1" t="s">
        <v>400</v>
      </c>
      <c r="J217" s="1" t="s">
        <v>366</v>
      </c>
      <c r="K217" s="1"/>
    </row>
    <row r="218" spans="1:12" x14ac:dyDescent="0.25">
      <c r="A218" s="1" t="s">
        <v>34</v>
      </c>
      <c r="B218" s="1" t="s">
        <v>542</v>
      </c>
      <c r="C218" s="1" t="s">
        <v>437</v>
      </c>
      <c r="D218" s="1" t="s">
        <v>43</v>
      </c>
      <c r="E218" s="1" t="s">
        <v>404</v>
      </c>
      <c r="F218" s="1" t="s">
        <v>401</v>
      </c>
      <c r="G218" s="1" t="s">
        <v>398</v>
      </c>
      <c r="H218" s="1" t="s">
        <v>405</v>
      </c>
      <c r="I218" s="1" t="s">
        <v>404</v>
      </c>
      <c r="J218" s="1" t="s">
        <v>366</v>
      </c>
      <c r="K218" s="1"/>
    </row>
    <row r="219" spans="1:12" x14ac:dyDescent="0.25">
      <c r="A219" s="1" t="s">
        <v>34</v>
      </c>
      <c r="B219" s="1" t="s">
        <v>543</v>
      </c>
      <c r="C219" s="1" t="s">
        <v>437</v>
      </c>
      <c r="D219" s="1" t="s">
        <v>43</v>
      </c>
      <c r="E219" s="1" t="s">
        <v>407</v>
      </c>
      <c r="F219" s="1" t="s">
        <v>401</v>
      </c>
      <c r="G219" s="1" t="s">
        <v>398</v>
      </c>
      <c r="H219" s="1" t="s">
        <v>408</v>
      </c>
      <c r="I219" s="1" t="s">
        <v>407</v>
      </c>
      <c r="J219" s="1" t="s">
        <v>366</v>
      </c>
      <c r="K219" s="1"/>
    </row>
    <row r="220" spans="1:12" x14ac:dyDescent="0.25">
      <c r="A220" s="1" t="s">
        <v>34</v>
      </c>
      <c r="B220" s="1" t="s">
        <v>544</v>
      </c>
      <c r="C220" s="1" t="s">
        <v>437</v>
      </c>
      <c r="D220" s="1" t="s">
        <v>43</v>
      </c>
      <c r="E220" s="1" t="s">
        <v>410</v>
      </c>
      <c r="F220" s="1" t="s">
        <v>401</v>
      </c>
      <c r="G220" s="1" t="s">
        <v>398</v>
      </c>
      <c r="H220" s="1" t="s">
        <v>411</v>
      </c>
      <c r="I220" s="1" t="s">
        <v>410</v>
      </c>
      <c r="J220" s="1" t="s">
        <v>366</v>
      </c>
      <c r="K220" s="1"/>
    </row>
    <row r="221" spans="1:12" x14ac:dyDescent="0.25">
      <c r="A221" s="1" t="s">
        <v>34</v>
      </c>
      <c r="B221" s="1" t="s">
        <v>545</v>
      </c>
      <c r="C221" s="1" t="s">
        <v>437</v>
      </c>
      <c r="D221" s="1" t="s">
        <v>37</v>
      </c>
      <c r="E221" s="1" t="s">
        <v>413</v>
      </c>
      <c r="F221" s="1"/>
      <c r="G221" s="1"/>
      <c r="H221" s="1"/>
      <c r="I221" s="1"/>
      <c r="J221" s="1"/>
      <c r="K221" s="1"/>
      <c r="L221" s="2" t="s">
        <v>39</v>
      </c>
    </row>
    <row r="222" spans="1:12" x14ac:dyDescent="0.25">
      <c r="A222" s="1" t="s">
        <v>34</v>
      </c>
      <c r="B222" s="1" t="s">
        <v>546</v>
      </c>
      <c r="C222" s="1" t="s">
        <v>437</v>
      </c>
      <c r="D222" s="1" t="s">
        <v>43</v>
      </c>
      <c r="E222" s="1" t="s">
        <v>415</v>
      </c>
      <c r="F222" s="1" t="s">
        <v>416</v>
      </c>
      <c r="G222" s="1" t="s">
        <v>413</v>
      </c>
      <c r="H222" s="1" t="s">
        <v>417</v>
      </c>
      <c r="I222" s="1" t="s">
        <v>415</v>
      </c>
      <c r="J222" s="1" t="s">
        <v>366</v>
      </c>
      <c r="K222" s="1"/>
    </row>
    <row r="223" spans="1:12" x14ac:dyDescent="0.25">
      <c r="A223" s="1" t="s">
        <v>34</v>
      </c>
      <c r="B223" s="1" t="s">
        <v>547</v>
      </c>
      <c r="C223" s="1" t="s">
        <v>437</v>
      </c>
      <c r="D223" s="1" t="s">
        <v>43</v>
      </c>
      <c r="E223" s="1" t="s">
        <v>419</v>
      </c>
      <c r="F223" s="1" t="s">
        <v>416</v>
      </c>
      <c r="G223" s="1" t="s">
        <v>413</v>
      </c>
      <c r="H223" s="1" t="s">
        <v>420</v>
      </c>
      <c r="I223" s="1" t="s">
        <v>419</v>
      </c>
      <c r="J223" s="1" t="s">
        <v>366</v>
      </c>
      <c r="K223" s="1"/>
    </row>
    <row r="224" spans="1:12" x14ac:dyDescent="0.25">
      <c r="A224" s="1" t="s">
        <v>34</v>
      </c>
      <c r="B224" s="1" t="s">
        <v>548</v>
      </c>
      <c r="C224" s="1" t="s">
        <v>437</v>
      </c>
      <c r="D224" s="1" t="s">
        <v>43</v>
      </c>
      <c r="E224" s="1" t="s">
        <v>422</v>
      </c>
      <c r="F224" s="1" t="s">
        <v>416</v>
      </c>
      <c r="G224" s="1" t="s">
        <v>413</v>
      </c>
      <c r="H224" s="1" t="s">
        <v>423</v>
      </c>
      <c r="I224" s="1" t="s">
        <v>422</v>
      </c>
      <c r="J224" s="1" t="s">
        <v>366</v>
      </c>
      <c r="K224" s="1"/>
    </row>
    <row r="225" spans="1:12" x14ac:dyDescent="0.25">
      <c r="A225" s="1" t="s">
        <v>34</v>
      </c>
      <c r="B225" s="1" t="s">
        <v>549</v>
      </c>
      <c r="C225" s="1" t="s">
        <v>437</v>
      </c>
      <c r="D225" s="1" t="s">
        <v>43</v>
      </c>
      <c r="E225" s="1" t="s">
        <v>425</v>
      </c>
      <c r="F225" s="1" t="s">
        <v>416</v>
      </c>
      <c r="G225" s="1" t="s">
        <v>413</v>
      </c>
      <c r="H225" s="1" t="s">
        <v>426</v>
      </c>
      <c r="I225" s="1" t="s">
        <v>425</v>
      </c>
      <c r="J225" s="1" t="s">
        <v>366</v>
      </c>
      <c r="K225" s="1"/>
    </row>
    <row r="226" spans="1:12" x14ac:dyDescent="0.25">
      <c r="A226" s="1" t="s">
        <v>34</v>
      </c>
      <c r="B226" s="1" t="s">
        <v>550</v>
      </c>
      <c r="C226" s="1" t="s">
        <v>437</v>
      </c>
      <c r="D226" s="1" t="s">
        <v>37</v>
      </c>
      <c r="E226" s="1" t="s">
        <v>428</v>
      </c>
      <c r="F226" s="1"/>
      <c r="G226" s="1"/>
      <c r="H226" s="1"/>
      <c r="I226" s="1"/>
      <c r="J226" s="1"/>
      <c r="K226" s="1"/>
      <c r="L226" s="2" t="s">
        <v>39</v>
      </c>
    </row>
    <row r="227" spans="1:12" x14ac:dyDescent="0.25">
      <c r="A227" s="1" t="s">
        <v>34</v>
      </c>
      <c r="B227" s="1" t="s">
        <v>551</v>
      </c>
      <c r="C227" s="1" t="s">
        <v>437</v>
      </c>
      <c r="D227" s="1" t="s">
        <v>43</v>
      </c>
      <c r="E227" s="1" t="s">
        <v>430</v>
      </c>
      <c r="F227" s="1" t="s">
        <v>431</v>
      </c>
      <c r="G227" s="1" t="s">
        <v>428</v>
      </c>
      <c r="H227" s="1" t="s">
        <v>432</v>
      </c>
      <c r="I227" s="1" t="s">
        <v>430</v>
      </c>
      <c r="J227" s="1" t="s">
        <v>366</v>
      </c>
      <c r="K227" s="1"/>
    </row>
    <row r="228" spans="1:12" x14ac:dyDescent="0.25">
      <c r="A228" s="1" t="s">
        <v>34</v>
      </c>
      <c r="B228" s="1" t="s">
        <v>552</v>
      </c>
      <c r="C228" s="1" t="s">
        <v>437</v>
      </c>
      <c r="D228" s="1" t="s">
        <v>43</v>
      </c>
      <c r="E228" s="1" t="s">
        <v>434</v>
      </c>
      <c r="F228" s="1" t="s">
        <v>431</v>
      </c>
      <c r="G228" s="1" t="s">
        <v>428</v>
      </c>
      <c r="H228" s="1" t="s">
        <v>435</v>
      </c>
      <c r="I228" s="1" t="s">
        <v>434</v>
      </c>
      <c r="J228" s="1" t="s">
        <v>366</v>
      </c>
      <c r="K228" s="1"/>
    </row>
  </sheetData>
  <phoneticPr fontId="60" type="noConversion"/>
  <pageMargins left="0.7" right="0.7" top="0.75" bottom="0.75" header="0.3" footer="0.3"/>
  <pageSetup paperSize="9" orientation="portrait" horizontalDpi="0" verticalDpi="0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D1E0-DFF2-450F-8BE6-21D35B8EB6D1}">
  <sheetPr>
    <outlinePr summaryBelow="0" summaryRight="0"/>
  </sheetPr>
  <dimension ref="A1:S6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.2" x14ac:dyDescent="0.25"/>
  <cols>
    <col min="1" max="1" width="16" customWidth="1"/>
    <col min="2" max="2" width="17" customWidth="1"/>
    <col min="3" max="5" width="23" customWidth="1"/>
    <col min="6" max="7" width="39" customWidth="1"/>
    <col min="8" max="19" width="16" customWidth="1"/>
  </cols>
  <sheetData>
    <row r="1" spans="1:7" x14ac:dyDescent="0.25">
      <c r="A1" s="3" t="s">
        <v>22</v>
      </c>
      <c r="B1" s="3" t="s">
        <v>23</v>
      </c>
      <c r="C1" s="3" t="s">
        <v>24</v>
      </c>
      <c r="D1" s="4" t="s">
        <v>25</v>
      </c>
      <c r="E1" s="4" t="s">
        <v>26</v>
      </c>
      <c r="F1" s="4" t="s">
        <v>32</v>
      </c>
      <c r="G1" s="4" t="s">
        <v>33</v>
      </c>
    </row>
    <row r="2" spans="1:7" x14ac:dyDescent="0.25">
      <c r="A2" t="s">
        <v>553</v>
      </c>
      <c r="B2" t="s">
        <v>554</v>
      </c>
      <c r="C2" s="2" t="s">
        <v>555</v>
      </c>
      <c r="D2" t="s">
        <v>43</v>
      </c>
      <c r="E2" t="s">
        <v>556</v>
      </c>
    </row>
    <row r="3" spans="1:7" x14ac:dyDescent="0.25">
      <c r="A3" t="s">
        <v>553</v>
      </c>
      <c r="B3" t="s">
        <v>557</v>
      </c>
      <c r="C3" s="2" t="s">
        <v>555</v>
      </c>
      <c r="D3" t="s">
        <v>43</v>
      </c>
      <c r="E3" t="s">
        <v>558</v>
      </c>
    </row>
    <row r="4" spans="1:7" x14ac:dyDescent="0.25">
      <c r="A4" t="s">
        <v>553</v>
      </c>
      <c r="B4" t="s">
        <v>559</v>
      </c>
      <c r="C4" s="2" t="s">
        <v>555</v>
      </c>
      <c r="D4" t="s">
        <v>43</v>
      </c>
      <c r="E4" t="s">
        <v>560</v>
      </c>
    </row>
    <row r="5" spans="1:7" x14ac:dyDescent="0.25">
      <c r="A5" t="s">
        <v>553</v>
      </c>
      <c r="B5" t="s">
        <v>561</v>
      </c>
      <c r="C5" s="2" t="s">
        <v>555</v>
      </c>
      <c r="D5" t="s">
        <v>43</v>
      </c>
      <c r="E5" t="s">
        <v>562</v>
      </c>
    </row>
    <row r="6" spans="1:7" x14ac:dyDescent="0.25">
      <c r="A6" t="s">
        <v>563</v>
      </c>
      <c r="B6" t="s">
        <v>564</v>
      </c>
      <c r="C6" s="2" t="s">
        <v>555</v>
      </c>
      <c r="D6" t="s">
        <v>37</v>
      </c>
      <c r="E6" t="s">
        <v>565</v>
      </c>
      <c r="F6" s="8" t="s">
        <v>566</v>
      </c>
      <c r="G6" s="2" t="s">
        <v>39</v>
      </c>
    </row>
    <row r="7" spans="1:7" x14ac:dyDescent="0.25">
      <c r="A7" t="s">
        <v>563</v>
      </c>
      <c r="B7" t="s">
        <v>567</v>
      </c>
      <c r="C7" s="2" t="s">
        <v>555</v>
      </c>
      <c r="D7" t="s">
        <v>43</v>
      </c>
      <c r="E7" t="s">
        <v>568</v>
      </c>
    </row>
    <row r="8" spans="1:7" x14ac:dyDescent="0.25">
      <c r="A8" t="s">
        <v>563</v>
      </c>
      <c r="B8" t="s">
        <v>569</v>
      </c>
      <c r="C8" s="2" t="s">
        <v>555</v>
      </c>
      <c r="D8" t="s">
        <v>43</v>
      </c>
      <c r="E8" t="s">
        <v>570</v>
      </c>
    </row>
    <row r="9" spans="1:7" x14ac:dyDescent="0.25">
      <c r="A9" t="s">
        <v>563</v>
      </c>
      <c r="B9" t="s">
        <v>571</v>
      </c>
      <c r="C9" s="2" t="s">
        <v>555</v>
      </c>
      <c r="D9" t="s">
        <v>37</v>
      </c>
      <c r="E9" t="s">
        <v>572</v>
      </c>
      <c r="F9" s="9" t="s">
        <v>5</v>
      </c>
      <c r="G9" s="2" t="s">
        <v>39</v>
      </c>
    </row>
    <row r="10" spans="1:7" x14ac:dyDescent="0.25">
      <c r="A10" t="s">
        <v>563</v>
      </c>
      <c r="B10" t="s">
        <v>573</v>
      </c>
      <c r="C10" s="2" t="s">
        <v>555</v>
      </c>
      <c r="D10" t="s">
        <v>43</v>
      </c>
      <c r="E10" t="s">
        <v>574</v>
      </c>
    </row>
    <row r="11" spans="1:7" x14ac:dyDescent="0.25">
      <c r="A11" t="s">
        <v>563</v>
      </c>
      <c r="B11" t="s">
        <v>575</v>
      </c>
      <c r="C11" s="2" t="s">
        <v>555</v>
      </c>
      <c r="D11" t="s">
        <v>37</v>
      </c>
      <c r="E11" t="s">
        <v>576</v>
      </c>
      <c r="F11" s="9" t="s">
        <v>577</v>
      </c>
      <c r="G11" s="2" t="s">
        <v>39</v>
      </c>
    </row>
    <row r="12" spans="1:7" x14ac:dyDescent="0.25">
      <c r="A12" t="s">
        <v>563</v>
      </c>
      <c r="B12" t="s">
        <v>578</v>
      </c>
      <c r="C12" s="2" t="s">
        <v>555</v>
      </c>
      <c r="D12" t="s">
        <v>37</v>
      </c>
      <c r="E12" t="s">
        <v>579</v>
      </c>
      <c r="F12" s="9" t="s">
        <v>580</v>
      </c>
      <c r="G12" s="2" t="s">
        <v>39</v>
      </c>
    </row>
    <row r="13" spans="1:7" x14ac:dyDescent="0.25">
      <c r="A13" t="s">
        <v>563</v>
      </c>
      <c r="B13" t="s">
        <v>581</v>
      </c>
      <c r="C13" s="2" t="s">
        <v>555</v>
      </c>
      <c r="D13" t="s">
        <v>43</v>
      </c>
      <c r="E13" t="s">
        <v>582</v>
      </c>
    </row>
    <row r="14" spans="1:7" x14ac:dyDescent="0.25">
      <c r="A14" t="s">
        <v>563</v>
      </c>
      <c r="B14" t="s">
        <v>583</v>
      </c>
      <c r="C14" s="2" t="s">
        <v>555</v>
      </c>
      <c r="D14" t="s">
        <v>43</v>
      </c>
      <c r="E14" t="s">
        <v>584</v>
      </c>
    </row>
    <row r="15" spans="1:7" x14ac:dyDescent="0.25">
      <c r="A15" t="s">
        <v>563</v>
      </c>
      <c r="B15" t="s">
        <v>585</v>
      </c>
      <c r="C15" s="2" t="s">
        <v>555</v>
      </c>
      <c r="D15" t="s">
        <v>37</v>
      </c>
      <c r="E15" t="s">
        <v>586</v>
      </c>
      <c r="F15" s="8" t="s">
        <v>587</v>
      </c>
      <c r="G15" s="2" t="s">
        <v>588</v>
      </c>
    </row>
    <row r="16" spans="1:7" x14ac:dyDescent="0.25">
      <c r="A16" t="s">
        <v>563</v>
      </c>
      <c r="B16" t="s">
        <v>589</v>
      </c>
      <c r="C16" s="2" t="s">
        <v>555</v>
      </c>
      <c r="D16" t="s">
        <v>37</v>
      </c>
      <c r="E16" t="s">
        <v>590</v>
      </c>
      <c r="F16" s="8" t="s">
        <v>591</v>
      </c>
      <c r="G16" s="2" t="s">
        <v>588</v>
      </c>
    </row>
    <row r="17" spans="1:19" x14ac:dyDescent="0.25">
      <c r="A17" t="s">
        <v>563</v>
      </c>
      <c r="B17" t="s">
        <v>592</v>
      </c>
      <c r="C17" s="2" t="s">
        <v>555</v>
      </c>
      <c r="D17" t="s">
        <v>37</v>
      </c>
      <c r="E17" t="s">
        <v>593</v>
      </c>
      <c r="F17" s="8" t="s">
        <v>594</v>
      </c>
      <c r="G17" s="2" t="s">
        <v>588</v>
      </c>
    </row>
    <row r="18" spans="1:19" x14ac:dyDescent="0.25">
      <c r="A18" t="s">
        <v>563</v>
      </c>
      <c r="B18" t="s">
        <v>595</v>
      </c>
      <c r="C18" s="2" t="s">
        <v>555</v>
      </c>
      <c r="D18" t="s">
        <v>37</v>
      </c>
      <c r="E18" t="s">
        <v>596</v>
      </c>
      <c r="F18" s="9" t="s">
        <v>597</v>
      </c>
      <c r="G18" s="2" t="s">
        <v>39</v>
      </c>
    </row>
    <row r="19" spans="1:19" x14ac:dyDescent="0.25">
      <c r="A19" t="s">
        <v>563</v>
      </c>
      <c r="B19" t="s">
        <v>598</v>
      </c>
      <c r="C19" s="2" t="s">
        <v>555</v>
      </c>
      <c r="D19" t="s">
        <v>37</v>
      </c>
      <c r="E19" t="s">
        <v>599</v>
      </c>
      <c r="F19" t="s">
        <v>600</v>
      </c>
      <c r="G19" s="2" t="s">
        <v>588</v>
      </c>
    </row>
    <row r="20" spans="1:19" x14ac:dyDescent="0.25">
      <c r="A20" t="s">
        <v>563</v>
      </c>
      <c r="B20" t="s">
        <v>601</v>
      </c>
      <c r="C20" s="2" t="s">
        <v>555</v>
      </c>
      <c r="D20" t="s">
        <v>43</v>
      </c>
      <c r="E20" t="s">
        <v>602</v>
      </c>
    </row>
    <row r="21" spans="1:19" x14ac:dyDescent="0.25">
      <c r="A21" t="s">
        <v>563</v>
      </c>
      <c r="B21" t="s">
        <v>603</v>
      </c>
      <c r="C21" s="2" t="s">
        <v>555</v>
      </c>
      <c r="D21" t="s">
        <v>37</v>
      </c>
      <c r="E21" s="2" t="s">
        <v>604</v>
      </c>
      <c r="F21" s="8" t="s">
        <v>1</v>
      </c>
      <c r="G21" s="2" t="s">
        <v>39</v>
      </c>
    </row>
    <row r="22" spans="1:19" ht="19.05" customHeight="1" x14ac:dyDescent="0.25">
      <c r="A22" s="6" t="s">
        <v>563</v>
      </c>
      <c r="B22" s="6" t="s">
        <v>605</v>
      </c>
      <c r="C22" s="2" t="s">
        <v>555</v>
      </c>
      <c r="D22" s="6" t="s">
        <v>37</v>
      </c>
      <c r="E22" s="6" t="s">
        <v>606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25">
      <c r="A23" t="s">
        <v>607</v>
      </c>
      <c r="B23" t="s">
        <v>608</v>
      </c>
      <c r="C23" s="2" t="s">
        <v>555</v>
      </c>
      <c r="D23" t="s">
        <v>43</v>
      </c>
      <c r="E23" t="s">
        <v>609</v>
      </c>
    </row>
    <row r="24" spans="1:19" x14ac:dyDescent="0.25">
      <c r="A24" t="s">
        <v>607</v>
      </c>
      <c r="B24" t="s">
        <v>610</v>
      </c>
      <c r="C24" s="2" t="s">
        <v>555</v>
      </c>
      <c r="D24" t="s">
        <v>43</v>
      </c>
      <c r="E24" t="s">
        <v>611</v>
      </c>
    </row>
    <row r="25" spans="1:19" x14ac:dyDescent="0.25">
      <c r="A25" t="s">
        <v>607</v>
      </c>
      <c r="B25" t="s">
        <v>612</v>
      </c>
      <c r="C25" s="2" t="s">
        <v>555</v>
      </c>
      <c r="D25" t="s">
        <v>37</v>
      </c>
      <c r="E25" t="s">
        <v>572</v>
      </c>
      <c r="F25" s="9" t="s">
        <v>2</v>
      </c>
      <c r="G25" s="2" t="s">
        <v>39</v>
      </c>
    </row>
    <row r="26" spans="1:19" x14ac:dyDescent="0.25">
      <c r="A26" t="s">
        <v>607</v>
      </c>
      <c r="B26" t="s">
        <v>613</v>
      </c>
      <c r="C26" s="2" t="s">
        <v>555</v>
      </c>
      <c r="D26" t="s">
        <v>37</v>
      </c>
      <c r="E26" t="s">
        <v>586</v>
      </c>
      <c r="F26" s="8" t="s">
        <v>614</v>
      </c>
      <c r="G26" s="2" t="s">
        <v>588</v>
      </c>
    </row>
    <row r="27" spans="1:19" x14ac:dyDescent="0.25">
      <c r="A27" t="s">
        <v>607</v>
      </c>
      <c r="B27" t="s">
        <v>615</v>
      </c>
      <c r="C27" s="2" t="s">
        <v>555</v>
      </c>
      <c r="D27" t="s">
        <v>37</v>
      </c>
      <c r="E27" t="s">
        <v>590</v>
      </c>
      <c r="F27" s="8" t="s">
        <v>616</v>
      </c>
      <c r="G27" s="2" t="s">
        <v>588</v>
      </c>
    </row>
    <row r="28" spans="1:19" x14ac:dyDescent="0.25">
      <c r="A28" t="s">
        <v>607</v>
      </c>
      <c r="B28" t="s">
        <v>617</v>
      </c>
      <c r="C28" s="2" t="s">
        <v>555</v>
      </c>
      <c r="D28" t="s">
        <v>37</v>
      </c>
      <c r="E28" t="s">
        <v>618</v>
      </c>
      <c r="F28" s="8" t="s">
        <v>619</v>
      </c>
      <c r="G28" s="2" t="s">
        <v>588</v>
      </c>
    </row>
    <row r="29" spans="1:19" x14ac:dyDescent="0.25">
      <c r="A29" t="s">
        <v>607</v>
      </c>
      <c r="B29" t="s">
        <v>620</v>
      </c>
      <c r="C29" s="2" t="s">
        <v>555</v>
      </c>
      <c r="D29" t="s">
        <v>43</v>
      </c>
      <c r="E29" t="s">
        <v>574</v>
      </c>
    </row>
    <row r="30" spans="1:19" x14ac:dyDescent="0.25">
      <c r="A30" t="s">
        <v>607</v>
      </c>
      <c r="B30" t="s">
        <v>621</v>
      </c>
      <c r="C30" s="2" t="s">
        <v>555</v>
      </c>
      <c r="D30" t="s">
        <v>37</v>
      </c>
      <c r="E30" t="s">
        <v>576</v>
      </c>
      <c r="F30" s="9" t="s">
        <v>622</v>
      </c>
      <c r="G30" s="2" t="s">
        <v>39</v>
      </c>
    </row>
    <row r="31" spans="1:19" x14ac:dyDescent="0.25">
      <c r="A31" t="s">
        <v>607</v>
      </c>
      <c r="B31" t="s">
        <v>623</v>
      </c>
      <c r="C31" s="2" t="s">
        <v>555</v>
      </c>
      <c r="D31" t="s">
        <v>37</v>
      </c>
      <c r="E31" t="s">
        <v>579</v>
      </c>
      <c r="F31" s="9" t="s">
        <v>624</v>
      </c>
      <c r="G31" s="2" t="s">
        <v>39</v>
      </c>
    </row>
    <row r="32" spans="1:19" x14ac:dyDescent="0.25">
      <c r="A32" t="s">
        <v>607</v>
      </c>
      <c r="B32" t="s">
        <v>625</v>
      </c>
      <c r="C32" s="2" t="s">
        <v>555</v>
      </c>
      <c r="D32" t="s">
        <v>43</v>
      </c>
      <c r="E32" t="s">
        <v>582</v>
      </c>
    </row>
    <row r="33" spans="1:7" x14ac:dyDescent="0.25">
      <c r="A33" t="s">
        <v>607</v>
      </c>
      <c r="B33" t="s">
        <v>626</v>
      </c>
      <c r="C33" s="2" t="s">
        <v>555</v>
      </c>
      <c r="D33" t="s">
        <v>43</v>
      </c>
      <c r="E33" t="s">
        <v>584</v>
      </c>
    </row>
    <row r="34" spans="1:7" x14ac:dyDescent="0.25">
      <c r="A34" t="s">
        <v>607</v>
      </c>
      <c r="B34" t="s">
        <v>627</v>
      </c>
      <c r="C34" s="2" t="s">
        <v>555</v>
      </c>
      <c r="D34" t="s">
        <v>37</v>
      </c>
      <c r="E34" t="s">
        <v>628</v>
      </c>
      <c r="F34" s="9" t="s">
        <v>4</v>
      </c>
      <c r="G34" s="2" t="s">
        <v>39</v>
      </c>
    </row>
    <row r="35" spans="1:7" x14ac:dyDescent="0.25">
      <c r="A35" t="s">
        <v>607</v>
      </c>
      <c r="B35" s="2" t="s">
        <v>629</v>
      </c>
      <c r="C35" s="2" t="s">
        <v>555</v>
      </c>
      <c r="D35" t="s">
        <v>43</v>
      </c>
      <c r="E35" s="2" t="s">
        <v>630</v>
      </c>
    </row>
    <row r="36" spans="1:7" x14ac:dyDescent="0.25">
      <c r="A36" t="s">
        <v>607</v>
      </c>
      <c r="B36" t="s">
        <v>631</v>
      </c>
      <c r="C36" s="2" t="s">
        <v>555</v>
      </c>
      <c r="D36" t="s">
        <v>37</v>
      </c>
      <c r="E36" s="2" t="s">
        <v>632</v>
      </c>
      <c r="F36" s="8" t="s">
        <v>633</v>
      </c>
      <c r="G36" s="2" t="s">
        <v>39</v>
      </c>
    </row>
    <row r="37" spans="1:7" x14ac:dyDescent="0.25">
      <c r="A37" t="s">
        <v>607</v>
      </c>
      <c r="B37" t="s">
        <v>634</v>
      </c>
      <c r="C37" s="2" t="s">
        <v>555</v>
      </c>
      <c r="D37" t="s">
        <v>43</v>
      </c>
      <c r="E37" t="s">
        <v>635</v>
      </c>
    </row>
    <row r="38" spans="1:7" x14ac:dyDescent="0.25">
      <c r="A38" t="s">
        <v>607</v>
      </c>
      <c r="B38" t="s">
        <v>636</v>
      </c>
      <c r="C38" s="2" t="s">
        <v>555</v>
      </c>
      <c r="D38" t="s">
        <v>37</v>
      </c>
      <c r="E38" t="s">
        <v>599</v>
      </c>
      <c r="F38" s="8" t="s">
        <v>637</v>
      </c>
      <c r="G38" s="2" t="s">
        <v>588</v>
      </c>
    </row>
    <row r="39" spans="1:7" x14ac:dyDescent="0.25">
      <c r="A39" t="s">
        <v>607</v>
      </c>
      <c r="B39" t="s">
        <v>638</v>
      </c>
      <c r="C39" s="2" t="s">
        <v>555</v>
      </c>
      <c r="D39" t="s">
        <v>37</v>
      </c>
      <c r="E39" t="s">
        <v>639</v>
      </c>
      <c r="F39" s="8" t="s">
        <v>640</v>
      </c>
      <c r="G39" s="2" t="s">
        <v>588</v>
      </c>
    </row>
    <row r="40" spans="1:7" x14ac:dyDescent="0.25">
      <c r="A40" t="s">
        <v>607</v>
      </c>
      <c r="B40" t="s">
        <v>641</v>
      </c>
      <c r="C40" s="2" t="s">
        <v>555</v>
      </c>
      <c r="D40" t="s">
        <v>43</v>
      </c>
      <c r="E40" s="2" t="s">
        <v>642</v>
      </c>
    </row>
    <row r="41" spans="1:7" x14ac:dyDescent="0.25">
      <c r="A41" t="s">
        <v>643</v>
      </c>
      <c r="B41" t="s">
        <v>644</v>
      </c>
      <c r="C41" s="2" t="s">
        <v>555</v>
      </c>
      <c r="D41" t="s">
        <v>37</v>
      </c>
      <c r="E41" t="s">
        <v>645</v>
      </c>
      <c r="F41" s="7" t="s">
        <v>646</v>
      </c>
      <c r="G41" s="2" t="s">
        <v>39</v>
      </c>
    </row>
    <row r="42" spans="1:7" x14ac:dyDescent="0.25">
      <c r="A42" t="s">
        <v>643</v>
      </c>
      <c r="B42" t="s">
        <v>647</v>
      </c>
      <c r="C42" s="2" t="s">
        <v>555</v>
      </c>
      <c r="D42" t="s">
        <v>37</v>
      </c>
      <c r="E42" t="s">
        <v>648</v>
      </c>
      <c r="F42" s="9" t="s">
        <v>649</v>
      </c>
      <c r="G42" s="2" t="s">
        <v>39</v>
      </c>
    </row>
    <row r="43" spans="1:7" x14ac:dyDescent="0.25">
      <c r="A43" t="s">
        <v>643</v>
      </c>
      <c r="B43" t="s">
        <v>650</v>
      </c>
      <c r="C43" s="2" t="s">
        <v>555</v>
      </c>
      <c r="D43" t="s">
        <v>43</v>
      </c>
      <c r="E43" t="s">
        <v>651</v>
      </c>
    </row>
    <row r="44" spans="1:7" x14ac:dyDescent="0.25">
      <c r="A44" t="s">
        <v>643</v>
      </c>
      <c r="B44" t="s">
        <v>652</v>
      </c>
      <c r="C44" s="2" t="s">
        <v>555</v>
      </c>
      <c r="D44" t="s">
        <v>43</v>
      </c>
      <c r="E44" t="s">
        <v>653</v>
      </c>
    </row>
    <row r="45" spans="1:7" x14ac:dyDescent="0.25">
      <c r="A45" t="s">
        <v>643</v>
      </c>
      <c r="B45" t="s">
        <v>654</v>
      </c>
      <c r="C45" s="2" t="s">
        <v>555</v>
      </c>
      <c r="D45" t="s">
        <v>37</v>
      </c>
      <c r="E45" t="s">
        <v>655</v>
      </c>
      <c r="F45" s="9" t="s">
        <v>656</v>
      </c>
      <c r="G45" s="2" t="s">
        <v>39</v>
      </c>
    </row>
    <row r="46" spans="1:7" x14ac:dyDescent="0.25">
      <c r="A46" t="s">
        <v>643</v>
      </c>
      <c r="B46" t="s">
        <v>657</v>
      </c>
      <c r="C46" s="2" t="s">
        <v>555</v>
      </c>
      <c r="D46" t="s">
        <v>43</v>
      </c>
      <c r="E46" t="s">
        <v>658</v>
      </c>
    </row>
    <row r="47" spans="1:7" x14ac:dyDescent="0.25">
      <c r="A47" t="s">
        <v>643</v>
      </c>
      <c r="B47" t="s">
        <v>659</v>
      </c>
      <c r="C47" s="2" t="s">
        <v>555</v>
      </c>
      <c r="D47" t="s">
        <v>43</v>
      </c>
      <c r="E47" t="s">
        <v>660</v>
      </c>
    </row>
    <row r="48" spans="1:7" x14ac:dyDescent="0.25">
      <c r="A48" t="s">
        <v>643</v>
      </c>
      <c r="B48" t="s">
        <v>661</v>
      </c>
      <c r="C48" s="2" t="s">
        <v>555</v>
      </c>
      <c r="D48" t="s">
        <v>43</v>
      </c>
      <c r="E48" t="s">
        <v>662</v>
      </c>
    </row>
    <row r="49" spans="1:7" x14ac:dyDescent="0.25">
      <c r="A49" t="s">
        <v>643</v>
      </c>
      <c r="B49" t="s">
        <v>663</v>
      </c>
      <c r="C49" s="2" t="s">
        <v>555</v>
      </c>
      <c r="D49" t="s">
        <v>37</v>
      </c>
      <c r="E49" t="s">
        <v>664</v>
      </c>
      <c r="F49" s="8" t="s">
        <v>665</v>
      </c>
      <c r="G49" s="2" t="s">
        <v>588</v>
      </c>
    </row>
    <row r="50" spans="1:7" x14ac:dyDescent="0.25">
      <c r="A50" t="s">
        <v>643</v>
      </c>
      <c r="B50" t="s">
        <v>666</v>
      </c>
      <c r="C50" s="2" t="s">
        <v>555</v>
      </c>
      <c r="D50" t="s">
        <v>37</v>
      </c>
      <c r="E50" t="s">
        <v>667</v>
      </c>
      <c r="F50" s="8" t="s">
        <v>668</v>
      </c>
      <c r="G50" s="2" t="s">
        <v>588</v>
      </c>
    </row>
    <row r="51" spans="1:7" x14ac:dyDescent="0.25">
      <c r="A51" t="s">
        <v>669</v>
      </c>
      <c r="B51" t="s">
        <v>670</v>
      </c>
      <c r="C51" s="2" t="s">
        <v>555</v>
      </c>
      <c r="D51" t="s">
        <v>37</v>
      </c>
      <c r="E51" t="s">
        <v>671</v>
      </c>
      <c r="F51" s="7" t="s">
        <v>672</v>
      </c>
      <c r="G51" s="2" t="s">
        <v>39</v>
      </c>
    </row>
    <row r="52" spans="1:7" x14ac:dyDescent="0.25">
      <c r="A52" t="s">
        <v>669</v>
      </c>
      <c r="B52" t="s">
        <v>673</v>
      </c>
      <c r="C52" s="2" t="s">
        <v>555</v>
      </c>
      <c r="D52" t="s">
        <v>43</v>
      </c>
      <c r="E52" t="s">
        <v>674</v>
      </c>
    </row>
    <row r="53" spans="1:7" x14ac:dyDescent="0.25">
      <c r="A53" t="s">
        <v>669</v>
      </c>
      <c r="B53" t="s">
        <v>675</v>
      </c>
      <c r="C53" s="2" t="s">
        <v>555</v>
      </c>
      <c r="D53" t="s">
        <v>37</v>
      </c>
      <c r="E53" t="s">
        <v>676</v>
      </c>
      <c r="F53" s="9" t="s">
        <v>0</v>
      </c>
      <c r="G53" s="2" t="s">
        <v>39</v>
      </c>
    </row>
    <row r="54" spans="1:7" x14ac:dyDescent="0.25">
      <c r="A54" t="s">
        <v>677</v>
      </c>
      <c r="B54" t="s">
        <v>678</v>
      </c>
      <c r="C54" s="2" t="s">
        <v>555</v>
      </c>
      <c r="D54" t="s">
        <v>37</v>
      </c>
      <c r="E54" t="s">
        <v>679</v>
      </c>
      <c r="F54" s="9" t="s">
        <v>680</v>
      </c>
      <c r="G54" s="2" t="s">
        <v>39</v>
      </c>
    </row>
    <row r="55" spans="1:7" x14ac:dyDescent="0.25">
      <c r="A55" t="s">
        <v>677</v>
      </c>
      <c r="B55" t="s">
        <v>681</v>
      </c>
      <c r="C55" s="2" t="s">
        <v>555</v>
      </c>
      <c r="D55" t="s">
        <v>43</v>
      </c>
      <c r="E55" t="s">
        <v>682</v>
      </c>
    </row>
    <row r="56" spans="1:7" x14ac:dyDescent="0.25">
      <c r="A56" t="s">
        <v>677</v>
      </c>
      <c r="B56" t="s">
        <v>683</v>
      </c>
      <c r="C56" s="2" t="s">
        <v>555</v>
      </c>
      <c r="D56" t="s">
        <v>43</v>
      </c>
      <c r="E56" t="s">
        <v>684</v>
      </c>
    </row>
    <row r="57" spans="1:7" x14ac:dyDescent="0.25">
      <c r="A57" t="s">
        <v>685</v>
      </c>
      <c r="B57" t="s">
        <v>686</v>
      </c>
      <c r="C57" s="2" t="s">
        <v>555</v>
      </c>
      <c r="D57" t="s">
        <v>37</v>
      </c>
      <c r="E57" t="s">
        <v>685</v>
      </c>
      <c r="F57" s="8" t="s">
        <v>3</v>
      </c>
      <c r="G57" s="2" t="s">
        <v>39</v>
      </c>
    </row>
    <row r="58" spans="1:7" x14ac:dyDescent="0.25">
      <c r="A58" t="s">
        <v>687</v>
      </c>
      <c r="B58" t="s">
        <v>688</v>
      </c>
      <c r="C58" s="2" t="s">
        <v>555</v>
      </c>
      <c r="D58" t="s">
        <v>37</v>
      </c>
      <c r="E58" t="s">
        <v>687</v>
      </c>
      <c r="F58" s="8" t="s">
        <v>689</v>
      </c>
      <c r="G58" s="2" t="s">
        <v>39</v>
      </c>
    </row>
    <row r="59" spans="1:7" x14ac:dyDescent="0.25">
      <c r="A59" t="s">
        <v>687</v>
      </c>
      <c r="B59" t="s">
        <v>690</v>
      </c>
      <c r="C59" s="2" t="s">
        <v>555</v>
      </c>
      <c r="D59" t="s">
        <v>43</v>
      </c>
      <c r="E59" t="s">
        <v>691</v>
      </c>
    </row>
    <row r="60" spans="1:7" x14ac:dyDescent="0.25">
      <c r="A60" s="2" t="s">
        <v>687</v>
      </c>
      <c r="B60" t="s">
        <v>692</v>
      </c>
      <c r="C60" s="2" t="s">
        <v>555</v>
      </c>
      <c r="D60" t="s">
        <v>43</v>
      </c>
      <c r="E60" t="s">
        <v>693</v>
      </c>
    </row>
    <row r="61" spans="1:7" x14ac:dyDescent="0.25">
      <c r="A61" t="s">
        <v>694</v>
      </c>
      <c r="B61" t="s">
        <v>695</v>
      </c>
      <c r="C61" s="2" t="s">
        <v>555</v>
      </c>
      <c r="D61" t="s">
        <v>37</v>
      </c>
      <c r="E61" t="s">
        <v>696</v>
      </c>
      <c r="F61" s="7" t="s">
        <v>697</v>
      </c>
      <c r="G61" s="2" t="s">
        <v>39</v>
      </c>
    </row>
    <row r="62" spans="1:7" x14ac:dyDescent="0.25">
      <c r="A62" t="s">
        <v>694</v>
      </c>
      <c r="B62" t="s">
        <v>698</v>
      </c>
      <c r="C62" s="2" t="s">
        <v>555</v>
      </c>
      <c r="D62" t="s">
        <v>37</v>
      </c>
      <c r="E62" t="s">
        <v>699</v>
      </c>
      <c r="F62" s="10" t="s">
        <v>700</v>
      </c>
      <c r="G62" s="2" t="s">
        <v>588</v>
      </c>
    </row>
    <row r="63" spans="1:7" x14ac:dyDescent="0.25">
      <c r="A63" t="s">
        <v>694</v>
      </c>
      <c r="B63" t="s">
        <v>701</v>
      </c>
      <c r="C63" s="2" t="s">
        <v>555</v>
      </c>
      <c r="D63" t="s">
        <v>37</v>
      </c>
      <c r="E63" t="s">
        <v>702</v>
      </c>
      <c r="F63" s="9" t="s">
        <v>703</v>
      </c>
      <c r="G63" s="2" t="s">
        <v>39</v>
      </c>
    </row>
    <row r="64" spans="1:7" x14ac:dyDescent="0.25">
      <c r="A64" t="s">
        <v>694</v>
      </c>
      <c r="B64" t="s">
        <v>704</v>
      </c>
      <c r="C64" s="2" t="s">
        <v>555</v>
      </c>
      <c r="D64" t="s">
        <v>37</v>
      </c>
      <c r="E64" t="s">
        <v>705</v>
      </c>
      <c r="F64" s="10" t="s">
        <v>706</v>
      </c>
      <c r="G64" s="2" t="s">
        <v>588</v>
      </c>
    </row>
    <row r="65" spans="1:7" x14ac:dyDescent="0.25">
      <c r="A65" t="s">
        <v>694</v>
      </c>
      <c r="B65" t="s">
        <v>707</v>
      </c>
      <c r="C65" s="2" t="s">
        <v>555</v>
      </c>
      <c r="D65" t="s">
        <v>37</v>
      </c>
      <c r="E65" t="s">
        <v>708</v>
      </c>
      <c r="F65" s="7" t="s">
        <v>709</v>
      </c>
      <c r="G65" s="2" t="s">
        <v>39</v>
      </c>
    </row>
    <row r="66" spans="1:7" x14ac:dyDescent="0.25">
      <c r="A66" t="s">
        <v>694</v>
      </c>
      <c r="B66" t="s">
        <v>710</v>
      </c>
      <c r="C66" s="2" t="s">
        <v>555</v>
      </c>
      <c r="D66" t="s">
        <v>37</v>
      </c>
      <c r="E66" t="s">
        <v>711</v>
      </c>
      <c r="F66" s="10" t="s">
        <v>712</v>
      </c>
      <c r="G66" s="2" t="s">
        <v>588</v>
      </c>
    </row>
  </sheetData>
  <phoneticPr fontId="60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AE57-7CA4-4863-994E-297F0AD4698D}">
  <sheetPr>
    <outlinePr summaryBelow="0" summaryRight="0"/>
  </sheetPr>
  <dimension ref="A1:Q520"/>
  <sheetViews>
    <sheetView workbookViewId="0">
      <pane xSplit="1" ySplit="1" topLeftCell="B5" activePane="bottomRight" state="frozen"/>
      <selection pane="topRight"/>
      <selection pane="bottomLeft"/>
      <selection pane="bottomRight" activeCell="A14" sqref="A14"/>
    </sheetView>
  </sheetViews>
  <sheetFormatPr defaultColWidth="14" defaultRowHeight="13.2" x14ac:dyDescent="0.25"/>
  <cols>
    <col min="1" max="1" width="15" customWidth="1"/>
    <col min="2" max="2" width="17" customWidth="1"/>
    <col min="3" max="3" width="13" customWidth="1"/>
    <col min="4" max="4" width="9" customWidth="1"/>
    <col min="5" max="7" width="32" customWidth="1"/>
    <col min="8" max="8" width="11" customWidth="1"/>
    <col min="9" max="17" width="14" customWidth="1"/>
  </cols>
  <sheetData>
    <row r="1" spans="1:17" x14ac:dyDescent="0.25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713</v>
      </c>
      <c r="G1" s="13" t="s">
        <v>33</v>
      </c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9" t="s">
        <v>563</v>
      </c>
      <c r="B2" s="9" t="s">
        <v>554</v>
      </c>
      <c r="C2" s="9" t="s">
        <v>714</v>
      </c>
      <c r="D2" s="9" t="s">
        <v>43</v>
      </c>
      <c r="E2" s="9" t="s">
        <v>556</v>
      </c>
      <c r="F2" s="9"/>
      <c r="G2" s="9"/>
      <c r="I2" s="11"/>
      <c r="J2" s="11"/>
      <c r="K2" s="11"/>
      <c r="L2" s="11"/>
      <c r="M2" s="11"/>
      <c r="N2" s="11"/>
      <c r="O2" s="11"/>
      <c r="P2" s="11"/>
      <c r="Q2" s="11"/>
    </row>
    <row r="3" spans="1:17" x14ac:dyDescent="0.25">
      <c r="A3" s="9" t="s">
        <v>563</v>
      </c>
      <c r="B3" s="9" t="s">
        <v>557</v>
      </c>
      <c r="C3" s="9" t="s">
        <v>714</v>
      </c>
      <c r="D3" s="9" t="s">
        <v>43</v>
      </c>
      <c r="E3" s="9" t="s">
        <v>558</v>
      </c>
      <c r="F3" s="9"/>
      <c r="G3" s="9"/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25">
      <c r="A4" s="9" t="s">
        <v>607</v>
      </c>
      <c r="B4" s="9" t="s">
        <v>559</v>
      </c>
      <c r="C4" s="9" t="s">
        <v>714</v>
      </c>
      <c r="D4" s="9" t="s">
        <v>43</v>
      </c>
      <c r="E4" s="9" t="s">
        <v>560</v>
      </c>
      <c r="F4" s="9"/>
      <c r="G4" s="9"/>
      <c r="I4" s="11"/>
      <c r="J4" s="11"/>
      <c r="K4" s="11"/>
      <c r="L4" s="11"/>
      <c r="M4" s="11"/>
      <c r="N4" s="11"/>
      <c r="O4" s="11"/>
      <c r="P4" s="11"/>
      <c r="Q4" s="11"/>
    </row>
    <row r="5" spans="1:17" x14ac:dyDescent="0.25">
      <c r="A5" s="9" t="s">
        <v>607</v>
      </c>
      <c r="B5" s="9" t="s">
        <v>561</v>
      </c>
      <c r="C5" s="9" t="s">
        <v>714</v>
      </c>
      <c r="D5" s="9" t="s">
        <v>43</v>
      </c>
      <c r="E5" s="9" t="s">
        <v>562</v>
      </c>
      <c r="F5" s="9"/>
      <c r="G5" s="9"/>
      <c r="I5" s="11"/>
      <c r="J5" s="11"/>
      <c r="K5" s="11"/>
      <c r="L5" s="11"/>
      <c r="M5" s="11"/>
      <c r="N5" s="11"/>
      <c r="O5" s="11"/>
      <c r="P5" s="11"/>
      <c r="Q5" s="11"/>
    </row>
    <row r="6" spans="1:17" ht="19.05" customHeight="1" x14ac:dyDescent="0.25">
      <c r="A6" s="9" t="s">
        <v>563</v>
      </c>
      <c r="B6" s="9" t="s">
        <v>715</v>
      </c>
      <c r="C6" s="9" t="s">
        <v>714</v>
      </c>
      <c r="D6" s="9" t="s">
        <v>37</v>
      </c>
      <c r="E6" s="1" t="s">
        <v>716</v>
      </c>
      <c r="F6" s="8" t="s">
        <v>9</v>
      </c>
      <c r="G6" s="9" t="s">
        <v>39</v>
      </c>
      <c r="I6" s="11"/>
      <c r="J6" s="11"/>
      <c r="K6" s="11"/>
      <c r="L6" s="11"/>
      <c r="M6" s="11"/>
      <c r="N6" s="11"/>
      <c r="O6" s="11"/>
      <c r="P6" s="11"/>
      <c r="Q6" s="11"/>
    </row>
    <row r="7" spans="1:17" ht="19.05" customHeight="1" x14ac:dyDescent="0.25">
      <c r="A7" s="9" t="s">
        <v>607</v>
      </c>
      <c r="B7" s="9" t="s">
        <v>717</v>
      </c>
      <c r="C7" s="9" t="s">
        <v>714</v>
      </c>
      <c r="D7" s="9" t="s">
        <v>37</v>
      </c>
      <c r="E7" s="1" t="s">
        <v>718</v>
      </c>
      <c r="F7" s="8" t="s">
        <v>14</v>
      </c>
      <c r="G7" s="9" t="s">
        <v>39</v>
      </c>
      <c r="I7" s="11"/>
      <c r="J7" s="11"/>
      <c r="K7" s="11"/>
      <c r="L7" s="11"/>
      <c r="M7" s="11"/>
      <c r="N7" s="11"/>
      <c r="O7" s="11"/>
      <c r="P7" s="11"/>
      <c r="Q7" s="11"/>
    </row>
    <row r="8" spans="1:17" ht="19.05" customHeight="1" x14ac:dyDescent="0.25">
      <c r="A8" s="9" t="s">
        <v>563</v>
      </c>
      <c r="B8" s="12" t="s">
        <v>719</v>
      </c>
      <c r="C8" s="9" t="s">
        <v>714</v>
      </c>
      <c r="D8" s="9" t="s">
        <v>37</v>
      </c>
      <c r="E8" s="1" t="s">
        <v>720</v>
      </c>
      <c r="F8" s="8" t="s">
        <v>10</v>
      </c>
      <c r="G8" s="9" t="s">
        <v>39</v>
      </c>
      <c r="I8" s="11"/>
      <c r="J8" s="11"/>
      <c r="K8" s="11"/>
      <c r="L8" s="11"/>
      <c r="M8" s="11"/>
      <c r="N8" s="11"/>
      <c r="O8" s="11"/>
      <c r="P8" s="11"/>
      <c r="Q8" s="11"/>
    </row>
    <row r="9" spans="1:17" ht="19.05" customHeight="1" x14ac:dyDescent="0.25">
      <c r="A9" s="9" t="s">
        <v>607</v>
      </c>
      <c r="B9" s="12" t="s">
        <v>721</v>
      </c>
      <c r="C9" s="9" t="s">
        <v>714</v>
      </c>
      <c r="D9" s="9" t="s">
        <v>37</v>
      </c>
      <c r="E9" s="1" t="s">
        <v>722</v>
      </c>
      <c r="F9" s="8" t="s">
        <v>12</v>
      </c>
      <c r="G9" s="9" t="s">
        <v>39</v>
      </c>
      <c r="I9" s="11"/>
      <c r="J9" s="11"/>
      <c r="K9" s="11"/>
      <c r="L9" s="11"/>
      <c r="M9" s="11"/>
      <c r="N9" s="11"/>
      <c r="O9" s="11"/>
      <c r="P9" s="11"/>
      <c r="Q9" s="11"/>
    </row>
    <row r="10" spans="1:17" ht="19.05" customHeight="1" x14ac:dyDescent="0.25">
      <c r="A10" s="9" t="s">
        <v>563</v>
      </c>
      <c r="B10" s="9" t="s">
        <v>723</v>
      </c>
      <c r="C10" s="9" t="s">
        <v>714</v>
      </c>
      <c r="D10" s="9" t="s">
        <v>37</v>
      </c>
      <c r="E10" s="9" t="s">
        <v>724</v>
      </c>
      <c r="F10" s="8" t="s">
        <v>725</v>
      </c>
      <c r="G10" s="9" t="s">
        <v>39</v>
      </c>
      <c r="I10" s="11"/>
      <c r="J10" s="11"/>
      <c r="K10" s="11"/>
      <c r="L10" s="11"/>
      <c r="M10" s="11"/>
      <c r="N10" s="11"/>
      <c r="O10" s="11"/>
      <c r="P10" s="11"/>
      <c r="Q10" s="11"/>
    </row>
    <row r="11" spans="1:17" ht="19.05" customHeight="1" x14ac:dyDescent="0.25">
      <c r="A11" s="9" t="s">
        <v>563</v>
      </c>
      <c r="B11" s="12" t="s">
        <v>726</v>
      </c>
      <c r="C11" s="9" t="s">
        <v>714</v>
      </c>
      <c r="D11" s="9" t="s">
        <v>37</v>
      </c>
      <c r="E11" s="9" t="s">
        <v>727</v>
      </c>
      <c r="F11" s="8" t="s">
        <v>728</v>
      </c>
      <c r="G11" s="9" t="s">
        <v>39</v>
      </c>
      <c r="I11" s="11"/>
      <c r="J11" s="11"/>
      <c r="K11" s="11"/>
      <c r="L11" s="11"/>
      <c r="M11" s="11"/>
      <c r="N11" s="11"/>
      <c r="O11" s="11"/>
      <c r="P11" s="11"/>
      <c r="Q11" s="11"/>
    </row>
    <row r="12" spans="1:17" ht="19.05" customHeight="1" x14ac:dyDescent="0.25">
      <c r="A12" s="9" t="s">
        <v>563</v>
      </c>
      <c r="B12" s="9" t="s">
        <v>729</v>
      </c>
      <c r="C12" s="9" t="s">
        <v>714</v>
      </c>
      <c r="D12" s="9" t="s">
        <v>37</v>
      </c>
      <c r="E12" s="9" t="s">
        <v>730</v>
      </c>
      <c r="F12" s="9" t="s">
        <v>731</v>
      </c>
      <c r="G12" s="9" t="s">
        <v>39</v>
      </c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9.05" customHeight="1" x14ac:dyDescent="0.25">
      <c r="A13" s="9" t="s">
        <v>563</v>
      </c>
      <c r="B13" s="12" t="s">
        <v>732</v>
      </c>
      <c r="C13" s="9" t="s">
        <v>714</v>
      </c>
      <c r="D13" s="9" t="s">
        <v>37</v>
      </c>
      <c r="E13" s="9" t="s">
        <v>733</v>
      </c>
      <c r="F13" s="9" t="s">
        <v>734</v>
      </c>
      <c r="G13" s="9" t="s">
        <v>39</v>
      </c>
      <c r="I13" s="11"/>
      <c r="J13" s="11"/>
      <c r="K13" s="11"/>
      <c r="L13" s="11"/>
      <c r="M13" s="11"/>
      <c r="N13" s="11"/>
      <c r="O13" s="11"/>
      <c r="P13" s="11"/>
      <c r="Q13" s="11"/>
    </row>
    <row r="14" spans="1:17" ht="19.05" customHeight="1" x14ac:dyDescent="0.25">
      <c r="A14" s="9" t="s">
        <v>563</v>
      </c>
      <c r="B14" s="9" t="s">
        <v>735</v>
      </c>
      <c r="C14" s="9" t="s">
        <v>714</v>
      </c>
      <c r="D14" s="9" t="s">
        <v>43</v>
      </c>
      <c r="E14" s="9" t="s">
        <v>736</v>
      </c>
      <c r="F14" s="8"/>
      <c r="G14" s="9"/>
      <c r="I14" s="11"/>
      <c r="J14" s="11"/>
      <c r="K14" s="11"/>
      <c r="L14" s="11"/>
      <c r="M14" s="11"/>
      <c r="N14" s="11"/>
      <c r="O14" s="11"/>
      <c r="P14" s="11"/>
      <c r="Q14" s="11"/>
    </row>
    <row r="15" spans="1:17" ht="19.05" customHeight="1" x14ac:dyDescent="0.25">
      <c r="A15" s="9" t="s">
        <v>563</v>
      </c>
      <c r="B15" s="12" t="s">
        <v>737</v>
      </c>
      <c r="C15" s="9" t="s">
        <v>714</v>
      </c>
      <c r="D15" s="9" t="s">
        <v>43</v>
      </c>
      <c r="E15" s="9" t="s">
        <v>738</v>
      </c>
      <c r="F15" s="8"/>
      <c r="G15" s="9"/>
      <c r="I15" s="11"/>
      <c r="J15" s="11"/>
      <c r="K15" s="11"/>
      <c r="L15" s="11"/>
      <c r="M15" s="11"/>
      <c r="N15" s="11"/>
      <c r="O15" s="11"/>
      <c r="P15" s="11"/>
      <c r="Q15" s="11"/>
    </row>
    <row r="16" spans="1:17" ht="19.05" customHeight="1" x14ac:dyDescent="0.25">
      <c r="A16" s="9" t="s">
        <v>563</v>
      </c>
      <c r="B16" s="9" t="s">
        <v>739</v>
      </c>
      <c r="C16" s="9" t="s">
        <v>714</v>
      </c>
      <c r="D16" s="9" t="s">
        <v>43</v>
      </c>
      <c r="E16" s="9" t="s">
        <v>740</v>
      </c>
      <c r="F16" s="8"/>
      <c r="G16" s="9"/>
      <c r="I16" s="11"/>
      <c r="J16" s="11"/>
      <c r="K16" s="11"/>
      <c r="L16" s="11"/>
      <c r="M16" s="11"/>
      <c r="N16" s="11"/>
      <c r="O16" s="11"/>
      <c r="P16" s="11"/>
      <c r="Q16" s="11"/>
    </row>
    <row r="17" spans="1:17" ht="19.05" customHeight="1" x14ac:dyDescent="0.25">
      <c r="A17" s="9" t="s">
        <v>563</v>
      </c>
      <c r="B17" s="12" t="s">
        <v>741</v>
      </c>
      <c r="C17" s="9" t="s">
        <v>714</v>
      </c>
      <c r="D17" s="9" t="s">
        <v>43</v>
      </c>
      <c r="E17" s="9" t="s">
        <v>742</v>
      </c>
      <c r="F17" s="8"/>
      <c r="G17" s="9"/>
      <c r="I17" s="11"/>
      <c r="J17" s="11"/>
      <c r="K17" s="11"/>
      <c r="L17" s="11"/>
      <c r="M17" s="11"/>
      <c r="N17" s="11"/>
      <c r="O17" s="11"/>
      <c r="P17" s="11"/>
      <c r="Q17" s="11"/>
    </row>
    <row r="18" spans="1:17" ht="19.05" customHeight="1" x14ac:dyDescent="0.25">
      <c r="A18" s="9" t="s">
        <v>607</v>
      </c>
      <c r="B18" s="29" t="s">
        <v>743</v>
      </c>
      <c r="C18" s="9" t="s">
        <v>714</v>
      </c>
      <c r="D18" s="9" t="s">
        <v>43</v>
      </c>
      <c r="E18" s="12" t="s">
        <v>744</v>
      </c>
      <c r="F18" s="24"/>
      <c r="G18" s="22"/>
      <c r="H18" s="23"/>
      <c r="I18" s="21"/>
      <c r="J18" s="21"/>
      <c r="K18" s="21"/>
      <c r="L18" s="21"/>
      <c r="M18" s="21"/>
      <c r="N18" s="21"/>
      <c r="O18" s="21"/>
      <c r="P18" s="21"/>
      <c r="Q18" s="21"/>
    </row>
    <row r="19" spans="1:17" ht="19.05" customHeight="1" x14ac:dyDescent="0.25">
      <c r="A19" s="9" t="s">
        <v>607</v>
      </c>
      <c r="B19" s="29" t="s">
        <v>745</v>
      </c>
      <c r="C19" s="9" t="s">
        <v>714</v>
      </c>
      <c r="D19" s="9" t="s">
        <v>43</v>
      </c>
      <c r="E19" s="12" t="s">
        <v>746</v>
      </c>
      <c r="F19" s="24"/>
      <c r="G19" s="22"/>
      <c r="H19" s="23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9.05" customHeight="1" x14ac:dyDescent="0.25">
      <c r="A20" s="22" t="s">
        <v>563</v>
      </c>
      <c r="B20" s="22" t="s">
        <v>747</v>
      </c>
      <c r="C20" s="22" t="s">
        <v>714</v>
      </c>
      <c r="D20" s="22" t="s">
        <v>37</v>
      </c>
      <c r="E20" s="22" t="s">
        <v>748</v>
      </c>
      <c r="F20" s="24" t="s">
        <v>749</v>
      </c>
      <c r="G20" s="22" t="s">
        <v>39</v>
      </c>
      <c r="H20" s="23"/>
      <c r="I20" s="21"/>
      <c r="J20" s="21"/>
      <c r="K20" s="21"/>
      <c r="L20" s="21"/>
      <c r="M20" s="21"/>
      <c r="N20" s="21"/>
      <c r="O20" s="21"/>
      <c r="P20" s="21"/>
      <c r="Q20" s="21"/>
    </row>
    <row r="21" spans="1:17" ht="19.05" customHeight="1" x14ac:dyDescent="0.25">
      <c r="A21" s="22" t="s">
        <v>563</v>
      </c>
      <c r="B21" s="29" t="s">
        <v>750</v>
      </c>
      <c r="C21" s="22" t="s">
        <v>714</v>
      </c>
      <c r="D21" s="22" t="s">
        <v>37</v>
      </c>
      <c r="E21" s="22" t="s">
        <v>751</v>
      </c>
      <c r="F21" s="24" t="s">
        <v>752</v>
      </c>
      <c r="G21" s="22" t="s">
        <v>39</v>
      </c>
      <c r="H21" s="23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19.05" customHeight="1" x14ac:dyDescent="0.25">
      <c r="A22" s="9" t="s">
        <v>563</v>
      </c>
      <c r="B22" s="9" t="s">
        <v>753</v>
      </c>
      <c r="C22" s="9" t="s">
        <v>714</v>
      </c>
      <c r="D22" s="9" t="s">
        <v>43</v>
      </c>
      <c r="E22" s="9" t="s">
        <v>754</v>
      </c>
      <c r="F22" s="8"/>
      <c r="G22" s="9"/>
      <c r="I22" s="11"/>
      <c r="J22" s="11"/>
      <c r="K22" s="11"/>
      <c r="L22" s="11"/>
      <c r="M22" s="11"/>
      <c r="N22" s="11"/>
      <c r="O22" s="11"/>
      <c r="P22" s="11"/>
      <c r="Q22" s="11"/>
    </row>
    <row r="23" spans="1:17" ht="19.05" customHeight="1" x14ac:dyDescent="0.25">
      <c r="A23" s="9" t="s">
        <v>563</v>
      </c>
      <c r="B23" s="12" t="s">
        <v>755</v>
      </c>
      <c r="C23" s="9" t="s">
        <v>714</v>
      </c>
      <c r="D23" s="9" t="s">
        <v>43</v>
      </c>
      <c r="E23" s="9" t="s">
        <v>756</v>
      </c>
      <c r="F23" s="8"/>
      <c r="G23" s="9"/>
      <c r="I23" s="11"/>
      <c r="J23" s="11"/>
      <c r="K23" s="11"/>
      <c r="L23" s="11"/>
      <c r="M23" s="11"/>
      <c r="N23" s="11"/>
      <c r="O23" s="11"/>
      <c r="P23" s="11"/>
      <c r="Q23" s="11"/>
    </row>
    <row r="24" spans="1:17" ht="19.05" customHeight="1" x14ac:dyDescent="0.25">
      <c r="A24" s="9" t="s">
        <v>563</v>
      </c>
      <c r="B24" s="9" t="s">
        <v>757</v>
      </c>
      <c r="C24" s="9" t="s">
        <v>714</v>
      </c>
      <c r="D24" s="9" t="s">
        <v>43</v>
      </c>
      <c r="E24" s="9" t="s">
        <v>758</v>
      </c>
      <c r="F24" s="8"/>
      <c r="G24" s="9"/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19.05" customHeight="1" x14ac:dyDescent="0.25">
      <c r="A25" s="9" t="s">
        <v>563</v>
      </c>
      <c r="B25" s="12" t="s">
        <v>759</v>
      </c>
      <c r="C25" s="9" t="s">
        <v>714</v>
      </c>
      <c r="D25" s="9" t="s">
        <v>43</v>
      </c>
      <c r="E25" s="9" t="s">
        <v>760</v>
      </c>
      <c r="F25" s="28"/>
      <c r="G25" s="26"/>
      <c r="H25" s="27"/>
      <c r="I25" s="25"/>
      <c r="J25" s="25"/>
      <c r="K25" s="25"/>
      <c r="L25" s="25"/>
      <c r="M25" s="25"/>
      <c r="N25" s="25"/>
      <c r="O25" s="25"/>
      <c r="P25" s="25"/>
      <c r="Q25" s="25"/>
    </row>
    <row r="26" spans="1:17" x14ac:dyDescent="0.25">
      <c r="A26" s="9" t="s">
        <v>563</v>
      </c>
      <c r="B26" s="9" t="s">
        <v>567</v>
      </c>
      <c r="C26" s="9" t="s">
        <v>714</v>
      </c>
      <c r="D26" s="9" t="s">
        <v>43</v>
      </c>
      <c r="E26" s="9" t="s">
        <v>568</v>
      </c>
      <c r="F26" s="9"/>
      <c r="G26" s="9"/>
      <c r="I26" s="11"/>
      <c r="J26" s="11"/>
      <c r="K26" s="11"/>
      <c r="L26" s="11"/>
      <c r="M26" s="11"/>
      <c r="N26" s="11"/>
      <c r="O26" s="11"/>
      <c r="P26" s="11"/>
      <c r="Q26" s="11"/>
    </row>
    <row r="27" spans="1:17" ht="19.05" customHeight="1" x14ac:dyDescent="0.25">
      <c r="A27" s="9" t="s">
        <v>563</v>
      </c>
      <c r="B27" s="12" t="s">
        <v>605</v>
      </c>
      <c r="C27" s="9" t="s">
        <v>714</v>
      </c>
      <c r="D27" s="22" t="s">
        <v>37</v>
      </c>
      <c r="E27" s="9" t="s">
        <v>761</v>
      </c>
      <c r="F27" s="9" t="s">
        <v>762</v>
      </c>
      <c r="G27" s="22" t="s">
        <v>39</v>
      </c>
      <c r="I27" s="11"/>
      <c r="J27" s="11"/>
      <c r="K27" s="11"/>
      <c r="L27" s="11"/>
      <c r="M27" s="11"/>
      <c r="N27" s="11"/>
      <c r="O27" s="11"/>
      <c r="P27" s="11"/>
      <c r="Q27" s="11"/>
    </row>
    <row r="28" spans="1:17" x14ac:dyDescent="0.25">
      <c r="A28" s="9" t="s">
        <v>563</v>
      </c>
      <c r="B28" s="9" t="s">
        <v>569</v>
      </c>
      <c r="C28" s="9" t="s">
        <v>714</v>
      </c>
      <c r="D28" s="9" t="s">
        <v>43</v>
      </c>
      <c r="E28" s="9" t="s">
        <v>570</v>
      </c>
      <c r="F28" s="9"/>
      <c r="G28" s="9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19.05" customHeight="1" x14ac:dyDescent="0.25">
      <c r="A29" s="9" t="s">
        <v>563</v>
      </c>
      <c r="B29" s="12" t="s">
        <v>763</v>
      </c>
      <c r="C29" s="9" t="s">
        <v>714</v>
      </c>
      <c r="D29" s="9" t="s">
        <v>43</v>
      </c>
      <c r="E29" s="9" t="s">
        <v>764</v>
      </c>
      <c r="F29" s="9"/>
      <c r="G29" s="9"/>
      <c r="I29" s="11"/>
      <c r="J29" s="11"/>
      <c r="K29" s="11"/>
      <c r="L29" s="11"/>
      <c r="M29" s="11"/>
      <c r="N29" s="11"/>
      <c r="O29" s="11"/>
      <c r="P29" s="11"/>
      <c r="Q29" s="11"/>
    </row>
    <row r="30" spans="1:17" x14ac:dyDescent="0.25">
      <c r="A30" s="9" t="s">
        <v>563</v>
      </c>
      <c r="B30" s="9" t="s">
        <v>571</v>
      </c>
      <c r="C30" s="9" t="s">
        <v>714</v>
      </c>
      <c r="D30" s="9" t="s">
        <v>37</v>
      </c>
      <c r="E30" s="9" t="s">
        <v>572</v>
      </c>
      <c r="F30" s="9" t="s">
        <v>8</v>
      </c>
      <c r="G30" s="9" t="s">
        <v>39</v>
      </c>
      <c r="I30" s="11"/>
      <c r="J30" s="11"/>
      <c r="K30" s="11"/>
      <c r="L30" s="11"/>
      <c r="M30" s="11"/>
      <c r="N30" s="11"/>
      <c r="O30" s="11"/>
      <c r="P30" s="11"/>
      <c r="Q30" s="11"/>
    </row>
    <row r="31" spans="1:17" x14ac:dyDescent="0.25">
      <c r="A31" s="9" t="s">
        <v>563</v>
      </c>
      <c r="B31" s="9" t="s">
        <v>573</v>
      </c>
      <c r="C31" s="9" t="s">
        <v>714</v>
      </c>
      <c r="D31" s="9" t="s">
        <v>43</v>
      </c>
      <c r="E31" s="9" t="s">
        <v>574</v>
      </c>
      <c r="F31" s="9"/>
      <c r="G31" s="9"/>
      <c r="I31" s="11"/>
      <c r="J31" s="11"/>
      <c r="K31" s="11"/>
      <c r="L31" s="11"/>
      <c r="M31" s="11"/>
      <c r="N31" s="11"/>
      <c r="O31" s="11"/>
      <c r="P31" s="11"/>
      <c r="Q31" s="11"/>
    </row>
    <row r="32" spans="1:17" x14ac:dyDescent="0.25">
      <c r="A32" s="9" t="s">
        <v>563</v>
      </c>
      <c r="B32" s="9" t="s">
        <v>575</v>
      </c>
      <c r="C32" s="9" t="s">
        <v>714</v>
      </c>
      <c r="D32" s="9" t="s">
        <v>37</v>
      </c>
      <c r="E32" s="9" t="s">
        <v>576</v>
      </c>
      <c r="F32" s="9" t="s">
        <v>577</v>
      </c>
      <c r="G32" s="9" t="s">
        <v>39</v>
      </c>
      <c r="I32" s="11"/>
      <c r="J32" s="11"/>
      <c r="K32" s="11"/>
      <c r="L32" s="11"/>
      <c r="M32" s="11"/>
      <c r="N32" s="11"/>
      <c r="O32" s="11"/>
      <c r="P32" s="11"/>
      <c r="Q32" s="11"/>
    </row>
    <row r="33" spans="1:17" x14ac:dyDescent="0.25">
      <c r="A33" s="9" t="s">
        <v>563</v>
      </c>
      <c r="B33" s="9" t="s">
        <v>578</v>
      </c>
      <c r="C33" s="9" t="s">
        <v>714</v>
      </c>
      <c r="D33" s="9" t="s">
        <v>37</v>
      </c>
      <c r="E33" s="9" t="s">
        <v>579</v>
      </c>
      <c r="F33" s="9" t="s">
        <v>580</v>
      </c>
      <c r="G33" s="9" t="s">
        <v>39</v>
      </c>
      <c r="I33" s="11"/>
      <c r="J33" s="11"/>
      <c r="K33" s="11"/>
      <c r="L33" s="11"/>
      <c r="M33" s="11"/>
      <c r="N33" s="11"/>
      <c r="O33" s="11"/>
      <c r="P33" s="11"/>
      <c r="Q33" s="11"/>
    </row>
    <row r="34" spans="1:17" x14ac:dyDescent="0.25">
      <c r="A34" s="9" t="s">
        <v>563</v>
      </c>
      <c r="B34" s="9" t="s">
        <v>581</v>
      </c>
      <c r="C34" s="9" t="s">
        <v>714</v>
      </c>
      <c r="D34" s="9" t="s">
        <v>43</v>
      </c>
      <c r="E34" s="9" t="s">
        <v>582</v>
      </c>
      <c r="F34" s="9"/>
      <c r="G34" s="9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x14ac:dyDescent="0.25">
      <c r="A35" s="9" t="s">
        <v>563</v>
      </c>
      <c r="B35" s="9" t="s">
        <v>583</v>
      </c>
      <c r="C35" s="9" t="s">
        <v>714</v>
      </c>
      <c r="D35" s="9" t="s">
        <v>43</v>
      </c>
      <c r="E35" s="9" t="s">
        <v>584</v>
      </c>
      <c r="F35" s="9"/>
      <c r="G35" s="9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x14ac:dyDescent="0.25">
      <c r="A36" s="9" t="s">
        <v>563</v>
      </c>
      <c r="B36" s="9" t="s">
        <v>585</v>
      </c>
      <c r="C36" s="9" t="s">
        <v>714</v>
      </c>
      <c r="D36" s="9" t="s">
        <v>37</v>
      </c>
      <c r="E36" s="9" t="s">
        <v>586</v>
      </c>
      <c r="F36" s="8" t="s">
        <v>587</v>
      </c>
      <c r="G36" s="9" t="s">
        <v>588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x14ac:dyDescent="0.25">
      <c r="A37" s="9" t="s">
        <v>563</v>
      </c>
      <c r="B37" s="9" t="s">
        <v>589</v>
      </c>
      <c r="C37" s="9" t="s">
        <v>714</v>
      </c>
      <c r="D37" s="9" t="s">
        <v>37</v>
      </c>
      <c r="E37" s="9" t="s">
        <v>590</v>
      </c>
      <c r="F37" s="8" t="s">
        <v>591</v>
      </c>
      <c r="G37" s="9" t="s">
        <v>588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x14ac:dyDescent="0.25">
      <c r="A38" s="9" t="s">
        <v>563</v>
      </c>
      <c r="B38" s="9" t="s">
        <v>592</v>
      </c>
      <c r="C38" s="9" t="s">
        <v>714</v>
      </c>
      <c r="D38" s="9" t="s">
        <v>37</v>
      </c>
      <c r="E38" s="9" t="s">
        <v>593</v>
      </c>
      <c r="F38" s="8" t="s">
        <v>594</v>
      </c>
      <c r="G38" s="9" t="s">
        <v>588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x14ac:dyDescent="0.25">
      <c r="A39" s="9" t="s">
        <v>563</v>
      </c>
      <c r="B39" s="9" t="s">
        <v>595</v>
      </c>
      <c r="C39" s="9" t="s">
        <v>714</v>
      </c>
      <c r="D39" s="12" t="s">
        <v>43</v>
      </c>
      <c r="E39" s="9" t="s">
        <v>596</v>
      </c>
      <c r="F39" s="9"/>
      <c r="G39" s="9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x14ac:dyDescent="0.25">
      <c r="A40" s="9" t="s">
        <v>563</v>
      </c>
      <c r="B40" s="9" t="s">
        <v>598</v>
      </c>
      <c r="C40" s="9" t="s">
        <v>714</v>
      </c>
      <c r="D40" s="9" t="s">
        <v>37</v>
      </c>
      <c r="E40" s="9" t="s">
        <v>599</v>
      </c>
      <c r="F40" s="9" t="s">
        <v>15</v>
      </c>
      <c r="G40" s="9" t="s">
        <v>588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x14ac:dyDescent="0.25">
      <c r="A41" s="9" t="s">
        <v>563</v>
      </c>
      <c r="B41" s="9" t="s">
        <v>601</v>
      </c>
      <c r="C41" s="9" t="s">
        <v>714</v>
      </c>
      <c r="D41" s="9" t="s">
        <v>43</v>
      </c>
      <c r="E41" s="9" t="s">
        <v>602</v>
      </c>
      <c r="F41" s="9"/>
      <c r="G41" s="9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x14ac:dyDescent="0.25">
      <c r="A42" s="9" t="s">
        <v>563</v>
      </c>
      <c r="B42" s="9" t="s">
        <v>603</v>
      </c>
      <c r="C42" s="9" t="s">
        <v>714</v>
      </c>
      <c r="D42" s="9" t="s">
        <v>37</v>
      </c>
      <c r="E42" s="9" t="s">
        <v>604</v>
      </c>
      <c r="F42" s="8" t="s">
        <v>7</v>
      </c>
      <c r="G42" s="9" t="s">
        <v>39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9.05" customHeight="1" x14ac:dyDescent="0.25">
      <c r="A43" s="9" t="s">
        <v>607</v>
      </c>
      <c r="B43" s="9" t="s">
        <v>608</v>
      </c>
      <c r="C43" s="9" t="s">
        <v>765</v>
      </c>
      <c r="D43" s="9" t="s">
        <v>43</v>
      </c>
      <c r="E43" s="9" t="s">
        <v>609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05" customHeight="1" x14ac:dyDescent="0.25">
      <c r="A44" s="9" t="s">
        <v>607</v>
      </c>
      <c r="B44" s="9" t="s">
        <v>610</v>
      </c>
      <c r="C44" s="9" t="s">
        <v>765</v>
      </c>
      <c r="D44" s="9" t="s">
        <v>43</v>
      </c>
      <c r="E44" s="9" t="s">
        <v>611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x14ac:dyDescent="0.25">
      <c r="A45" s="9" t="s">
        <v>607</v>
      </c>
      <c r="B45" s="9" t="s">
        <v>620</v>
      </c>
      <c r="C45" s="9" t="s">
        <v>714</v>
      </c>
      <c r="D45" s="9" t="s">
        <v>43</v>
      </c>
      <c r="E45" s="9" t="s">
        <v>574</v>
      </c>
      <c r="F45" s="9"/>
      <c r="G45" s="9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9.05" customHeight="1" x14ac:dyDescent="0.25">
      <c r="A46" s="9" t="s">
        <v>607</v>
      </c>
      <c r="B46" s="12" t="s">
        <v>766</v>
      </c>
      <c r="C46" s="9" t="s">
        <v>714</v>
      </c>
      <c r="D46" s="9" t="s">
        <v>43</v>
      </c>
      <c r="E46" s="9" t="s">
        <v>767</v>
      </c>
      <c r="F46" s="9"/>
      <c r="G46" s="9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17" x14ac:dyDescent="0.25">
      <c r="A47" s="9" t="s">
        <v>607</v>
      </c>
      <c r="B47" s="9" t="s">
        <v>627</v>
      </c>
      <c r="C47" s="9" t="s">
        <v>765</v>
      </c>
      <c r="D47" s="12" t="s">
        <v>43</v>
      </c>
      <c r="E47" s="9" t="s">
        <v>628</v>
      </c>
      <c r="F47" s="9"/>
      <c r="G47" s="9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x14ac:dyDescent="0.25">
      <c r="A48" s="15" t="s">
        <v>607</v>
      </c>
      <c r="B48" s="15" t="s">
        <v>629</v>
      </c>
      <c r="C48" s="15" t="s">
        <v>765</v>
      </c>
      <c r="D48" s="15" t="s">
        <v>43</v>
      </c>
      <c r="E48" s="15" t="s">
        <v>630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1:17" ht="19.05" customHeight="1" x14ac:dyDescent="0.25">
      <c r="A49" s="15" t="s">
        <v>607</v>
      </c>
      <c r="B49" s="33" t="s">
        <v>768</v>
      </c>
      <c r="C49" s="15" t="s">
        <v>765</v>
      </c>
      <c r="D49" s="15" t="s">
        <v>43</v>
      </c>
      <c r="E49" s="15" t="s">
        <v>769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 x14ac:dyDescent="0.25">
      <c r="A50" s="9" t="s">
        <v>607</v>
      </c>
      <c r="B50" s="9" t="s">
        <v>631</v>
      </c>
      <c r="C50" s="9" t="s">
        <v>770</v>
      </c>
      <c r="D50" s="9" t="s">
        <v>37</v>
      </c>
      <c r="E50" s="9" t="s">
        <v>632</v>
      </c>
      <c r="F50" s="8" t="s">
        <v>771</v>
      </c>
      <c r="G50" s="9" t="s">
        <v>39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x14ac:dyDescent="0.25">
      <c r="A51" s="9" t="s">
        <v>607</v>
      </c>
      <c r="B51" s="9" t="s">
        <v>634</v>
      </c>
      <c r="C51" s="9" t="s">
        <v>770</v>
      </c>
      <c r="D51" s="9" t="s">
        <v>43</v>
      </c>
      <c r="E51" s="12" t="s">
        <v>772</v>
      </c>
      <c r="F51" s="9"/>
      <c r="G51" s="9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9.05" customHeight="1" x14ac:dyDescent="0.25">
      <c r="A52" s="9" t="s">
        <v>607</v>
      </c>
      <c r="B52" s="9" t="s">
        <v>636</v>
      </c>
      <c r="C52" s="9" t="s">
        <v>770</v>
      </c>
      <c r="D52" s="9" t="s">
        <v>37</v>
      </c>
      <c r="E52" s="9" t="s">
        <v>599</v>
      </c>
      <c r="F52" s="34" t="s">
        <v>13</v>
      </c>
      <c r="G52" s="9" t="s">
        <v>588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x14ac:dyDescent="0.25">
      <c r="A53" s="9" t="s">
        <v>607</v>
      </c>
      <c r="B53" s="9" t="s">
        <v>638</v>
      </c>
      <c r="C53" s="9" t="s">
        <v>714</v>
      </c>
      <c r="D53" s="9" t="s">
        <v>37</v>
      </c>
      <c r="E53" s="9" t="s">
        <v>639</v>
      </c>
      <c r="F53" s="34" t="s">
        <v>773</v>
      </c>
      <c r="G53" s="9" t="s">
        <v>588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x14ac:dyDescent="0.25">
      <c r="A54" s="9" t="s">
        <v>607</v>
      </c>
      <c r="B54" s="9" t="s">
        <v>641</v>
      </c>
      <c r="C54" s="9" t="s">
        <v>770</v>
      </c>
      <c r="D54" s="9" t="s">
        <v>43</v>
      </c>
      <c r="E54" s="12" t="s">
        <v>774</v>
      </c>
      <c r="F54" s="9"/>
      <c r="G54" s="9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x14ac:dyDescent="0.25">
      <c r="A55" s="9" t="s">
        <v>563</v>
      </c>
      <c r="B55" s="9" t="s">
        <v>644</v>
      </c>
      <c r="C55" s="9" t="s">
        <v>714</v>
      </c>
      <c r="D55" s="9" t="s">
        <v>37</v>
      </c>
      <c r="E55" s="9" t="s">
        <v>645</v>
      </c>
      <c r="F55" s="7" t="s">
        <v>646</v>
      </c>
      <c r="G55" s="9" t="s">
        <v>39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x14ac:dyDescent="0.25">
      <c r="A56" s="9" t="s">
        <v>563</v>
      </c>
      <c r="B56" s="9" t="s">
        <v>647</v>
      </c>
      <c r="C56" s="9" t="s">
        <v>714</v>
      </c>
      <c r="D56" s="9" t="s">
        <v>37</v>
      </c>
      <c r="E56" s="9" t="s">
        <v>648</v>
      </c>
      <c r="F56" s="9" t="s">
        <v>649</v>
      </c>
      <c r="G56" s="9" t="s">
        <v>39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x14ac:dyDescent="0.25">
      <c r="A57" s="9" t="s">
        <v>563</v>
      </c>
      <c r="B57" s="9" t="s">
        <v>650</v>
      </c>
      <c r="C57" s="9" t="s">
        <v>714</v>
      </c>
      <c r="D57" s="9" t="s">
        <v>43</v>
      </c>
      <c r="E57" s="9" t="s">
        <v>651</v>
      </c>
      <c r="F57" s="9"/>
      <c r="G57" s="9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x14ac:dyDescent="0.25">
      <c r="A58" s="9" t="s">
        <v>563</v>
      </c>
      <c r="B58" s="9" t="s">
        <v>652</v>
      </c>
      <c r="C58" s="9" t="s">
        <v>714</v>
      </c>
      <c r="D58" s="9" t="s">
        <v>43</v>
      </c>
      <c r="E58" s="9" t="s">
        <v>653</v>
      </c>
      <c r="F58" s="9"/>
      <c r="G58" s="9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x14ac:dyDescent="0.25">
      <c r="A59" s="9" t="s">
        <v>563</v>
      </c>
      <c r="B59" s="9" t="s">
        <v>654</v>
      </c>
      <c r="C59" s="9" t="s">
        <v>714</v>
      </c>
      <c r="D59" s="9" t="s">
        <v>37</v>
      </c>
      <c r="E59" s="9" t="s">
        <v>655</v>
      </c>
      <c r="F59" s="9" t="s">
        <v>656</v>
      </c>
      <c r="G59" s="9" t="s">
        <v>39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9.05" customHeight="1" x14ac:dyDescent="0.25">
      <c r="A60" s="9" t="s">
        <v>563</v>
      </c>
      <c r="B60" s="31" t="s">
        <v>657</v>
      </c>
      <c r="C60" s="9" t="s">
        <v>714</v>
      </c>
      <c r="D60" s="31" t="s">
        <v>43</v>
      </c>
      <c r="E60" s="31" t="s">
        <v>658</v>
      </c>
      <c r="F60" s="8"/>
      <c r="G60" s="9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9.05" customHeight="1" x14ac:dyDescent="0.25">
      <c r="A61" s="9" t="s">
        <v>563</v>
      </c>
      <c r="B61" s="31" t="s">
        <v>659</v>
      </c>
      <c r="C61" s="9" t="s">
        <v>714</v>
      </c>
      <c r="D61" s="31" t="s">
        <v>43</v>
      </c>
      <c r="E61" s="31" t="s">
        <v>660</v>
      </c>
      <c r="F61" s="8"/>
      <c r="G61" s="9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9.05" customHeight="1" x14ac:dyDescent="0.25">
      <c r="A62" s="9" t="s">
        <v>563</v>
      </c>
      <c r="B62" s="31" t="s">
        <v>661</v>
      </c>
      <c r="C62" s="9" t="s">
        <v>714</v>
      </c>
      <c r="D62" s="31" t="s">
        <v>43</v>
      </c>
      <c r="E62" s="31" t="s">
        <v>662</v>
      </c>
      <c r="F62" s="8"/>
      <c r="G62" s="9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x14ac:dyDescent="0.25">
      <c r="A63" s="9" t="s">
        <v>563</v>
      </c>
      <c r="B63" s="9" t="s">
        <v>663</v>
      </c>
      <c r="C63" s="9" t="s">
        <v>714</v>
      </c>
      <c r="D63" s="9" t="s">
        <v>37</v>
      </c>
      <c r="E63" s="9" t="s">
        <v>664</v>
      </c>
      <c r="F63" s="8" t="s">
        <v>665</v>
      </c>
      <c r="G63" s="9" t="s">
        <v>588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x14ac:dyDescent="0.25">
      <c r="A64" s="9" t="s">
        <v>563</v>
      </c>
      <c r="B64" s="9" t="s">
        <v>666</v>
      </c>
      <c r="C64" s="9" t="s">
        <v>714</v>
      </c>
      <c r="D64" s="9" t="s">
        <v>37</v>
      </c>
      <c r="E64" s="9" t="s">
        <v>667</v>
      </c>
      <c r="F64" s="8" t="s">
        <v>668</v>
      </c>
      <c r="G64" s="9" t="s">
        <v>588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9.05" customHeight="1" x14ac:dyDescent="0.25">
      <c r="A65" s="9" t="s">
        <v>607</v>
      </c>
      <c r="B65" s="32" t="s">
        <v>775</v>
      </c>
      <c r="C65" s="9" t="s">
        <v>714</v>
      </c>
      <c r="D65" s="9" t="s">
        <v>43</v>
      </c>
      <c r="E65" s="12" t="s">
        <v>776</v>
      </c>
      <c r="F65" s="9"/>
      <c r="G65" s="9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9.05" customHeight="1" x14ac:dyDescent="0.25">
      <c r="A66" s="9" t="s">
        <v>607</v>
      </c>
      <c r="B66" s="18" t="s">
        <v>777</v>
      </c>
      <c r="C66" s="9" t="s">
        <v>714</v>
      </c>
      <c r="D66" s="9" t="s">
        <v>43</v>
      </c>
      <c r="E66" s="12" t="s">
        <v>778</v>
      </c>
      <c r="F66" s="9"/>
      <c r="G66" s="9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x14ac:dyDescent="0.25">
      <c r="A67" s="9" t="s">
        <v>607</v>
      </c>
      <c r="B67" s="9" t="s">
        <v>670</v>
      </c>
      <c r="C67" s="9" t="s">
        <v>765</v>
      </c>
      <c r="D67" s="9" t="s">
        <v>37</v>
      </c>
      <c r="E67" s="9" t="s">
        <v>671</v>
      </c>
      <c r="F67" s="7" t="s">
        <v>779</v>
      </c>
      <c r="G67" s="9" t="s">
        <v>39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25">
      <c r="A68" s="9" t="s">
        <v>607</v>
      </c>
      <c r="B68" s="9" t="s">
        <v>673</v>
      </c>
      <c r="C68" s="9" t="s">
        <v>765</v>
      </c>
      <c r="D68" s="9" t="s">
        <v>43</v>
      </c>
      <c r="E68" s="12" t="s">
        <v>674</v>
      </c>
      <c r="F68" s="9"/>
      <c r="G68" s="9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9.05" customHeight="1" x14ac:dyDescent="0.25">
      <c r="A69" s="9" t="s">
        <v>607</v>
      </c>
      <c r="B69" s="12" t="s">
        <v>780</v>
      </c>
      <c r="C69" s="9" t="s">
        <v>765</v>
      </c>
      <c r="D69" s="9" t="s">
        <v>43</v>
      </c>
      <c r="E69" s="12" t="s">
        <v>781</v>
      </c>
      <c r="F69" s="9"/>
      <c r="G69" s="9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9.05" customHeight="1" x14ac:dyDescent="0.25">
      <c r="A70" s="9" t="s">
        <v>607</v>
      </c>
      <c r="B70" s="12" t="s">
        <v>782</v>
      </c>
      <c r="C70" s="9" t="s">
        <v>770</v>
      </c>
      <c r="D70" s="12" t="s">
        <v>37</v>
      </c>
      <c r="E70" s="9" t="s">
        <v>783</v>
      </c>
      <c r="F70" s="9" t="s">
        <v>784</v>
      </c>
      <c r="G70" s="22" t="s">
        <v>39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x14ac:dyDescent="0.25">
      <c r="A71" s="9" t="s">
        <v>607</v>
      </c>
      <c r="B71" s="9" t="s">
        <v>675</v>
      </c>
      <c r="C71" s="9" t="s">
        <v>765</v>
      </c>
      <c r="D71" s="9" t="s">
        <v>37</v>
      </c>
      <c r="E71" s="9" t="s">
        <v>676</v>
      </c>
      <c r="F71" s="9" t="s">
        <v>11</v>
      </c>
      <c r="G71" s="9" t="s">
        <v>39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x14ac:dyDescent="0.25">
      <c r="A72" s="9" t="s">
        <v>679</v>
      </c>
      <c r="B72" s="9" t="s">
        <v>678</v>
      </c>
      <c r="C72" s="9" t="s">
        <v>770</v>
      </c>
      <c r="D72" s="9" t="s">
        <v>37</v>
      </c>
      <c r="E72" s="9" t="s">
        <v>679</v>
      </c>
      <c r="F72" s="9" t="s">
        <v>680</v>
      </c>
      <c r="G72" s="9" t="s">
        <v>39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x14ac:dyDescent="0.25">
      <c r="A73" s="9" t="s">
        <v>679</v>
      </c>
      <c r="B73" s="9" t="s">
        <v>681</v>
      </c>
      <c r="C73" s="9" t="s">
        <v>770</v>
      </c>
      <c r="D73" s="9" t="s">
        <v>43</v>
      </c>
      <c r="E73" s="9" t="s">
        <v>682</v>
      </c>
      <c r="F73" s="9"/>
      <c r="G73" s="9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x14ac:dyDescent="0.25">
      <c r="A74" s="9" t="s">
        <v>679</v>
      </c>
      <c r="B74" s="9" t="s">
        <v>683</v>
      </c>
      <c r="C74" s="9" t="s">
        <v>770</v>
      </c>
      <c r="D74" s="9" t="s">
        <v>43</v>
      </c>
      <c r="E74" s="9" t="s">
        <v>684</v>
      </c>
      <c r="F74" s="9"/>
      <c r="G74" s="9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25">
      <c r="A75" s="9" t="s">
        <v>607</v>
      </c>
      <c r="B75" s="16" t="s">
        <v>686</v>
      </c>
      <c r="C75" s="9" t="s">
        <v>770</v>
      </c>
      <c r="D75" s="9" t="s">
        <v>37</v>
      </c>
      <c r="E75" s="9" t="s">
        <v>685</v>
      </c>
      <c r="F75" s="8" t="s">
        <v>6</v>
      </c>
      <c r="G75" s="9" t="s">
        <v>39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25">
      <c r="A76" s="9" t="s">
        <v>687</v>
      </c>
      <c r="B76" s="9" t="s">
        <v>688</v>
      </c>
      <c r="C76" s="9" t="s">
        <v>770</v>
      </c>
      <c r="D76" s="9" t="s">
        <v>37</v>
      </c>
      <c r="E76" s="9" t="s">
        <v>687</v>
      </c>
      <c r="F76" s="8" t="s">
        <v>689</v>
      </c>
      <c r="G76" s="9" t="s">
        <v>39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25">
      <c r="A77" s="9" t="s">
        <v>687</v>
      </c>
      <c r="B77" s="9" t="s">
        <v>690</v>
      </c>
      <c r="C77" s="9" t="s">
        <v>770</v>
      </c>
      <c r="D77" s="9" t="s">
        <v>43</v>
      </c>
      <c r="E77" s="9" t="s">
        <v>691</v>
      </c>
      <c r="F77" s="9"/>
      <c r="G77" s="9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x14ac:dyDescent="0.25">
      <c r="A78" s="9" t="s">
        <v>687</v>
      </c>
      <c r="B78" s="9" t="s">
        <v>692</v>
      </c>
      <c r="C78" s="9" t="s">
        <v>770</v>
      </c>
      <c r="D78" s="9" t="s">
        <v>43</v>
      </c>
      <c r="E78" s="9" t="s">
        <v>693</v>
      </c>
      <c r="F78" s="9"/>
      <c r="G78" s="9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25">
      <c r="A79" s="9" t="s">
        <v>694</v>
      </c>
      <c r="B79" s="9" t="s">
        <v>695</v>
      </c>
      <c r="C79" s="9" t="s">
        <v>770</v>
      </c>
      <c r="D79" s="9" t="s">
        <v>37</v>
      </c>
      <c r="E79" s="9" t="s">
        <v>696</v>
      </c>
      <c r="F79" s="7" t="s">
        <v>697</v>
      </c>
      <c r="G79" s="9" t="s">
        <v>39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25">
      <c r="A80" s="9" t="s">
        <v>694</v>
      </c>
      <c r="B80" s="9" t="s">
        <v>698</v>
      </c>
      <c r="C80" s="9" t="s">
        <v>770</v>
      </c>
      <c r="D80" s="9" t="s">
        <v>37</v>
      </c>
      <c r="E80" s="9" t="s">
        <v>699</v>
      </c>
      <c r="F80" s="8" t="s">
        <v>700</v>
      </c>
      <c r="G80" s="9" t="s">
        <v>588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25">
      <c r="A81" s="9" t="s">
        <v>694</v>
      </c>
      <c r="B81" s="9" t="s">
        <v>701</v>
      </c>
      <c r="C81" s="9" t="s">
        <v>770</v>
      </c>
      <c r="D81" s="9" t="s">
        <v>37</v>
      </c>
      <c r="E81" s="9" t="s">
        <v>702</v>
      </c>
      <c r="F81" s="9" t="s">
        <v>703</v>
      </c>
      <c r="G81" s="9" t="s">
        <v>39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25">
      <c r="A82" s="9" t="s">
        <v>694</v>
      </c>
      <c r="B82" s="9" t="s">
        <v>704</v>
      </c>
      <c r="C82" s="9" t="s">
        <v>770</v>
      </c>
      <c r="D82" s="9" t="s">
        <v>37</v>
      </c>
      <c r="E82" s="9" t="s">
        <v>705</v>
      </c>
      <c r="F82" s="8" t="s">
        <v>706</v>
      </c>
      <c r="G82" s="9" t="s">
        <v>588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25">
      <c r="A83" s="9" t="s">
        <v>694</v>
      </c>
      <c r="B83" s="9" t="s">
        <v>707</v>
      </c>
      <c r="C83" s="9" t="s">
        <v>770</v>
      </c>
      <c r="D83" s="9" t="s">
        <v>37</v>
      </c>
      <c r="E83" s="9" t="s">
        <v>708</v>
      </c>
      <c r="F83" s="7" t="s">
        <v>785</v>
      </c>
      <c r="G83" s="9" t="s">
        <v>39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x14ac:dyDescent="0.25">
      <c r="A84" s="9" t="s">
        <v>694</v>
      </c>
      <c r="B84" s="9" t="s">
        <v>710</v>
      </c>
      <c r="C84" s="9" t="s">
        <v>770</v>
      </c>
      <c r="D84" s="9" t="s">
        <v>37</v>
      </c>
      <c r="E84" s="9" t="s">
        <v>711</v>
      </c>
      <c r="F84" s="8" t="s">
        <v>712</v>
      </c>
      <c r="G84" s="9" t="s">
        <v>588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25">
      <c r="A85" s="9" t="s">
        <v>34</v>
      </c>
      <c r="B85" s="9" t="s">
        <v>786</v>
      </c>
      <c r="C85" s="9" t="s">
        <v>765</v>
      </c>
      <c r="D85" s="9" t="s">
        <v>37</v>
      </c>
      <c r="E85" s="9" t="s">
        <v>787</v>
      </c>
      <c r="F85" s="9" t="s">
        <v>788</v>
      </c>
      <c r="G85" s="9" t="s">
        <v>588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x14ac:dyDescent="0.25">
      <c r="A86" s="9" t="s">
        <v>34</v>
      </c>
      <c r="B86" s="9" t="s">
        <v>35</v>
      </c>
      <c r="C86" s="9" t="s">
        <v>765</v>
      </c>
      <c r="D86" s="9" t="s">
        <v>37</v>
      </c>
      <c r="E86" s="9" t="s">
        <v>38</v>
      </c>
      <c r="F86" s="9"/>
      <c r="G86" s="9" t="s">
        <v>39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25">
      <c r="A87" s="9" t="s">
        <v>34</v>
      </c>
      <c r="B87" s="9" t="s">
        <v>40</v>
      </c>
      <c r="C87" s="9" t="s">
        <v>765</v>
      </c>
      <c r="D87" s="9" t="s">
        <v>37</v>
      </c>
      <c r="E87" s="9" t="s">
        <v>41</v>
      </c>
      <c r="F87" s="9"/>
      <c r="G87" s="9" t="s">
        <v>39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x14ac:dyDescent="0.25">
      <c r="A88" s="9" t="s">
        <v>34</v>
      </c>
      <c r="B88" s="9" t="s">
        <v>42</v>
      </c>
      <c r="C88" s="9" t="s">
        <v>765</v>
      </c>
      <c r="D88" s="9" t="s">
        <v>43</v>
      </c>
      <c r="E88" s="9" t="s">
        <v>44</v>
      </c>
      <c r="F88" s="9"/>
      <c r="G88" s="9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x14ac:dyDescent="0.25">
      <c r="A89" s="9" t="s">
        <v>34</v>
      </c>
      <c r="B89" s="9" t="s">
        <v>50</v>
      </c>
      <c r="C89" s="9" t="s">
        <v>765</v>
      </c>
      <c r="D89" s="9" t="s">
        <v>43</v>
      </c>
      <c r="E89" s="9" t="s">
        <v>51</v>
      </c>
      <c r="F89" s="9"/>
      <c r="G89" s="9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x14ac:dyDescent="0.25">
      <c r="A90" s="9" t="s">
        <v>34</v>
      </c>
      <c r="B90" s="9" t="s">
        <v>54</v>
      </c>
      <c r="C90" s="9" t="s">
        <v>765</v>
      </c>
      <c r="D90" s="9" t="s">
        <v>43</v>
      </c>
      <c r="E90" s="9" t="s">
        <v>55</v>
      </c>
      <c r="F90" s="9"/>
      <c r="G90" s="9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x14ac:dyDescent="0.25">
      <c r="A91" s="9" t="s">
        <v>34</v>
      </c>
      <c r="B91" s="9" t="s">
        <v>58</v>
      </c>
      <c r="C91" s="9" t="s">
        <v>765</v>
      </c>
      <c r="D91" s="9" t="s">
        <v>37</v>
      </c>
      <c r="E91" s="9" t="s">
        <v>59</v>
      </c>
      <c r="F91" s="9"/>
      <c r="G91" s="9" t="s">
        <v>39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x14ac:dyDescent="0.25">
      <c r="A92" s="9" t="s">
        <v>34</v>
      </c>
      <c r="B92" s="9" t="s">
        <v>60</v>
      </c>
      <c r="C92" s="9" t="s">
        <v>765</v>
      </c>
      <c r="D92" s="9" t="s">
        <v>43</v>
      </c>
      <c r="E92" s="9" t="s">
        <v>61</v>
      </c>
      <c r="F92" s="9"/>
      <c r="G92" s="9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x14ac:dyDescent="0.25">
      <c r="A93" s="9" t="s">
        <v>34</v>
      </c>
      <c r="B93" s="9" t="s">
        <v>66</v>
      </c>
      <c r="C93" s="9" t="s">
        <v>765</v>
      </c>
      <c r="D93" s="9" t="s">
        <v>43</v>
      </c>
      <c r="E93" s="9" t="s">
        <v>67</v>
      </c>
      <c r="F93" s="9"/>
      <c r="G93" s="9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x14ac:dyDescent="0.25">
      <c r="A94" s="9" t="s">
        <v>34</v>
      </c>
      <c r="B94" s="9" t="s">
        <v>71</v>
      </c>
      <c r="C94" s="9" t="s">
        <v>765</v>
      </c>
      <c r="D94" s="9" t="s">
        <v>43</v>
      </c>
      <c r="E94" s="9" t="s">
        <v>72</v>
      </c>
      <c r="F94" s="9"/>
      <c r="G94" s="9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x14ac:dyDescent="0.25">
      <c r="A95" s="9" t="s">
        <v>34</v>
      </c>
      <c r="B95" s="9" t="s">
        <v>75</v>
      </c>
      <c r="C95" s="9" t="s">
        <v>765</v>
      </c>
      <c r="D95" s="9" t="s">
        <v>43</v>
      </c>
      <c r="E95" s="9" t="s">
        <v>76</v>
      </c>
      <c r="F95" s="9"/>
      <c r="G95" s="9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x14ac:dyDescent="0.25">
      <c r="A96" s="9" t="s">
        <v>34</v>
      </c>
      <c r="B96" s="9" t="s">
        <v>80</v>
      </c>
      <c r="C96" s="9" t="s">
        <v>765</v>
      </c>
      <c r="D96" s="9" t="s">
        <v>43</v>
      </c>
      <c r="E96" s="9" t="s">
        <v>81</v>
      </c>
      <c r="F96" s="9"/>
      <c r="G96" s="9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x14ac:dyDescent="0.25">
      <c r="A97" s="9" t="s">
        <v>34</v>
      </c>
      <c r="B97" s="9" t="s">
        <v>84</v>
      </c>
      <c r="C97" s="9" t="s">
        <v>765</v>
      </c>
      <c r="D97" s="9" t="s">
        <v>43</v>
      </c>
      <c r="E97" s="9" t="s">
        <v>85</v>
      </c>
      <c r="F97" s="9"/>
      <c r="G97" s="9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x14ac:dyDescent="0.25">
      <c r="A98" s="9" t="s">
        <v>34</v>
      </c>
      <c r="B98" s="9" t="s">
        <v>88</v>
      </c>
      <c r="C98" s="9" t="s">
        <v>765</v>
      </c>
      <c r="D98" s="9" t="s">
        <v>43</v>
      </c>
      <c r="E98" s="9" t="s">
        <v>89</v>
      </c>
      <c r="F98" s="9"/>
      <c r="G98" s="9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x14ac:dyDescent="0.25">
      <c r="A99" s="9" t="s">
        <v>34</v>
      </c>
      <c r="B99" s="9" t="s">
        <v>92</v>
      </c>
      <c r="C99" s="9" t="s">
        <v>765</v>
      </c>
      <c r="D99" s="9" t="s">
        <v>37</v>
      </c>
      <c r="E99" s="9" t="s">
        <v>93</v>
      </c>
      <c r="F99" s="9"/>
      <c r="G99" s="9" t="s">
        <v>39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x14ac:dyDescent="0.25">
      <c r="A100" s="9" t="s">
        <v>34</v>
      </c>
      <c r="B100" s="9" t="s">
        <v>94</v>
      </c>
      <c r="C100" s="9" t="s">
        <v>765</v>
      </c>
      <c r="D100" s="9" t="s">
        <v>43</v>
      </c>
      <c r="E100" s="9" t="s">
        <v>95</v>
      </c>
      <c r="F100" s="9"/>
      <c r="G100" s="9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x14ac:dyDescent="0.25">
      <c r="A101" s="9" t="s">
        <v>34</v>
      </c>
      <c r="B101" s="9" t="s">
        <v>100</v>
      </c>
      <c r="C101" s="9" t="s">
        <v>765</v>
      </c>
      <c r="D101" s="9" t="s">
        <v>43</v>
      </c>
      <c r="E101" s="9" t="s">
        <v>101</v>
      </c>
      <c r="F101" s="9"/>
      <c r="G101" s="9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x14ac:dyDescent="0.25">
      <c r="A102" s="9" t="s">
        <v>34</v>
      </c>
      <c r="B102" s="9" t="s">
        <v>104</v>
      </c>
      <c r="C102" s="9" t="s">
        <v>765</v>
      </c>
      <c r="D102" s="9" t="s">
        <v>43</v>
      </c>
      <c r="E102" s="9" t="s">
        <v>105</v>
      </c>
      <c r="F102" s="9"/>
      <c r="G102" s="9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x14ac:dyDescent="0.25">
      <c r="A103" s="9" t="s">
        <v>34</v>
      </c>
      <c r="B103" s="9" t="s">
        <v>108</v>
      </c>
      <c r="C103" s="9" t="s">
        <v>765</v>
      </c>
      <c r="D103" s="9" t="s">
        <v>43</v>
      </c>
      <c r="E103" s="9" t="s">
        <v>109</v>
      </c>
      <c r="F103" s="9"/>
      <c r="G103" s="9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x14ac:dyDescent="0.25">
      <c r="A104" s="9" t="s">
        <v>34</v>
      </c>
      <c r="B104" s="9" t="s">
        <v>111</v>
      </c>
      <c r="C104" s="9" t="s">
        <v>765</v>
      </c>
      <c r="D104" s="9" t="s">
        <v>43</v>
      </c>
      <c r="E104" s="9" t="s">
        <v>112</v>
      </c>
      <c r="F104" s="9"/>
      <c r="G104" s="9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x14ac:dyDescent="0.25">
      <c r="A105" s="9" t="s">
        <v>34</v>
      </c>
      <c r="B105" s="9" t="s">
        <v>114</v>
      </c>
      <c r="C105" s="9" t="s">
        <v>765</v>
      </c>
      <c r="D105" s="9" t="s">
        <v>43</v>
      </c>
      <c r="E105" s="9" t="s">
        <v>115</v>
      </c>
      <c r="F105" s="9"/>
      <c r="G105" s="9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x14ac:dyDescent="0.25">
      <c r="A106" s="9" t="s">
        <v>34</v>
      </c>
      <c r="B106" s="9" t="s">
        <v>117</v>
      </c>
      <c r="C106" s="9" t="s">
        <v>765</v>
      </c>
      <c r="D106" s="9" t="s">
        <v>43</v>
      </c>
      <c r="E106" s="9" t="s">
        <v>118</v>
      </c>
      <c r="F106" s="9"/>
      <c r="G106" s="9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x14ac:dyDescent="0.25">
      <c r="A107" s="9" t="s">
        <v>34</v>
      </c>
      <c r="B107" s="9" t="s">
        <v>120</v>
      </c>
      <c r="C107" s="9" t="s">
        <v>765</v>
      </c>
      <c r="D107" s="9" t="s">
        <v>43</v>
      </c>
      <c r="E107" s="9" t="s">
        <v>121</v>
      </c>
      <c r="F107" s="9"/>
      <c r="G107" s="9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x14ac:dyDescent="0.25">
      <c r="A108" s="9" t="s">
        <v>34</v>
      </c>
      <c r="B108" s="9" t="s">
        <v>123</v>
      </c>
      <c r="C108" s="9" t="s">
        <v>765</v>
      </c>
      <c r="D108" s="9" t="s">
        <v>43</v>
      </c>
      <c r="E108" s="9" t="s">
        <v>124</v>
      </c>
      <c r="F108" s="9"/>
      <c r="G108" s="9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x14ac:dyDescent="0.25">
      <c r="A109" s="9" t="s">
        <v>34</v>
      </c>
      <c r="B109" s="9" t="s">
        <v>126</v>
      </c>
      <c r="C109" s="9" t="s">
        <v>765</v>
      </c>
      <c r="D109" s="9" t="s">
        <v>43</v>
      </c>
      <c r="E109" s="9" t="s">
        <v>127</v>
      </c>
      <c r="F109" s="9"/>
      <c r="G109" s="9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9.05" customHeight="1" x14ac:dyDescent="0.25">
      <c r="A110" s="9" t="s">
        <v>34</v>
      </c>
      <c r="B110" s="18" t="s">
        <v>789</v>
      </c>
      <c r="C110" s="9" t="s">
        <v>765</v>
      </c>
      <c r="D110" s="9" t="s">
        <v>43</v>
      </c>
      <c r="E110" s="17" t="s">
        <v>790</v>
      </c>
      <c r="F110" s="9"/>
      <c r="G110" s="9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9.05" customHeight="1" x14ac:dyDescent="0.25">
      <c r="A111" s="9" t="s">
        <v>34</v>
      </c>
      <c r="B111" s="18" t="s">
        <v>791</v>
      </c>
      <c r="C111" s="9" t="s">
        <v>765</v>
      </c>
      <c r="D111" s="9" t="s">
        <v>43</v>
      </c>
      <c r="E111" s="17" t="s">
        <v>792</v>
      </c>
      <c r="F111" s="9"/>
      <c r="G111" s="9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x14ac:dyDescent="0.25">
      <c r="A112" s="9" t="s">
        <v>34</v>
      </c>
      <c r="B112" s="9" t="s">
        <v>129</v>
      </c>
      <c r="C112" s="9" t="s">
        <v>765</v>
      </c>
      <c r="D112" s="9" t="s">
        <v>37</v>
      </c>
      <c r="E112" s="9" t="s">
        <v>130</v>
      </c>
      <c r="F112" s="9"/>
      <c r="G112" s="9" t="s">
        <v>39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x14ac:dyDescent="0.25">
      <c r="A113" s="9" t="s">
        <v>34</v>
      </c>
      <c r="B113" s="9" t="s">
        <v>131</v>
      </c>
      <c r="C113" s="9" t="s">
        <v>765</v>
      </c>
      <c r="D113" s="9" t="s">
        <v>43</v>
      </c>
      <c r="E113" s="9" t="s">
        <v>132</v>
      </c>
      <c r="F113" s="9"/>
      <c r="G113" s="9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x14ac:dyDescent="0.25">
      <c r="A114" s="9" t="s">
        <v>34</v>
      </c>
      <c r="B114" s="9" t="s">
        <v>137</v>
      </c>
      <c r="C114" s="9" t="s">
        <v>765</v>
      </c>
      <c r="D114" s="9" t="s">
        <v>43</v>
      </c>
      <c r="E114" s="9" t="s">
        <v>138</v>
      </c>
      <c r="F114" s="9"/>
      <c r="G114" s="9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x14ac:dyDescent="0.25">
      <c r="A115" s="9" t="s">
        <v>34</v>
      </c>
      <c r="B115" s="9" t="s">
        <v>141</v>
      </c>
      <c r="C115" s="9" t="s">
        <v>765</v>
      </c>
      <c r="D115" s="9" t="s">
        <v>43</v>
      </c>
      <c r="E115" s="9" t="s">
        <v>142</v>
      </c>
      <c r="F115" s="9"/>
      <c r="G115" s="9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x14ac:dyDescent="0.25">
      <c r="A116" s="9" t="s">
        <v>34</v>
      </c>
      <c r="B116" s="9" t="s">
        <v>145</v>
      </c>
      <c r="C116" s="9" t="s">
        <v>765</v>
      </c>
      <c r="D116" s="9" t="s">
        <v>43</v>
      </c>
      <c r="E116" s="9" t="s">
        <v>146</v>
      </c>
      <c r="F116" s="9"/>
      <c r="G116" s="9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x14ac:dyDescent="0.25">
      <c r="A117" s="9" t="s">
        <v>34</v>
      </c>
      <c r="B117" s="9" t="s">
        <v>149</v>
      </c>
      <c r="C117" s="9" t="s">
        <v>765</v>
      </c>
      <c r="D117" s="9" t="s">
        <v>43</v>
      </c>
      <c r="E117" s="9" t="s">
        <v>150</v>
      </c>
      <c r="F117" s="9"/>
      <c r="G117" s="9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x14ac:dyDescent="0.25">
      <c r="A118" s="9" t="s">
        <v>34</v>
      </c>
      <c r="B118" s="9" t="s">
        <v>153</v>
      </c>
      <c r="C118" s="9" t="s">
        <v>765</v>
      </c>
      <c r="D118" s="9" t="s">
        <v>37</v>
      </c>
      <c r="E118" s="9" t="s">
        <v>154</v>
      </c>
      <c r="F118" s="9"/>
      <c r="G118" s="9" t="s">
        <v>39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x14ac:dyDescent="0.25">
      <c r="A119" s="9" t="s">
        <v>34</v>
      </c>
      <c r="B119" s="9" t="s">
        <v>155</v>
      </c>
      <c r="C119" s="9" t="s">
        <v>765</v>
      </c>
      <c r="D119" s="9" t="s">
        <v>43</v>
      </c>
      <c r="E119" s="9" t="s">
        <v>156</v>
      </c>
      <c r="F119" s="9"/>
      <c r="G119" s="9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x14ac:dyDescent="0.25">
      <c r="A120" s="9" t="s">
        <v>34</v>
      </c>
      <c r="B120" s="9" t="s">
        <v>161</v>
      </c>
      <c r="C120" s="9" t="s">
        <v>765</v>
      </c>
      <c r="D120" s="9" t="s">
        <v>43</v>
      </c>
      <c r="E120" s="9" t="s">
        <v>162</v>
      </c>
      <c r="F120" s="9"/>
      <c r="G120" s="9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x14ac:dyDescent="0.25">
      <c r="A121" s="9" t="s">
        <v>34</v>
      </c>
      <c r="B121" s="9" t="s">
        <v>164</v>
      </c>
      <c r="C121" s="9" t="s">
        <v>765</v>
      </c>
      <c r="D121" s="9" t="s">
        <v>37</v>
      </c>
      <c r="E121" s="9" t="s">
        <v>165</v>
      </c>
      <c r="F121" s="9"/>
      <c r="G121" s="9" t="s">
        <v>39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x14ac:dyDescent="0.25">
      <c r="A122" s="9" t="s">
        <v>34</v>
      </c>
      <c r="B122" s="9" t="s">
        <v>166</v>
      </c>
      <c r="C122" s="9" t="s">
        <v>765</v>
      </c>
      <c r="D122" s="9" t="s">
        <v>43</v>
      </c>
      <c r="E122" s="9" t="s">
        <v>165</v>
      </c>
      <c r="F122" s="9"/>
      <c r="G122" s="9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x14ac:dyDescent="0.25">
      <c r="A123" s="9" t="s">
        <v>34</v>
      </c>
      <c r="B123" s="9" t="s">
        <v>170</v>
      </c>
      <c r="C123" s="9" t="s">
        <v>765</v>
      </c>
      <c r="D123" s="9" t="s">
        <v>37</v>
      </c>
      <c r="E123" s="9" t="s">
        <v>171</v>
      </c>
      <c r="F123" s="9"/>
      <c r="G123" s="9" t="s">
        <v>39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x14ac:dyDescent="0.25">
      <c r="A124" s="9" t="s">
        <v>34</v>
      </c>
      <c r="B124" s="9" t="s">
        <v>172</v>
      </c>
      <c r="C124" s="9" t="s">
        <v>765</v>
      </c>
      <c r="D124" s="9" t="s">
        <v>43</v>
      </c>
      <c r="E124" s="9" t="s">
        <v>173</v>
      </c>
      <c r="F124" s="9"/>
      <c r="G124" s="9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x14ac:dyDescent="0.25">
      <c r="A125" s="9" t="s">
        <v>34</v>
      </c>
      <c r="B125" s="9" t="s">
        <v>178</v>
      </c>
      <c r="C125" s="9" t="s">
        <v>765</v>
      </c>
      <c r="D125" s="9" t="s">
        <v>43</v>
      </c>
      <c r="E125" s="9" t="s">
        <v>179</v>
      </c>
      <c r="F125" s="9"/>
      <c r="G125" s="9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x14ac:dyDescent="0.25">
      <c r="A126" s="9" t="s">
        <v>34</v>
      </c>
      <c r="B126" s="9" t="s">
        <v>182</v>
      </c>
      <c r="C126" s="9" t="s">
        <v>765</v>
      </c>
      <c r="D126" s="9" t="s">
        <v>37</v>
      </c>
      <c r="E126" s="9" t="s">
        <v>183</v>
      </c>
      <c r="F126" s="9"/>
      <c r="G126" s="9" t="s">
        <v>39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x14ac:dyDescent="0.25">
      <c r="A127" s="9" t="s">
        <v>34</v>
      </c>
      <c r="B127" s="9" t="s">
        <v>184</v>
      </c>
      <c r="C127" s="9" t="s">
        <v>765</v>
      </c>
      <c r="D127" s="9" t="s">
        <v>43</v>
      </c>
      <c r="E127" s="9" t="s">
        <v>185</v>
      </c>
      <c r="F127" s="9"/>
      <c r="G127" s="9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x14ac:dyDescent="0.25">
      <c r="A128" s="9" t="s">
        <v>34</v>
      </c>
      <c r="B128" s="9" t="s">
        <v>191</v>
      </c>
      <c r="C128" s="9" t="s">
        <v>765</v>
      </c>
      <c r="D128" s="9" t="s">
        <v>43</v>
      </c>
      <c r="E128" s="9" t="s">
        <v>192</v>
      </c>
      <c r="F128" s="9"/>
      <c r="G128" s="9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x14ac:dyDescent="0.25">
      <c r="A129" s="9" t="s">
        <v>34</v>
      </c>
      <c r="B129" s="9" t="s">
        <v>195</v>
      </c>
      <c r="C129" s="9" t="s">
        <v>765</v>
      </c>
      <c r="D129" s="9" t="s">
        <v>43</v>
      </c>
      <c r="E129" s="9" t="s">
        <v>196</v>
      </c>
      <c r="F129" s="9"/>
      <c r="G129" s="9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x14ac:dyDescent="0.25">
      <c r="A130" s="9" t="s">
        <v>34</v>
      </c>
      <c r="B130" s="9" t="s">
        <v>199</v>
      </c>
      <c r="C130" s="9" t="s">
        <v>765</v>
      </c>
      <c r="D130" s="9" t="s">
        <v>43</v>
      </c>
      <c r="E130" s="9" t="s">
        <v>200</v>
      </c>
      <c r="F130" s="9"/>
      <c r="G130" s="9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x14ac:dyDescent="0.25">
      <c r="A131" s="9" t="s">
        <v>34</v>
      </c>
      <c r="B131" s="9" t="s">
        <v>203</v>
      </c>
      <c r="C131" s="9" t="s">
        <v>765</v>
      </c>
      <c r="D131" s="9" t="s">
        <v>43</v>
      </c>
      <c r="E131" s="9" t="s">
        <v>204</v>
      </c>
      <c r="F131" s="9"/>
      <c r="G131" s="9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x14ac:dyDescent="0.25">
      <c r="A132" s="9" t="s">
        <v>34</v>
      </c>
      <c r="B132" s="9" t="s">
        <v>207</v>
      </c>
      <c r="C132" s="9" t="s">
        <v>765</v>
      </c>
      <c r="D132" s="9" t="s">
        <v>43</v>
      </c>
      <c r="E132" s="9" t="s">
        <v>208</v>
      </c>
      <c r="F132" s="9"/>
      <c r="G132" s="9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x14ac:dyDescent="0.25">
      <c r="A133" s="9" t="s">
        <v>34</v>
      </c>
      <c r="B133" s="9" t="s">
        <v>211</v>
      </c>
      <c r="C133" s="9" t="s">
        <v>765</v>
      </c>
      <c r="D133" s="9" t="s">
        <v>37</v>
      </c>
      <c r="E133" s="9" t="s">
        <v>212</v>
      </c>
      <c r="F133" s="9"/>
      <c r="G133" s="9" t="s">
        <v>39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x14ac:dyDescent="0.25">
      <c r="A134" s="9" t="s">
        <v>34</v>
      </c>
      <c r="B134" s="9" t="s">
        <v>213</v>
      </c>
      <c r="C134" s="9" t="s">
        <v>765</v>
      </c>
      <c r="D134" s="9" t="s">
        <v>43</v>
      </c>
      <c r="E134" s="9" t="s">
        <v>214</v>
      </c>
      <c r="F134" s="9"/>
      <c r="G134" s="9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x14ac:dyDescent="0.25">
      <c r="A135" s="9" t="s">
        <v>34</v>
      </c>
      <c r="B135" s="9" t="s">
        <v>219</v>
      </c>
      <c r="C135" s="9" t="s">
        <v>765</v>
      </c>
      <c r="D135" s="9" t="s">
        <v>37</v>
      </c>
      <c r="E135" s="9" t="s">
        <v>220</v>
      </c>
      <c r="F135" s="9"/>
      <c r="G135" s="9" t="s">
        <v>39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x14ac:dyDescent="0.25">
      <c r="A136" s="9" t="s">
        <v>34</v>
      </c>
      <c r="B136" s="9" t="s">
        <v>221</v>
      </c>
      <c r="C136" s="9" t="s">
        <v>765</v>
      </c>
      <c r="D136" s="9" t="s">
        <v>43</v>
      </c>
      <c r="E136" s="9" t="s">
        <v>222</v>
      </c>
      <c r="F136" s="9"/>
      <c r="G136" s="9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x14ac:dyDescent="0.25">
      <c r="A137" s="9" t="s">
        <v>34</v>
      </c>
      <c r="B137" s="9" t="s">
        <v>227</v>
      </c>
      <c r="C137" s="9" t="s">
        <v>765</v>
      </c>
      <c r="D137" s="9" t="s">
        <v>37</v>
      </c>
      <c r="E137" s="9" t="s">
        <v>228</v>
      </c>
      <c r="F137" s="9"/>
      <c r="G137" s="9" t="s">
        <v>39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x14ac:dyDescent="0.25">
      <c r="A138" s="9" t="s">
        <v>34</v>
      </c>
      <c r="B138" s="9" t="s">
        <v>229</v>
      </c>
      <c r="C138" s="9" t="s">
        <v>765</v>
      </c>
      <c r="D138" s="9" t="s">
        <v>37</v>
      </c>
      <c r="E138" s="9" t="s">
        <v>230</v>
      </c>
      <c r="F138" s="9"/>
      <c r="G138" s="9" t="s">
        <v>39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x14ac:dyDescent="0.25">
      <c r="A139" s="9" t="s">
        <v>34</v>
      </c>
      <c r="B139" s="9" t="s">
        <v>231</v>
      </c>
      <c r="C139" s="9" t="s">
        <v>765</v>
      </c>
      <c r="D139" s="9" t="s">
        <v>43</v>
      </c>
      <c r="E139" s="9" t="s">
        <v>232</v>
      </c>
      <c r="F139" s="9"/>
      <c r="G139" s="9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x14ac:dyDescent="0.25">
      <c r="A140" s="9" t="s">
        <v>34</v>
      </c>
      <c r="B140" s="9" t="s">
        <v>236</v>
      </c>
      <c r="C140" s="9" t="s">
        <v>765</v>
      </c>
      <c r="D140" s="9" t="s">
        <v>43</v>
      </c>
      <c r="E140" s="9" t="s">
        <v>237</v>
      </c>
      <c r="F140" s="9"/>
      <c r="G140" s="9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x14ac:dyDescent="0.25">
      <c r="A141" s="9" t="s">
        <v>34</v>
      </c>
      <c r="B141" s="9" t="s">
        <v>239</v>
      </c>
      <c r="C141" s="9" t="s">
        <v>765</v>
      </c>
      <c r="D141" s="9" t="s">
        <v>43</v>
      </c>
      <c r="E141" s="9" t="s">
        <v>240</v>
      </c>
      <c r="F141" s="9"/>
      <c r="G141" s="9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x14ac:dyDescent="0.25">
      <c r="A142" s="9" t="s">
        <v>34</v>
      </c>
      <c r="B142" s="9" t="s">
        <v>242</v>
      </c>
      <c r="C142" s="9" t="s">
        <v>765</v>
      </c>
      <c r="D142" s="9" t="s">
        <v>43</v>
      </c>
      <c r="E142" s="9" t="s">
        <v>243</v>
      </c>
      <c r="F142" s="9"/>
      <c r="G142" s="9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x14ac:dyDescent="0.25">
      <c r="A143" s="9" t="s">
        <v>34</v>
      </c>
      <c r="B143" s="9" t="s">
        <v>245</v>
      </c>
      <c r="C143" s="9" t="s">
        <v>765</v>
      </c>
      <c r="D143" s="9" t="s">
        <v>43</v>
      </c>
      <c r="E143" s="9" t="s">
        <v>246</v>
      </c>
      <c r="F143" s="9"/>
      <c r="G143" s="9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x14ac:dyDescent="0.25">
      <c r="A144" s="9" t="s">
        <v>34</v>
      </c>
      <c r="B144" s="9" t="s">
        <v>248</v>
      </c>
      <c r="C144" s="9" t="s">
        <v>765</v>
      </c>
      <c r="D144" s="9" t="s">
        <v>43</v>
      </c>
      <c r="E144" s="9" t="s">
        <v>249</v>
      </c>
      <c r="F144" s="9"/>
      <c r="G144" s="9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x14ac:dyDescent="0.25">
      <c r="A145" s="9" t="s">
        <v>34</v>
      </c>
      <c r="B145" s="9" t="s">
        <v>251</v>
      </c>
      <c r="C145" s="9" t="s">
        <v>765</v>
      </c>
      <c r="D145" s="9" t="s">
        <v>43</v>
      </c>
      <c r="E145" s="9" t="s">
        <v>252</v>
      </c>
      <c r="F145" s="9"/>
      <c r="G145" s="9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x14ac:dyDescent="0.25">
      <c r="A146" s="9" t="s">
        <v>34</v>
      </c>
      <c r="B146" s="9" t="s">
        <v>254</v>
      </c>
      <c r="C146" s="9" t="s">
        <v>765</v>
      </c>
      <c r="D146" s="9" t="s">
        <v>37</v>
      </c>
      <c r="E146" s="9" t="s">
        <v>255</v>
      </c>
      <c r="F146" s="9"/>
      <c r="G146" s="9" t="s">
        <v>39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x14ac:dyDescent="0.25">
      <c r="A147" s="9" t="s">
        <v>34</v>
      </c>
      <c r="B147" s="9" t="s">
        <v>256</v>
      </c>
      <c r="C147" s="9" t="s">
        <v>765</v>
      </c>
      <c r="D147" s="9" t="s">
        <v>43</v>
      </c>
      <c r="E147" s="9" t="s">
        <v>257</v>
      </c>
      <c r="F147" s="9"/>
      <c r="G147" s="9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x14ac:dyDescent="0.25">
      <c r="A148" s="9" t="s">
        <v>34</v>
      </c>
      <c r="B148" s="9" t="s">
        <v>259</v>
      </c>
      <c r="C148" s="9" t="s">
        <v>765</v>
      </c>
      <c r="D148" s="9" t="s">
        <v>43</v>
      </c>
      <c r="E148" s="9" t="s">
        <v>260</v>
      </c>
      <c r="F148" s="9"/>
      <c r="G148" s="9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x14ac:dyDescent="0.25">
      <c r="A149" s="9" t="s">
        <v>34</v>
      </c>
      <c r="B149" s="9" t="s">
        <v>262</v>
      </c>
      <c r="C149" s="9" t="s">
        <v>765</v>
      </c>
      <c r="D149" s="9" t="s">
        <v>43</v>
      </c>
      <c r="E149" s="9" t="s">
        <v>263</v>
      </c>
      <c r="F149" s="9"/>
      <c r="G149" s="9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x14ac:dyDescent="0.25">
      <c r="A150" s="9" t="s">
        <v>34</v>
      </c>
      <c r="B150" s="9" t="s">
        <v>265</v>
      </c>
      <c r="C150" s="9" t="s">
        <v>765</v>
      </c>
      <c r="D150" s="9" t="s">
        <v>43</v>
      </c>
      <c r="E150" s="9" t="s">
        <v>266</v>
      </c>
      <c r="F150" s="9"/>
      <c r="G150" s="9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x14ac:dyDescent="0.25">
      <c r="A151" s="9" t="s">
        <v>34</v>
      </c>
      <c r="B151" s="9" t="s">
        <v>268</v>
      </c>
      <c r="C151" s="9" t="s">
        <v>765</v>
      </c>
      <c r="D151" s="9" t="s">
        <v>43</v>
      </c>
      <c r="E151" s="9" t="s">
        <v>269</v>
      </c>
      <c r="F151" s="9"/>
      <c r="G151" s="9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x14ac:dyDescent="0.25">
      <c r="A152" s="9" t="s">
        <v>34</v>
      </c>
      <c r="B152" s="9" t="s">
        <v>271</v>
      </c>
      <c r="C152" s="9" t="s">
        <v>765</v>
      </c>
      <c r="D152" s="9" t="s">
        <v>43</v>
      </c>
      <c r="E152" s="9" t="s">
        <v>272</v>
      </c>
      <c r="F152" s="9"/>
      <c r="G152" s="9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x14ac:dyDescent="0.25">
      <c r="A153" s="9" t="s">
        <v>34</v>
      </c>
      <c r="B153" s="9" t="s">
        <v>274</v>
      </c>
      <c r="C153" s="9" t="s">
        <v>765</v>
      </c>
      <c r="D153" s="9" t="s">
        <v>43</v>
      </c>
      <c r="E153" s="9" t="s">
        <v>275</v>
      </c>
      <c r="F153" s="9"/>
      <c r="G153" s="9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x14ac:dyDescent="0.25">
      <c r="A154" s="9" t="s">
        <v>34</v>
      </c>
      <c r="B154" s="9" t="s">
        <v>277</v>
      </c>
      <c r="C154" s="9" t="s">
        <v>765</v>
      </c>
      <c r="D154" s="9" t="s">
        <v>37</v>
      </c>
      <c r="E154" s="9" t="s">
        <v>278</v>
      </c>
      <c r="F154" s="9"/>
      <c r="G154" s="9" t="s">
        <v>39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x14ac:dyDescent="0.25">
      <c r="A155" s="9" t="s">
        <v>34</v>
      </c>
      <c r="B155" s="9" t="s">
        <v>279</v>
      </c>
      <c r="C155" s="9" t="s">
        <v>765</v>
      </c>
      <c r="D155" s="9" t="s">
        <v>43</v>
      </c>
      <c r="E155" s="9" t="s">
        <v>280</v>
      </c>
      <c r="F155" s="9"/>
      <c r="G155" s="9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x14ac:dyDescent="0.25">
      <c r="A156" s="9" t="s">
        <v>34</v>
      </c>
      <c r="B156" s="9" t="s">
        <v>285</v>
      </c>
      <c r="C156" s="9" t="s">
        <v>765</v>
      </c>
      <c r="D156" s="9" t="s">
        <v>43</v>
      </c>
      <c r="E156" s="9" t="s">
        <v>286</v>
      </c>
      <c r="F156" s="9"/>
      <c r="G156" s="9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x14ac:dyDescent="0.25">
      <c r="A157" s="9" t="s">
        <v>34</v>
      </c>
      <c r="B157" s="9" t="s">
        <v>288</v>
      </c>
      <c r="C157" s="9" t="s">
        <v>765</v>
      </c>
      <c r="D157" s="9" t="s">
        <v>43</v>
      </c>
      <c r="E157" s="9" t="s">
        <v>289</v>
      </c>
      <c r="F157" s="9"/>
      <c r="G157" s="9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x14ac:dyDescent="0.25">
      <c r="A158" s="9" t="s">
        <v>34</v>
      </c>
      <c r="B158" s="9" t="s">
        <v>291</v>
      </c>
      <c r="C158" s="9" t="s">
        <v>765</v>
      </c>
      <c r="D158" s="9" t="s">
        <v>43</v>
      </c>
      <c r="E158" s="9" t="s">
        <v>292</v>
      </c>
      <c r="F158" s="9"/>
      <c r="G158" s="9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x14ac:dyDescent="0.25">
      <c r="A159" s="9" t="s">
        <v>34</v>
      </c>
      <c r="B159" s="9" t="s">
        <v>294</v>
      </c>
      <c r="C159" s="9" t="s">
        <v>765</v>
      </c>
      <c r="D159" s="9" t="s">
        <v>43</v>
      </c>
      <c r="E159" s="9" t="s">
        <v>295</v>
      </c>
      <c r="F159" s="9"/>
      <c r="G159" s="9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x14ac:dyDescent="0.25">
      <c r="A160" s="9" t="s">
        <v>34</v>
      </c>
      <c r="B160" s="9" t="s">
        <v>298</v>
      </c>
      <c r="C160" s="9" t="s">
        <v>765</v>
      </c>
      <c r="D160" s="9" t="s">
        <v>43</v>
      </c>
      <c r="E160" s="9" t="s">
        <v>299</v>
      </c>
      <c r="F160" s="9"/>
      <c r="G160" s="9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x14ac:dyDescent="0.25">
      <c r="A161" s="9" t="s">
        <v>34</v>
      </c>
      <c r="B161" s="9" t="s">
        <v>302</v>
      </c>
      <c r="C161" s="9" t="s">
        <v>765</v>
      </c>
      <c r="D161" s="9" t="s">
        <v>43</v>
      </c>
      <c r="E161" s="9" t="s">
        <v>303</v>
      </c>
      <c r="F161" s="9"/>
      <c r="G161" s="9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x14ac:dyDescent="0.25">
      <c r="A162" s="9" t="s">
        <v>34</v>
      </c>
      <c r="B162" s="9" t="s">
        <v>306</v>
      </c>
      <c r="C162" s="9" t="s">
        <v>765</v>
      </c>
      <c r="D162" s="9" t="s">
        <v>37</v>
      </c>
      <c r="E162" s="9" t="s">
        <v>307</v>
      </c>
      <c r="F162" s="9"/>
      <c r="G162" s="9" t="s">
        <v>39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x14ac:dyDescent="0.25">
      <c r="A163" s="9" t="s">
        <v>34</v>
      </c>
      <c r="B163" s="9" t="s">
        <v>308</v>
      </c>
      <c r="C163" s="9" t="s">
        <v>765</v>
      </c>
      <c r="D163" s="9" t="s">
        <v>43</v>
      </c>
      <c r="E163" s="9" t="s">
        <v>309</v>
      </c>
      <c r="F163" s="9"/>
      <c r="G163" s="9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x14ac:dyDescent="0.25">
      <c r="A164" s="9" t="s">
        <v>34</v>
      </c>
      <c r="B164" s="9" t="s">
        <v>314</v>
      </c>
      <c r="C164" s="9" t="s">
        <v>765</v>
      </c>
      <c r="D164" s="9" t="s">
        <v>43</v>
      </c>
      <c r="E164" s="9" t="s">
        <v>315</v>
      </c>
      <c r="F164" s="9"/>
      <c r="G164" s="9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x14ac:dyDescent="0.25">
      <c r="A165" s="9" t="s">
        <v>34</v>
      </c>
      <c r="B165" s="9" t="s">
        <v>318</v>
      </c>
      <c r="C165" s="9" t="s">
        <v>765</v>
      </c>
      <c r="D165" s="9" t="s">
        <v>43</v>
      </c>
      <c r="E165" s="9" t="s">
        <v>319</v>
      </c>
      <c r="F165" s="9"/>
      <c r="G165" s="9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x14ac:dyDescent="0.25">
      <c r="A166" s="9" t="s">
        <v>34</v>
      </c>
      <c r="B166" s="9" t="s">
        <v>321</v>
      </c>
      <c r="C166" s="9" t="s">
        <v>765</v>
      </c>
      <c r="D166" s="9" t="s">
        <v>43</v>
      </c>
      <c r="E166" s="9" t="s">
        <v>322</v>
      </c>
      <c r="F166" s="9"/>
      <c r="G166" s="9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x14ac:dyDescent="0.25">
      <c r="A167" s="9" t="s">
        <v>34</v>
      </c>
      <c r="B167" s="9" t="s">
        <v>324</v>
      </c>
      <c r="C167" s="9" t="s">
        <v>765</v>
      </c>
      <c r="D167" s="9" t="s">
        <v>43</v>
      </c>
      <c r="E167" s="9" t="s">
        <v>325</v>
      </c>
      <c r="F167" s="9"/>
      <c r="G167" s="9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x14ac:dyDescent="0.25">
      <c r="A168" s="9" t="s">
        <v>34</v>
      </c>
      <c r="B168" s="9" t="s">
        <v>327</v>
      </c>
      <c r="C168" s="9" t="s">
        <v>765</v>
      </c>
      <c r="D168" s="9" t="s">
        <v>37</v>
      </c>
      <c r="E168" s="9" t="s">
        <v>328</v>
      </c>
      <c r="F168" s="9"/>
      <c r="G168" s="9" t="s">
        <v>39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x14ac:dyDescent="0.25">
      <c r="A169" s="9" t="s">
        <v>34</v>
      </c>
      <c r="B169" s="9" t="s">
        <v>329</v>
      </c>
      <c r="C169" s="9" t="s">
        <v>765</v>
      </c>
      <c r="D169" s="9" t="s">
        <v>43</v>
      </c>
      <c r="E169" s="9" t="s">
        <v>330</v>
      </c>
      <c r="F169" s="9"/>
      <c r="G169" s="9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x14ac:dyDescent="0.25">
      <c r="A170" s="9" t="s">
        <v>34</v>
      </c>
      <c r="B170" s="9" t="s">
        <v>333</v>
      </c>
      <c r="C170" s="9" t="s">
        <v>765</v>
      </c>
      <c r="D170" s="9" t="s">
        <v>43</v>
      </c>
      <c r="E170" s="9" t="s">
        <v>334</v>
      </c>
      <c r="F170" s="9"/>
      <c r="G170" s="9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x14ac:dyDescent="0.25">
      <c r="A171" s="9" t="s">
        <v>34</v>
      </c>
      <c r="B171" s="9" t="s">
        <v>337</v>
      </c>
      <c r="C171" s="9" t="s">
        <v>765</v>
      </c>
      <c r="D171" s="9" t="s">
        <v>43</v>
      </c>
      <c r="E171" s="9" t="s">
        <v>338</v>
      </c>
      <c r="F171" s="9"/>
      <c r="G171" s="9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x14ac:dyDescent="0.25">
      <c r="A172" s="9" t="s">
        <v>34</v>
      </c>
      <c r="B172" s="9" t="s">
        <v>340</v>
      </c>
      <c r="C172" s="9" t="s">
        <v>765</v>
      </c>
      <c r="D172" s="9" t="s">
        <v>43</v>
      </c>
      <c r="E172" s="9" t="s">
        <v>341</v>
      </c>
      <c r="F172" s="9"/>
      <c r="G172" s="9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x14ac:dyDescent="0.25">
      <c r="A173" s="9" t="s">
        <v>34</v>
      </c>
      <c r="B173" s="9" t="s">
        <v>343</v>
      </c>
      <c r="C173" s="9" t="s">
        <v>765</v>
      </c>
      <c r="D173" s="9" t="s">
        <v>43</v>
      </c>
      <c r="E173" s="9" t="s">
        <v>344</v>
      </c>
      <c r="F173" s="9"/>
      <c r="G173" s="9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x14ac:dyDescent="0.25">
      <c r="A174" s="9" t="s">
        <v>34</v>
      </c>
      <c r="B174" s="9" t="s">
        <v>346</v>
      </c>
      <c r="C174" s="9" t="s">
        <v>765</v>
      </c>
      <c r="D174" s="9" t="s">
        <v>43</v>
      </c>
      <c r="E174" s="9" t="s">
        <v>347</v>
      </c>
      <c r="F174" s="9"/>
      <c r="G174" s="9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x14ac:dyDescent="0.25">
      <c r="A175" s="9" t="s">
        <v>34</v>
      </c>
      <c r="B175" s="9" t="s">
        <v>349</v>
      </c>
      <c r="C175" s="9" t="s">
        <v>765</v>
      </c>
      <c r="D175" s="9" t="s">
        <v>37</v>
      </c>
      <c r="E175" s="9" t="s">
        <v>350</v>
      </c>
      <c r="F175" s="9"/>
      <c r="G175" s="9" t="s">
        <v>39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x14ac:dyDescent="0.25">
      <c r="A176" s="9" t="s">
        <v>34</v>
      </c>
      <c r="B176" s="9" t="s">
        <v>351</v>
      </c>
      <c r="C176" s="9" t="s">
        <v>765</v>
      </c>
      <c r="D176" s="9" t="s">
        <v>43</v>
      </c>
      <c r="E176" s="9" t="s">
        <v>352</v>
      </c>
      <c r="F176" s="9"/>
      <c r="G176" s="9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x14ac:dyDescent="0.25">
      <c r="A177" s="9" t="s">
        <v>34</v>
      </c>
      <c r="B177" s="9" t="s">
        <v>356</v>
      </c>
      <c r="C177" s="9" t="s">
        <v>765</v>
      </c>
      <c r="D177" s="9" t="s">
        <v>43</v>
      </c>
      <c r="E177" s="9" t="s">
        <v>357</v>
      </c>
      <c r="F177" s="9"/>
      <c r="G177" s="9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9.05" customHeight="1" x14ac:dyDescent="0.25">
      <c r="A178" s="9" t="s">
        <v>34</v>
      </c>
      <c r="B178" s="18" t="s">
        <v>793</v>
      </c>
      <c r="C178" s="9" t="s">
        <v>765</v>
      </c>
      <c r="D178" s="9" t="s">
        <v>43</v>
      </c>
      <c r="E178" s="17" t="s">
        <v>794</v>
      </c>
      <c r="F178" s="9"/>
      <c r="G178" s="9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x14ac:dyDescent="0.25">
      <c r="A179" s="9" t="s">
        <v>34</v>
      </c>
      <c r="B179" s="9" t="s">
        <v>360</v>
      </c>
      <c r="C179" s="9" t="s">
        <v>765</v>
      </c>
      <c r="D179" s="9" t="s">
        <v>37</v>
      </c>
      <c r="E179" s="9" t="s">
        <v>361</v>
      </c>
      <c r="F179" s="9"/>
      <c r="G179" s="9" t="s">
        <v>39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x14ac:dyDescent="0.25">
      <c r="A180" s="9" t="s">
        <v>34</v>
      </c>
      <c r="B180" s="9" t="s">
        <v>362</v>
      </c>
      <c r="C180" s="9" t="s">
        <v>765</v>
      </c>
      <c r="D180" s="9" t="s">
        <v>43</v>
      </c>
      <c r="E180" s="9" t="s">
        <v>363</v>
      </c>
      <c r="F180" s="9"/>
      <c r="G180" s="9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x14ac:dyDescent="0.25">
      <c r="A181" s="9" t="s">
        <v>34</v>
      </c>
      <c r="B181" s="9" t="s">
        <v>367</v>
      </c>
      <c r="C181" s="9" t="s">
        <v>765</v>
      </c>
      <c r="D181" s="9" t="s">
        <v>43</v>
      </c>
      <c r="E181" s="9" t="s">
        <v>368</v>
      </c>
      <c r="F181" s="9"/>
      <c r="G181" s="9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x14ac:dyDescent="0.25">
      <c r="A182" s="9" t="s">
        <v>34</v>
      </c>
      <c r="B182" s="9" t="s">
        <v>370</v>
      </c>
      <c r="C182" s="9" t="s">
        <v>765</v>
      </c>
      <c r="D182" s="9" t="s">
        <v>43</v>
      </c>
      <c r="E182" s="9" t="s">
        <v>371</v>
      </c>
      <c r="F182" s="9"/>
      <c r="G182" s="9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x14ac:dyDescent="0.25">
      <c r="A183" s="9" t="s">
        <v>34</v>
      </c>
      <c r="B183" s="9" t="s">
        <v>373</v>
      </c>
      <c r="C183" s="9" t="s">
        <v>765</v>
      </c>
      <c r="D183" s="9" t="s">
        <v>43</v>
      </c>
      <c r="E183" s="9" t="s">
        <v>374</v>
      </c>
      <c r="F183" s="9"/>
      <c r="G183" s="9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x14ac:dyDescent="0.25">
      <c r="A184" s="9" t="s">
        <v>34</v>
      </c>
      <c r="B184" s="9" t="s">
        <v>376</v>
      </c>
      <c r="C184" s="9" t="s">
        <v>765</v>
      </c>
      <c r="D184" s="9" t="s">
        <v>43</v>
      </c>
      <c r="E184" s="9" t="s">
        <v>377</v>
      </c>
      <c r="F184" s="9"/>
      <c r="G184" s="9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x14ac:dyDescent="0.25">
      <c r="A185" s="9" t="s">
        <v>34</v>
      </c>
      <c r="B185" s="9" t="s">
        <v>379</v>
      </c>
      <c r="C185" s="9" t="s">
        <v>765</v>
      </c>
      <c r="D185" s="9" t="s">
        <v>37</v>
      </c>
      <c r="E185" s="9" t="s">
        <v>380</v>
      </c>
      <c r="F185" s="9"/>
      <c r="G185" s="9" t="s">
        <v>39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x14ac:dyDescent="0.25">
      <c r="A186" s="9" t="s">
        <v>34</v>
      </c>
      <c r="B186" s="9" t="s">
        <v>381</v>
      </c>
      <c r="C186" s="9" t="s">
        <v>765</v>
      </c>
      <c r="D186" s="9" t="s">
        <v>43</v>
      </c>
      <c r="E186" s="9" t="s">
        <v>382</v>
      </c>
      <c r="F186" s="9"/>
      <c r="G186" s="9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x14ac:dyDescent="0.25">
      <c r="A187" s="9" t="s">
        <v>34</v>
      </c>
      <c r="B187" s="9" t="s">
        <v>385</v>
      </c>
      <c r="C187" s="9" t="s">
        <v>765</v>
      </c>
      <c r="D187" s="9" t="s">
        <v>43</v>
      </c>
      <c r="E187" s="9" t="s">
        <v>386</v>
      </c>
      <c r="F187" s="9"/>
      <c r="G187" s="9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x14ac:dyDescent="0.25">
      <c r="A188" s="9" t="s">
        <v>34</v>
      </c>
      <c r="B188" s="9" t="s">
        <v>388</v>
      </c>
      <c r="C188" s="9" t="s">
        <v>765</v>
      </c>
      <c r="D188" s="9" t="s">
        <v>37</v>
      </c>
      <c r="E188" s="9" t="s">
        <v>389</v>
      </c>
      <c r="F188" s="9"/>
      <c r="G188" s="9" t="s">
        <v>39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x14ac:dyDescent="0.25">
      <c r="A189" s="9" t="s">
        <v>34</v>
      </c>
      <c r="B189" s="9" t="s">
        <v>390</v>
      </c>
      <c r="C189" s="9" t="s">
        <v>765</v>
      </c>
      <c r="D189" s="9" t="s">
        <v>43</v>
      </c>
      <c r="E189" s="9" t="s">
        <v>391</v>
      </c>
      <c r="F189" s="9"/>
      <c r="G189" s="9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x14ac:dyDescent="0.25">
      <c r="A190" s="9" t="s">
        <v>34</v>
      </c>
      <c r="B190" s="9" t="s">
        <v>394</v>
      </c>
      <c r="C190" s="9" t="s">
        <v>765</v>
      </c>
      <c r="D190" s="9" t="s">
        <v>43</v>
      </c>
      <c r="E190" s="9" t="s">
        <v>395</v>
      </c>
      <c r="F190" s="9"/>
      <c r="G190" s="9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x14ac:dyDescent="0.25">
      <c r="A191" s="9" t="s">
        <v>34</v>
      </c>
      <c r="B191" s="9" t="s">
        <v>397</v>
      </c>
      <c r="C191" s="9" t="s">
        <v>765</v>
      </c>
      <c r="D191" s="9" t="s">
        <v>37</v>
      </c>
      <c r="E191" s="9" t="s">
        <v>398</v>
      </c>
      <c r="F191" s="9"/>
      <c r="G191" s="9" t="s">
        <v>39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x14ac:dyDescent="0.25">
      <c r="A192" s="9" t="s">
        <v>34</v>
      </c>
      <c r="B192" s="9" t="s">
        <v>399</v>
      </c>
      <c r="C192" s="9" t="s">
        <v>765</v>
      </c>
      <c r="D192" s="9" t="s">
        <v>43</v>
      </c>
      <c r="E192" s="9" t="s">
        <v>400</v>
      </c>
      <c r="F192" s="9"/>
      <c r="G192" s="9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x14ac:dyDescent="0.25">
      <c r="A193" s="9" t="s">
        <v>34</v>
      </c>
      <c r="B193" s="9" t="s">
        <v>403</v>
      </c>
      <c r="C193" s="9" t="s">
        <v>765</v>
      </c>
      <c r="D193" s="9" t="s">
        <v>43</v>
      </c>
      <c r="E193" s="9" t="s">
        <v>404</v>
      </c>
      <c r="F193" s="9"/>
      <c r="G193" s="9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x14ac:dyDescent="0.25">
      <c r="A194" s="9" t="s">
        <v>34</v>
      </c>
      <c r="B194" s="9" t="s">
        <v>406</v>
      </c>
      <c r="C194" s="9" t="s">
        <v>765</v>
      </c>
      <c r="D194" s="9" t="s">
        <v>43</v>
      </c>
      <c r="E194" s="9" t="s">
        <v>407</v>
      </c>
      <c r="F194" s="9"/>
      <c r="G194" s="9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x14ac:dyDescent="0.25">
      <c r="A195" s="9" t="s">
        <v>34</v>
      </c>
      <c r="B195" s="9" t="s">
        <v>409</v>
      </c>
      <c r="C195" s="9" t="s">
        <v>765</v>
      </c>
      <c r="D195" s="9" t="s">
        <v>43</v>
      </c>
      <c r="E195" s="9" t="s">
        <v>410</v>
      </c>
      <c r="F195" s="9"/>
      <c r="G195" s="9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x14ac:dyDescent="0.25">
      <c r="A196" s="9" t="s">
        <v>34</v>
      </c>
      <c r="B196" s="9" t="s">
        <v>412</v>
      </c>
      <c r="C196" s="9" t="s">
        <v>765</v>
      </c>
      <c r="D196" s="9" t="s">
        <v>37</v>
      </c>
      <c r="E196" s="9" t="s">
        <v>413</v>
      </c>
      <c r="F196" s="9"/>
      <c r="G196" s="9" t="s">
        <v>39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x14ac:dyDescent="0.25">
      <c r="A197" s="9" t="s">
        <v>34</v>
      </c>
      <c r="B197" s="9" t="s">
        <v>414</v>
      </c>
      <c r="C197" s="9" t="s">
        <v>765</v>
      </c>
      <c r="D197" s="9" t="s">
        <v>43</v>
      </c>
      <c r="E197" s="9" t="s">
        <v>415</v>
      </c>
      <c r="F197" s="9"/>
      <c r="G197" s="9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x14ac:dyDescent="0.25">
      <c r="A198" s="9" t="s">
        <v>34</v>
      </c>
      <c r="B198" s="9" t="s">
        <v>418</v>
      </c>
      <c r="C198" s="9" t="s">
        <v>765</v>
      </c>
      <c r="D198" s="9" t="s">
        <v>43</v>
      </c>
      <c r="E198" s="9" t="s">
        <v>419</v>
      </c>
      <c r="F198" s="9"/>
      <c r="G198" s="9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x14ac:dyDescent="0.25">
      <c r="A199" s="9" t="s">
        <v>34</v>
      </c>
      <c r="B199" s="9" t="s">
        <v>421</v>
      </c>
      <c r="C199" s="9" t="s">
        <v>765</v>
      </c>
      <c r="D199" s="9" t="s">
        <v>43</v>
      </c>
      <c r="E199" s="9" t="s">
        <v>422</v>
      </c>
      <c r="F199" s="9"/>
      <c r="G199" s="9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x14ac:dyDescent="0.25">
      <c r="A200" s="9" t="s">
        <v>34</v>
      </c>
      <c r="B200" s="9" t="s">
        <v>424</v>
      </c>
      <c r="C200" s="9" t="s">
        <v>765</v>
      </c>
      <c r="D200" s="9" t="s">
        <v>43</v>
      </c>
      <c r="E200" s="9" t="s">
        <v>425</v>
      </c>
      <c r="F200" s="9"/>
      <c r="G200" s="9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x14ac:dyDescent="0.25">
      <c r="A201" s="9" t="s">
        <v>34</v>
      </c>
      <c r="B201" s="9" t="s">
        <v>427</v>
      </c>
      <c r="C201" s="9" t="s">
        <v>765</v>
      </c>
      <c r="D201" s="9" t="s">
        <v>37</v>
      </c>
      <c r="E201" s="9" t="s">
        <v>428</v>
      </c>
      <c r="F201" s="9"/>
      <c r="G201" s="9" t="s">
        <v>39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x14ac:dyDescent="0.25">
      <c r="A202" s="9" t="s">
        <v>34</v>
      </c>
      <c r="B202" s="9" t="s">
        <v>429</v>
      </c>
      <c r="C202" s="9" t="s">
        <v>765</v>
      </c>
      <c r="D202" s="9" t="s">
        <v>43</v>
      </c>
      <c r="E202" s="9" t="s">
        <v>430</v>
      </c>
      <c r="F202" s="9"/>
      <c r="G202" s="9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x14ac:dyDescent="0.25">
      <c r="A203" s="9" t="s">
        <v>34</v>
      </c>
      <c r="B203" s="9" t="s">
        <v>433</v>
      </c>
      <c r="C203" s="9" t="s">
        <v>765</v>
      </c>
      <c r="D203" s="9" t="s">
        <v>43</v>
      </c>
      <c r="E203" s="9" t="s">
        <v>434</v>
      </c>
      <c r="F203" s="9"/>
      <c r="G203" s="9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9.05" customHeight="1" x14ac:dyDescent="0.25">
      <c r="A204" s="9" t="s">
        <v>34</v>
      </c>
      <c r="B204" s="9" t="s">
        <v>795</v>
      </c>
      <c r="C204" s="9" t="s">
        <v>770</v>
      </c>
      <c r="D204" s="9" t="s">
        <v>37</v>
      </c>
      <c r="E204" s="9" t="s">
        <v>787</v>
      </c>
      <c r="F204" s="12" t="s">
        <v>796</v>
      </c>
      <c r="G204" s="9" t="s">
        <v>588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x14ac:dyDescent="0.25">
      <c r="A205" s="9" t="s">
        <v>34</v>
      </c>
      <c r="B205" s="9" t="s">
        <v>436</v>
      </c>
      <c r="C205" s="9" t="s">
        <v>770</v>
      </c>
      <c r="D205" s="9" t="s">
        <v>37</v>
      </c>
      <c r="E205" s="9" t="s">
        <v>38</v>
      </c>
      <c r="F205" s="9"/>
      <c r="G205" s="9" t="s">
        <v>39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x14ac:dyDescent="0.25">
      <c r="A206" s="9" t="s">
        <v>34</v>
      </c>
      <c r="B206" s="9" t="s">
        <v>438</v>
      </c>
      <c r="C206" s="9" t="s">
        <v>770</v>
      </c>
      <c r="D206" s="9" t="s">
        <v>37</v>
      </c>
      <c r="E206" s="9" t="s">
        <v>41</v>
      </c>
      <c r="F206" s="9"/>
      <c r="G206" s="9" t="s">
        <v>39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x14ac:dyDescent="0.25">
      <c r="A207" s="9" t="s">
        <v>34</v>
      </c>
      <c r="B207" s="9" t="s">
        <v>439</v>
      </c>
      <c r="C207" s="9" t="s">
        <v>770</v>
      </c>
      <c r="D207" s="9" t="s">
        <v>43</v>
      </c>
      <c r="E207" s="9" t="s">
        <v>44</v>
      </c>
      <c r="F207" s="9"/>
      <c r="G207" s="9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x14ac:dyDescent="0.25">
      <c r="A208" s="9" t="s">
        <v>34</v>
      </c>
      <c r="B208" s="9" t="s">
        <v>440</v>
      </c>
      <c r="C208" s="9" t="s">
        <v>770</v>
      </c>
      <c r="D208" s="9" t="s">
        <v>43</v>
      </c>
      <c r="E208" s="9" t="s">
        <v>51</v>
      </c>
      <c r="F208" s="9"/>
      <c r="G208" s="9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x14ac:dyDescent="0.25">
      <c r="A209" s="9" t="s">
        <v>34</v>
      </c>
      <c r="B209" s="9" t="s">
        <v>441</v>
      </c>
      <c r="C209" s="9" t="s">
        <v>770</v>
      </c>
      <c r="D209" s="9" t="s">
        <v>43</v>
      </c>
      <c r="E209" s="9" t="s">
        <v>55</v>
      </c>
      <c r="F209" s="9"/>
      <c r="G209" s="9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x14ac:dyDescent="0.25">
      <c r="A210" s="9" t="s">
        <v>34</v>
      </c>
      <c r="B210" s="9" t="s">
        <v>442</v>
      </c>
      <c r="C210" s="9" t="s">
        <v>770</v>
      </c>
      <c r="D210" s="9" t="s">
        <v>37</v>
      </c>
      <c r="E210" s="9" t="s">
        <v>59</v>
      </c>
      <c r="F210" s="9"/>
      <c r="G210" s="9" t="s">
        <v>39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x14ac:dyDescent="0.25">
      <c r="A211" s="9" t="s">
        <v>34</v>
      </c>
      <c r="B211" s="9" t="s">
        <v>443</v>
      </c>
      <c r="C211" s="9" t="s">
        <v>770</v>
      </c>
      <c r="D211" s="9" t="s">
        <v>43</v>
      </c>
      <c r="E211" s="9" t="s">
        <v>61</v>
      </c>
      <c r="F211" s="9"/>
      <c r="G211" s="9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x14ac:dyDescent="0.25">
      <c r="A212" s="9" t="s">
        <v>34</v>
      </c>
      <c r="B212" s="9" t="s">
        <v>444</v>
      </c>
      <c r="C212" s="9" t="s">
        <v>770</v>
      </c>
      <c r="D212" s="9" t="s">
        <v>43</v>
      </c>
      <c r="E212" s="9" t="s">
        <v>67</v>
      </c>
      <c r="F212" s="9"/>
      <c r="G212" s="9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x14ac:dyDescent="0.25">
      <c r="A213" s="9" t="s">
        <v>34</v>
      </c>
      <c r="B213" s="9" t="s">
        <v>445</v>
      </c>
      <c r="C213" s="9" t="s">
        <v>770</v>
      </c>
      <c r="D213" s="9" t="s">
        <v>43</v>
      </c>
      <c r="E213" s="9" t="s">
        <v>72</v>
      </c>
      <c r="F213" s="9"/>
      <c r="G213" s="9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x14ac:dyDescent="0.25">
      <c r="A214" s="9" t="s">
        <v>34</v>
      </c>
      <c r="B214" s="9" t="s">
        <v>446</v>
      </c>
      <c r="C214" s="9" t="s">
        <v>770</v>
      </c>
      <c r="D214" s="9" t="s">
        <v>43</v>
      </c>
      <c r="E214" s="9" t="s">
        <v>76</v>
      </c>
      <c r="F214" s="9"/>
      <c r="G214" s="9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x14ac:dyDescent="0.25">
      <c r="A215" s="9" t="s">
        <v>34</v>
      </c>
      <c r="B215" s="9" t="s">
        <v>447</v>
      </c>
      <c r="C215" s="9" t="s">
        <v>770</v>
      </c>
      <c r="D215" s="9" t="s">
        <v>43</v>
      </c>
      <c r="E215" s="9" t="s">
        <v>81</v>
      </c>
      <c r="F215" s="9"/>
      <c r="G215" s="9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x14ac:dyDescent="0.25">
      <c r="A216" s="9" t="s">
        <v>34</v>
      </c>
      <c r="B216" s="9" t="s">
        <v>448</v>
      </c>
      <c r="C216" s="9" t="s">
        <v>770</v>
      </c>
      <c r="D216" s="9" t="s">
        <v>43</v>
      </c>
      <c r="E216" s="9" t="s">
        <v>85</v>
      </c>
      <c r="F216" s="9"/>
      <c r="G216" s="9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x14ac:dyDescent="0.25">
      <c r="A217" s="9" t="s">
        <v>34</v>
      </c>
      <c r="B217" s="9" t="s">
        <v>449</v>
      </c>
      <c r="C217" s="9" t="s">
        <v>770</v>
      </c>
      <c r="D217" s="9" t="s">
        <v>43</v>
      </c>
      <c r="E217" s="9" t="s">
        <v>89</v>
      </c>
      <c r="F217" s="9"/>
      <c r="G217" s="9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x14ac:dyDescent="0.25">
      <c r="A218" s="9" t="s">
        <v>34</v>
      </c>
      <c r="B218" s="9" t="s">
        <v>450</v>
      </c>
      <c r="C218" s="9" t="s">
        <v>770</v>
      </c>
      <c r="D218" s="9" t="s">
        <v>37</v>
      </c>
      <c r="E218" s="9" t="s">
        <v>93</v>
      </c>
      <c r="F218" s="9"/>
      <c r="G218" s="9" t="s">
        <v>39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x14ac:dyDescent="0.25">
      <c r="A219" s="9" t="s">
        <v>34</v>
      </c>
      <c r="B219" s="9" t="s">
        <v>451</v>
      </c>
      <c r="C219" s="9" t="s">
        <v>770</v>
      </c>
      <c r="D219" s="9" t="s">
        <v>43</v>
      </c>
      <c r="E219" s="9" t="s">
        <v>95</v>
      </c>
      <c r="F219" s="9"/>
      <c r="G219" s="9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x14ac:dyDescent="0.25">
      <c r="A220" s="9" t="s">
        <v>34</v>
      </c>
      <c r="B220" s="9" t="s">
        <v>452</v>
      </c>
      <c r="C220" s="9" t="s">
        <v>770</v>
      </c>
      <c r="D220" s="9" t="s">
        <v>43</v>
      </c>
      <c r="E220" s="9" t="s">
        <v>101</v>
      </c>
      <c r="F220" s="9"/>
      <c r="G220" s="9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x14ac:dyDescent="0.25">
      <c r="A221" s="9" t="s">
        <v>34</v>
      </c>
      <c r="B221" s="9" t="s">
        <v>453</v>
      </c>
      <c r="C221" s="9" t="s">
        <v>770</v>
      </c>
      <c r="D221" s="9" t="s">
        <v>43</v>
      </c>
      <c r="E221" s="9" t="s">
        <v>105</v>
      </c>
      <c r="F221" s="9"/>
      <c r="G221" s="9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x14ac:dyDescent="0.25">
      <c r="A222" s="9" t="s">
        <v>34</v>
      </c>
      <c r="B222" s="9" t="s">
        <v>454</v>
      </c>
      <c r="C222" s="9" t="s">
        <v>770</v>
      </c>
      <c r="D222" s="9" t="s">
        <v>43</v>
      </c>
      <c r="E222" s="9" t="s">
        <v>109</v>
      </c>
      <c r="F222" s="9"/>
      <c r="G222" s="9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x14ac:dyDescent="0.25">
      <c r="A223" s="9" t="s">
        <v>34</v>
      </c>
      <c r="B223" s="9" t="s">
        <v>455</v>
      </c>
      <c r="C223" s="9" t="s">
        <v>770</v>
      </c>
      <c r="D223" s="9" t="s">
        <v>43</v>
      </c>
      <c r="E223" s="9" t="s">
        <v>112</v>
      </c>
      <c r="F223" s="9"/>
      <c r="G223" s="9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x14ac:dyDescent="0.25">
      <c r="A224" s="9" t="s">
        <v>34</v>
      </c>
      <c r="B224" s="9" t="s">
        <v>456</v>
      </c>
      <c r="C224" s="9" t="s">
        <v>770</v>
      </c>
      <c r="D224" s="9" t="s">
        <v>43</v>
      </c>
      <c r="E224" s="9" t="s">
        <v>115</v>
      </c>
      <c r="F224" s="9"/>
      <c r="G224" s="9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x14ac:dyDescent="0.25">
      <c r="A225" s="9" t="s">
        <v>34</v>
      </c>
      <c r="B225" s="9" t="s">
        <v>457</v>
      </c>
      <c r="C225" s="9" t="s">
        <v>770</v>
      </c>
      <c r="D225" s="9" t="s">
        <v>43</v>
      </c>
      <c r="E225" s="9" t="s">
        <v>118</v>
      </c>
      <c r="F225" s="9"/>
      <c r="G225" s="9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x14ac:dyDescent="0.25">
      <c r="A226" s="9" t="s">
        <v>34</v>
      </c>
      <c r="B226" s="9" t="s">
        <v>458</v>
      </c>
      <c r="C226" s="9" t="s">
        <v>770</v>
      </c>
      <c r="D226" s="9" t="s">
        <v>43</v>
      </c>
      <c r="E226" s="9" t="s">
        <v>121</v>
      </c>
      <c r="F226" s="9"/>
      <c r="G226" s="9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x14ac:dyDescent="0.25">
      <c r="A227" s="9" t="s">
        <v>34</v>
      </c>
      <c r="B227" s="9" t="s">
        <v>459</v>
      </c>
      <c r="C227" s="9" t="s">
        <v>770</v>
      </c>
      <c r="D227" s="9" t="s">
        <v>43</v>
      </c>
      <c r="E227" s="9" t="s">
        <v>124</v>
      </c>
      <c r="F227" s="9"/>
      <c r="G227" s="9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x14ac:dyDescent="0.25">
      <c r="A228" s="9" t="s">
        <v>34</v>
      </c>
      <c r="B228" s="9" t="s">
        <v>460</v>
      </c>
      <c r="C228" s="9" t="s">
        <v>770</v>
      </c>
      <c r="D228" s="9" t="s">
        <v>43</v>
      </c>
      <c r="E228" s="9" t="s">
        <v>127</v>
      </c>
      <c r="F228" s="9"/>
      <c r="G228" s="9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9.05" customHeight="1" x14ac:dyDescent="0.25">
      <c r="A229" s="9" t="s">
        <v>34</v>
      </c>
      <c r="B229" s="18" t="s">
        <v>797</v>
      </c>
      <c r="C229" s="9" t="s">
        <v>770</v>
      </c>
      <c r="D229" s="9" t="s">
        <v>43</v>
      </c>
      <c r="E229" s="17" t="s">
        <v>790</v>
      </c>
      <c r="F229" s="9"/>
      <c r="G229" s="9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9.05" customHeight="1" x14ac:dyDescent="0.25">
      <c r="A230" s="9" t="s">
        <v>34</v>
      </c>
      <c r="B230" s="18" t="s">
        <v>798</v>
      </c>
      <c r="C230" s="9" t="s">
        <v>770</v>
      </c>
      <c r="D230" s="9" t="s">
        <v>43</v>
      </c>
      <c r="E230" s="17" t="s">
        <v>792</v>
      </c>
      <c r="F230" s="9"/>
      <c r="G230" s="9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x14ac:dyDescent="0.25">
      <c r="A231" s="9" t="s">
        <v>34</v>
      </c>
      <c r="B231" s="9" t="s">
        <v>461</v>
      </c>
      <c r="C231" s="9" t="s">
        <v>770</v>
      </c>
      <c r="D231" s="9" t="s">
        <v>37</v>
      </c>
      <c r="E231" s="9" t="s">
        <v>130</v>
      </c>
      <c r="F231" s="9"/>
      <c r="G231" s="9" t="s">
        <v>39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x14ac:dyDescent="0.25">
      <c r="A232" s="9" t="s">
        <v>34</v>
      </c>
      <c r="B232" s="9" t="s">
        <v>462</v>
      </c>
      <c r="C232" s="9" t="s">
        <v>770</v>
      </c>
      <c r="D232" s="9" t="s">
        <v>43</v>
      </c>
      <c r="E232" s="9" t="s">
        <v>132</v>
      </c>
      <c r="F232" s="9"/>
      <c r="G232" s="9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x14ac:dyDescent="0.25">
      <c r="A233" s="9" t="s">
        <v>34</v>
      </c>
      <c r="B233" s="9" t="s">
        <v>463</v>
      </c>
      <c r="C233" s="9" t="s">
        <v>770</v>
      </c>
      <c r="D233" s="9" t="s">
        <v>43</v>
      </c>
      <c r="E233" s="9" t="s">
        <v>138</v>
      </c>
      <c r="F233" s="9"/>
      <c r="G233" s="9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x14ac:dyDescent="0.25">
      <c r="A234" s="9" t="s">
        <v>34</v>
      </c>
      <c r="B234" s="9" t="s">
        <v>464</v>
      </c>
      <c r="C234" s="9" t="s">
        <v>770</v>
      </c>
      <c r="D234" s="9" t="s">
        <v>43</v>
      </c>
      <c r="E234" s="9" t="s">
        <v>142</v>
      </c>
      <c r="F234" s="9"/>
      <c r="G234" s="9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x14ac:dyDescent="0.25">
      <c r="A235" s="9" t="s">
        <v>34</v>
      </c>
      <c r="B235" s="9" t="s">
        <v>465</v>
      </c>
      <c r="C235" s="9" t="s">
        <v>770</v>
      </c>
      <c r="D235" s="9" t="s">
        <v>43</v>
      </c>
      <c r="E235" s="9" t="s">
        <v>146</v>
      </c>
      <c r="F235" s="9"/>
      <c r="G235" s="9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x14ac:dyDescent="0.25">
      <c r="A236" s="9" t="s">
        <v>34</v>
      </c>
      <c r="B236" s="9" t="s">
        <v>466</v>
      </c>
      <c r="C236" s="9" t="s">
        <v>770</v>
      </c>
      <c r="D236" s="9" t="s">
        <v>43</v>
      </c>
      <c r="E236" s="9" t="s">
        <v>150</v>
      </c>
      <c r="F236" s="9"/>
      <c r="G236" s="9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x14ac:dyDescent="0.25">
      <c r="A237" s="9" t="s">
        <v>34</v>
      </c>
      <c r="B237" s="9" t="s">
        <v>467</v>
      </c>
      <c r="C237" s="9" t="s">
        <v>770</v>
      </c>
      <c r="D237" s="9" t="s">
        <v>37</v>
      </c>
      <c r="E237" s="9" t="s">
        <v>154</v>
      </c>
      <c r="F237" s="9"/>
      <c r="G237" s="9" t="s">
        <v>39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x14ac:dyDescent="0.25">
      <c r="A238" s="9" t="s">
        <v>34</v>
      </c>
      <c r="B238" s="9" t="s">
        <v>468</v>
      </c>
      <c r="C238" s="9" t="s">
        <v>770</v>
      </c>
      <c r="D238" s="9" t="s">
        <v>43</v>
      </c>
      <c r="E238" s="9" t="s">
        <v>156</v>
      </c>
      <c r="F238" s="9"/>
      <c r="G238" s="9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x14ac:dyDescent="0.25">
      <c r="A239" s="9" t="s">
        <v>34</v>
      </c>
      <c r="B239" s="18" t="s">
        <v>799</v>
      </c>
      <c r="C239" s="9" t="s">
        <v>770</v>
      </c>
      <c r="D239" s="18" t="s">
        <v>43</v>
      </c>
      <c r="E239" s="18" t="s">
        <v>162</v>
      </c>
      <c r="F239" s="9"/>
      <c r="G239" s="9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x14ac:dyDescent="0.25">
      <c r="A240" s="9" t="s">
        <v>34</v>
      </c>
      <c r="B240" s="9" t="s">
        <v>469</v>
      </c>
      <c r="C240" s="9" t="s">
        <v>770</v>
      </c>
      <c r="D240" s="9" t="s">
        <v>37</v>
      </c>
      <c r="E240" s="9" t="s">
        <v>165</v>
      </c>
      <c r="F240" s="9"/>
      <c r="G240" s="9" t="s">
        <v>39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x14ac:dyDescent="0.25">
      <c r="A241" s="9" t="s">
        <v>34</v>
      </c>
      <c r="B241" s="9" t="s">
        <v>470</v>
      </c>
      <c r="C241" s="9" t="s">
        <v>770</v>
      </c>
      <c r="D241" s="9" t="s">
        <v>43</v>
      </c>
      <c r="E241" s="9" t="s">
        <v>165</v>
      </c>
      <c r="F241" s="9"/>
      <c r="G241" s="9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x14ac:dyDescent="0.25">
      <c r="A242" s="9" t="s">
        <v>34</v>
      </c>
      <c r="B242" s="9" t="s">
        <v>471</v>
      </c>
      <c r="C242" s="9" t="s">
        <v>770</v>
      </c>
      <c r="D242" s="9" t="s">
        <v>37</v>
      </c>
      <c r="E242" s="9" t="s">
        <v>171</v>
      </c>
      <c r="F242" s="9"/>
      <c r="G242" s="9" t="s">
        <v>39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x14ac:dyDescent="0.25">
      <c r="A243" s="9" t="s">
        <v>34</v>
      </c>
      <c r="B243" s="9" t="s">
        <v>472</v>
      </c>
      <c r="C243" s="9" t="s">
        <v>770</v>
      </c>
      <c r="D243" s="9" t="s">
        <v>43</v>
      </c>
      <c r="E243" s="9" t="s">
        <v>173</v>
      </c>
      <c r="F243" s="9"/>
      <c r="G243" s="9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x14ac:dyDescent="0.25">
      <c r="A244" s="9" t="s">
        <v>34</v>
      </c>
      <c r="B244" s="9" t="s">
        <v>473</v>
      </c>
      <c r="C244" s="9" t="s">
        <v>770</v>
      </c>
      <c r="D244" s="9" t="s">
        <v>43</v>
      </c>
      <c r="E244" s="9" t="s">
        <v>179</v>
      </c>
      <c r="F244" s="9"/>
      <c r="G244" s="9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x14ac:dyDescent="0.25">
      <c r="A245" s="9" t="s">
        <v>34</v>
      </c>
      <c r="B245" s="9" t="s">
        <v>474</v>
      </c>
      <c r="C245" s="9" t="s">
        <v>770</v>
      </c>
      <c r="D245" s="9" t="s">
        <v>37</v>
      </c>
      <c r="E245" s="9" t="s">
        <v>183</v>
      </c>
      <c r="F245" s="9"/>
      <c r="G245" s="9" t="s">
        <v>39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x14ac:dyDescent="0.25">
      <c r="A246" s="9" t="s">
        <v>34</v>
      </c>
      <c r="B246" s="9" t="s">
        <v>475</v>
      </c>
      <c r="C246" s="9" t="s">
        <v>770</v>
      </c>
      <c r="D246" s="9" t="s">
        <v>43</v>
      </c>
      <c r="E246" s="9" t="s">
        <v>185</v>
      </c>
      <c r="F246" s="9"/>
      <c r="G246" s="9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x14ac:dyDescent="0.25">
      <c r="A247" s="9" t="s">
        <v>34</v>
      </c>
      <c r="B247" s="9" t="s">
        <v>476</v>
      </c>
      <c r="C247" s="9" t="s">
        <v>770</v>
      </c>
      <c r="D247" s="9" t="s">
        <v>43</v>
      </c>
      <c r="E247" s="9" t="s">
        <v>192</v>
      </c>
      <c r="F247" s="9"/>
      <c r="G247" s="9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x14ac:dyDescent="0.25">
      <c r="A248" s="9" t="s">
        <v>34</v>
      </c>
      <c r="B248" s="9" t="s">
        <v>477</v>
      </c>
      <c r="C248" s="9" t="s">
        <v>770</v>
      </c>
      <c r="D248" s="9" t="s">
        <v>43</v>
      </c>
      <c r="E248" s="9" t="s">
        <v>196</v>
      </c>
      <c r="F248" s="9"/>
      <c r="G248" s="9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x14ac:dyDescent="0.25">
      <c r="A249" s="9" t="s">
        <v>34</v>
      </c>
      <c r="B249" s="9" t="s">
        <v>478</v>
      </c>
      <c r="C249" s="9" t="s">
        <v>770</v>
      </c>
      <c r="D249" s="9" t="s">
        <v>43</v>
      </c>
      <c r="E249" s="9" t="s">
        <v>200</v>
      </c>
      <c r="F249" s="9"/>
      <c r="G249" s="9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x14ac:dyDescent="0.25">
      <c r="A250" s="9" t="s">
        <v>34</v>
      </c>
      <c r="B250" s="9" t="s">
        <v>479</v>
      </c>
      <c r="C250" s="9" t="s">
        <v>770</v>
      </c>
      <c r="D250" s="9" t="s">
        <v>43</v>
      </c>
      <c r="E250" s="9" t="s">
        <v>204</v>
      </c>
      <c r="F250" s="9"/>
      <c r="G250" s="9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x14ac:dyDescent="0.25">
      <c r="A251" s="9" t="s">
        <v>34</v>
      </c>
      <c r="B251" s="9" t="s">
        <v>480</v>
      </c>
      <c r="C251" s="9" t="s">
        <v>770</v>
      </c>
      <c r="D251" s="9" t="s">
        <v>43</v>
      </c>
      <c r="E251" s="9" t="s">
        <v>208</v>
      </c>
      <c r="F251" s="9"/>
      <c r="G251" s="9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x14ac:dyDescent="0.25">
      <c r="A252" s="9" t="s">
        <v>34</v>
      </c>
      <c r="B252" s="9" t="s">
        <v>481</v>
      </c>
      <c r="C252" s="9" t="s">
        <v>770</v>
      </c>
      <c r="D252" s="9" t="s">
        <v>37</v>
      </c>
      <c r="E252" s="9" t="s">
        <v>212</v>
      </c>
      <c r="F252" s="9"/>
      <c r="G252" s="9" t="s">
        <v>39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x14ac:dyDescent="0.25">
      <c r="A253" s="9" t="s">
        <v>34</v>
      </c>
      <c r="B253" s="9" t="s">
        <v>482</v>
      </c>
      <c r="C253" s="9" t="s">
        <v>770</v>
      </c>
      <c r="D253" s="9" t="s">
        <v>43</v>
      </c>
      <c r="E253" s="9" t="s">
        <v>214</v>
      </c>
      <c r="F253" s="9"/>
      <c r="G253" s="9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x14ac:dyDescent="0.25">
      <c r="A254" s="9" t="s">
        <v>34</v>
      </c>
      <c r="B254" s="9" t="s">
        <v>483</v>
      </c>
      <c r="C254" s="9" t="s">
        <v>770</v>
      </c>
      <c r="D254" s="9" t="s">
        <v>37</v>
      </c>
      <c r="E254" s="9" t="s">
        <v>220</v>
      </c>
      <c r="F254" s="9"/>
      <c r="G254" s="9" t="s">
        <v>39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x14ac:dyDescent="0.25">
      <c r="A255" s="9" t="s">
        <v>34</v>
      </c>
      <c r="B255" s="9" t="s">
        <v>484</v>
      </c>
      <c r="C255" s="9" t="s">
        <v>770</v>
      </c>
      <c r="D255" s="9" t="s">
        <v>43</v>
      </c>
      <c r="E255" s="9" t="s">
        <v>222</v>
      </c>
      <c r="F255" s="9"/>
      <c r="G255" s="9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x14ac:dyDescent="0.25">
      <c r="A256" s="9" t="s">
        <v>34</v>
      </c>
      <c r="B256" s="9" t="s">
        <v>485</v>
      </c>
      <c r="C256" s="9" t="s">
        <v>770</v>
      </c>
      <c r="D256" s="9" t="s">
        <v>37</v>
      </c>
      <c r="E256" s="9" t="s">
        <v>228</v>
      </c>
      <c r="F256" s="9"/>
      <c r="G256" s="9" t="s">
        <v>39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x14ac:dyDescent="0.25">
      <c r="A257" s="9" t="s">
        <v>34</v>
      </c>
      <c r="B257" s="9" t="s">
        <v>486</v>
      </c>
      <c r="C257" s="9" t="s">
        <v>770</v>
      </c>
      <c r="D257" s="9" t="s">
        <v>37</v>
      </c>
      <c r="E257" s="9" t="s">
        <v>230</v>
      </c>
      <c r="F257" s="9"/>
      <c r="G257" s="9" t="s">
        <v>39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x14ac:dyDescent="0.25">
      <c r="A258" s="9" t="s">
        <v>34</v>
      </c>
      <c r="B258" s="9" t="s">
        <v>487</v>
      </c>
      <c r="C258" s="9" t="s">
        <v>770</v>
      </c>
      <c r="D258" s="9" t="s">
        <v>43</v>
      </c>
      <c r="E258" s="9" t="s">
        <v>232</v>
      </c>
      <c r="F258" s="9"/>
      <c r="G258" s="9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x14ac:dyDescent="0.25">
      <c r="A259" s="9" t="s">
        <v>34</v>
      </c>
      <c r="B259" s="9" t="s">
        <v>488</v>
      </c>
      <c r="C259" s="9" t="s">
        <v>770</v>
      </c>
      <c r="D259" s="9" t="s">
        <v>43</v>
      </c>
      <c r="E259" s="9" t="s">
        <v>237</v>
      </c>
      <c r="F259" s="9"/>
      <c r="G259" s="9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x14ac:dyDescent="0.25">
      <c r="A260" s="9" t="s">
        <v>34</v>
      </c>
      <c r="B260" s="9" t="s">
        <v>489</v>
      </c>
      <c r="C260" s="9" t="s">
        <v>770</v>
      </c>
      <c r="D260" s="9" t="s">
        <v>43</v>
      </c>
      <c r="E260" s="9" t="s">
        <v>240</v>
      </c>
      <c r="F260" s="9"/>
      <c r="G260" s="9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x14ac:dyDescent="0.25">
      <c r="A261" s="9" t="s">
        <v>34</v>
      </c>
      <c r="B261" s="9" t="s">
        <v>490</v>
      </c>
      <c r="C261" s="9" t="s">
        <v>770</v>
      </c>
      <c r="D261" s="9" t="s">
        <v>43</v>
      </c>
      <c r="E261" s="9" t="s">
        <v>243</v>
      </c>
      <c r="F261" s="9"/>
      <c r="G261" s="9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x14ac:dyDescent="0.25">
      <c r="A262" s="9" t="s">
        <v>34</v>
      </c>
      <c r="B262" s="9" t="s">
        <v>491</v>
      </c>
      <c r="C262" s="9" t="s">
        <v>770</v>
      </c>
      <c r="D262" s="9" t="s">
        <v>43</v>
      </c>
      <c r="E262" s="9" t="s">
        <v>246</v>
      </c>
      <c r="F262" s="9"/>
      <c r="G262" s="9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x14ac:dyDescent="0.25">
      <c r="A263" s="9" t="s">
        <v>34</v>
      </c>
      <c r="B263" s="9" t="s">
        <v>492</v>
      </c>
      <c r="C263" s="9" t="s">
        <v>770</v>
      </c>
      <c r="D263" s="9" t="s">
        <v>43</v>
      </c>
      <c r="E263" s="9" t="s">
        <v>249</v>
      </c>
      <c r="F263" s="9"/>
      <c r="G263" s="9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x14ac:dyDescent="0.25">
      <c r="A264" s="9" t="s">
        <v>34</v>
      </c>
      <c r="B264" s="9" t="s">
        <v>493</v>
      </c>
      <c r="C264" s="9" t="s">
        <v>770</v>
      </c>
      <c r="D264" s="9" t="s">
        <v>43</v>
      </c>
      <c r="E264" s="9" t="s">
        <v>252</v>
      </c>
      <c r="F264" s="9"/>
      <c r="G264" s="9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x14ac:dyDescent="0.25">
      <c r="A265" s="9" t="s">
        <v>34</v>
      </c>
      <c r="B265" s="9" t="s">
        <v>494</v>
      </c>
      <c r="C265" s="9" t="s">
        <v>770</v>
      </c>
      <c r="D265" s="9" t="s">
        <v>37</v>
      </c>
      <c r="E265" s="9" t="s">
        <v>255</v>
      </c>
      <c r="F265" s="9"/>
      <c r="G265" s="9" t="s">
        <v>39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x14ac:dyDescent="0.25">
      <c r="A266" s="9" t="s">
        <v>34</v>
      </c>
      <c r="B266" s="9" t="s">
        <v>495</v>
      </c>
      <c r="C266" s="9" t="s">
        <v>770</v>
      </c>
      <c r="D266" s="9" t="s">
        <v>43</v>
      </c>
      <c r="E266" s="9" t="s">
        <v>266</v>
      </c>
      <c r="F266" s="9"/>
      <c r="G266" s="9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x14ac:dyDescent="0.25">
      <c r="A267" s="9" t="s">
        <v>34</v>
      </c>
      <c r="B267" s="9" t="s">
        <v>496</v>
      </c>
      <c r="C267" s="9" t="s">
        <v>770</v>
      </c>
      <c r="D267" s="9" t="s">
        <v>43</v>
      </c>
      <c r="E267" s="9" t="s">
        <v>269</v>
      </c>
      <c r="F267" s="9"/>
      <c r="G267" s="9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x14ac:dyDescent="0.25">
      <c r="A268" s="9" t="s">
        <v>34</v>
      </c>
      <c r="B268" s="9" t="s">
        <v>497</v>
      </c>
      <c r="C268" s="9" t="s">
        <v>770</v>
      </c>
      <c r="D268" s="9" t="s">
        <v>43</v>
      </c>
      <c r="E268" s="9" t="s">
        <v>275</v>
      </c>
      <c r="F268" s="9"/>
      <c r="G268" s="9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x14ac:dyDescent="0.25">
      <c r="A269" s="9" t="s">
        <v>34</v>
      </c>
      <c r="B269" s="9" t="s">
        <v>498</v>
      </c>
      <c r="C269" s="9" t="s">
        <v>770</v>
      </c>
      <c r="D269" s="9" t="s">
        <v>43</v>
      </c>
      <c r="E269" s="9" t="s">
        <v>499</v>
      </c>
      <c r="F269" s="9"/>
      <c r="G269" s="9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x14ac:dyDescent="0.25">
      <c r="A270" s="9" t="s">
        <v>34</v>
      </c>
      <c r="B270" s="9" t="s">
        <v>501</v>
      </c>
      <c r="C270" s="9" t="s">
        <v>770</v>
      </c>
      <c r="D270" s="9" t="s">
        <v>43</v>
      </c>
      <c r="E270" s="9" t="s">
        <v>502</v>
      </c>
      <c r="F270" s="9"/>
      <c r="G270" s="9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x14ac:dyDescent="0.25">
      <c r="A271" s="9" t="s">
        <v>34</v>
      </c>
      <c r="B271" s="9" t="s">
        <v>504</v>
      </c>
      <c r="C271" s="9" t="s">
        <v>770</v>
      </c>
      <c r="D271" s="9" t="s">
        <v>37</v>
      </c>
      <c r="E271" s="9" t="s">
        <v>278</v>
      </c>
      <c r="F271" s="9"/>
      <c r="G271" s="9" t="s">
        <v>39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x14ac:dyDescent="0.25">
      <c r="A272" s="9" t="s">
        <v>34</v>
      </c>
      <c r="B272" s="9" t="s">
        <v>505</v>
      </c>
      <c r="C272" s="9" t="s">
        <v>770</v>
      </c>
      <c r="D272" s="9" t="s">
        <v>43</v>
      </c>
      <c r="E272" s="9" t="s">
        <v>280</v>
      </c>
      <c r="F272" s="9"/>
      <c r="G272" s="9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x14ac:dyDescent="0.25">
      <c r="A273" s="9" t="s">
        <v>34</v>
      </c>
      <c r="B273" s="9" t="s">
        <v>506</v>
      </c>
      <c r="C273" s="9" t="s">
        <v>770</v>
      </c>
      <c r="D273" s="9" t="s">
        <v>43</v>
      </c>
      <c r="E273" s="9" t="s">
        <v>286</v>
      </c>
      <c r="F273" s="9"/>
      <c r="G273" s="9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x14ac:dyDescent="0.25">
      <c r="A274" s="9" t="s">
        <v>34</v>
      </c>
      <c r="B274" s="9" t="s">
        <v>507</v>
      </c>
      <c r="C274" s="9" t="s">
        <v>770</v>
      </c>
      <c r="D274" s="9" t="s">
        <v>43</v>
      </c>
      <c r="E274" s="9" t="s">
        <v>289</v>
      </c>
      <c r="F274" s="9"/>
      <c r="G274" s="9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x14ac:dyDescent="0.25">
      <c r="A275" s="9" t="s">
        <v>34</v>
      </c>
      <c r="B275" s="9" t="s">
        <v>508</v>
      </c>
      <c r="C275" s="9" t="s">
        <v>770</v>
      </c>
      <c r="D275" s="9" t="s">
        <v>43</v>
      </c>
      <c r="E275" s="9" t="s">
        <v>292</v>
      </c>
      <c r="F275" s="9"/>
      <c r="G275" s="9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x14ac:dyDescent="0.25">
      <c r="A276" s="9" t="s">
        <v>34</v>
      </c>
      <c r="B276" s="9" t="s">
        <v>509</v>
      </c>
      <c r="C276" s="9" t="s">
        <v>770</v>
      </c>
      <c r="D276" s="9" t="s">
        <v>43</v>
      </c>
      <c r="E276" s="9" t="s">
        <v>295</v>
      </c>
      <c r="F276" s="9"/>
      <c r="G276" s="9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x14ac:dyDescent="0.25">
      <c r="A277" s="9" t="s">
        <v>34</v>
      </c>
      <c r="B277" s="9" t="s">
        <v>510</v>
      </c>
      <c r="C277" s="9" t="s">
        <v>770</v>
      </c>
      <c r="D277" s="9" t="s">
        <v>43</v>
      </c>
      <c r="E277" s="9" t="s">
        <v>299</v>
      </c>
      <c r="F277" s="9"/>
      <c r="G277" s="9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x14ac:dyDescent="0.25">
      <c r="A278" s="9" t="s">
        <v>34</v>
      </c>
      <c r="B278" s="9" t="s">
        <v>511</v>
      </c>
      <c r="C278" s="9" t="s">
        <v>770</v>
      </c>
      <c r="D278" s="9" t="s">
        <v>43</v>
      </c>
      <c r="E278" s="9" t="s">
        <v>303</v>
      </c>
      <c r="F278" s="9"/>
      <c r="G278" s="9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x14ac:dyDescent="0.25">
      <c r="A279" s="9" t="s">
        <v>34</v>
      </c>
      <c r="B279" s="9" t="s">
        <v>512</v>
      </c>
      <c r="C279" s="9" t="s">
        <v>770</v>
      </c>
      <c r="D279" s="9" t="s">
        <v>37</v>
      </c>
      <c r="E279" s="9" t="s">
        <v>307</v>
      </c>
      <c r="F279" s="9"/>
      <c r="G279" s="9" t="s">
        <v>39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x14ac:dyDescent="0.25">
      <c r="A280" s="9" t="s">
        <v>34</v>
      </c>
      <c r="B280" s="9" t="s">
        <v>513</v>
      </c>
      <c r="C280" s="9" t="s">
        <v>770</v>
      </c>
      <c r="D280" s="9" t="s">
        <v>43</v>
      </c>
      <c r="E280" s="9" t="s">
        <v>309</v>
      </c>
      <c r="F280" s="9"/>
      <c r="G280" s="9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x14ac:dyDescent="0.25">
      <c r="A281" s="9" t="s">
        <v>34</v>
      </c>
      <c r="B281" s="9" t="s">
        <v>514</v>
      </c>
      <c r="C281" s="9" t="s">
        <v>770</v>
      </c>
      <c r="D281" s="9" t="s">
        <v>43</v>
      </c>
      <c r="E281" s="9" t="s">
        <v>315</v>
      </c>
      <c r="F281" s="9"/>
      <c r="G281" s="9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x14ac:dyDescent="0.25">
      <c r="A282" s="9" t="s">
        <v>34</v>
      </c>
      <c r="B282" s="9" t="s">
        <v>515</v>
      </c>
      <c r="C282" s="9" t="s">
        <v>770</v>
      </c>
      <c r="D282" s="9" t="s">
        <v>43</v>
      </c>
      <c r="E282" s="9" t="s">
        <v>319</v>
      </c>
      <c r="F282" s="9"/>
      <c r="G282" s="9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x14ac:dyDescent="0.25">
      <c r="A283" s="9" t="s">
        <v>34</v>
      </c>
      <c r="B283" s="9" t="s">
        <v>516</v>
      </c>
      <c r="C283" s="9" t="s">
        <v>770</v>
      </c>
      <c r="D283" s="9" t="s">
        <v>43</v>
      </c>
      <c r="E283" s="9" t="s">
        <v>322</v>
      </c>
      <c r="F283" s="9"/>
      <c r="G283" s="9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x14ac:dyDescent="0.25">
      <c r="A284" s="9" t="s">
        <v>34</v>
      </c>
      <c r="B284" s="9" t="s">
        <v>517</v>
      </c>
      <c r="C284" s="9" t="s">
        <v>770</v>
      </c>
      <c r="D284" s="9" t="s">
        <v>43</v>
      </c>
      <c r="E284" s="9" t="s">
        <v>325</v>
      </c>
      <c r="F284" s="9"/>
      <c r="G284" s="9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x14ac:dyDescent="0.25">
      <c r="A285" s="9" t="s">
        <v>34</v>
      </c>
      <c r="B285" s="9" t="s">
        <v>518</v>
      </c>
      <c r="C285" s="9" t="s">
        <v>770</v>
      </c>
      <c r="D285" s="9" t="s">
        <v>37</v>
      </c>
      <c r="E285" s="9" t="s">
        <v>328</v>
      </c>
      <c r="F285" s="9"/>
      <c r="G285" s="9" t="s">
        <v>39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x14ac:dyDescent="0.25">
      <c r="A286" s="9" t="s">
        <v>34</v>
      </c>
      <c r="B286" s="9" t="s">
        <v>519</v>
      </c>
      <c r="C286" s="9" t="s">
        <v>770</v>
      </c>
      <c r="D286" s="9" t="s">
        <v>43</v>
      </c>
      <c r="E286" s="9" t="s">
        <v>330</v>
      </c>
      <c r="F286" s="9"/>
      <c r="G286" s="9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x14ac:dyDescent="0.25">
      <c r="A287" s="9" t="s">
        <v>34</v>
      </c>
      <c r="B287" s="9" t="s">
        <v>520</v>
      </c>
      <c r="C287" s="9" t="s">
        <v>770</v>
      </c>
      <c r="D287" s="9" t="s">
        <v>43</v>
      </c>
      <c r="E287" s="9" t="s">
        <v>334</v>
      </c>
      <c r="F287" s="9"/>
      <c r="G287" s="9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x14ac:dyDescent="0.25">
      <c r="A288" s="9" t="s">
        <v>34</v>
      </c>
      <c r="B288" s="9" t="s">
        <v>521</v>
      </c>
      <c r="C288" s="9" t="s">
        <v>770</v>
      </c>
      <c r="D288" s="9" t="s">
        <v>43</v>
      </c>
      <c r="E288" s="9" t="s">
        <v>338</v>
      </c>
      <c r="F288" s="9"/>
      <c r="G288" s="9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x14ac:dyDescent="0.25">
      <c r="A289" s="9" t="s">
        <v>34</v>
      </c>
      <c r="B289" s="9" t="s">
        <v>522</v>
      </c>
      <c r="C289" s="9" t="s">
        <v>770</v>
      </c>
      <c r="D289" s="9" t="s">
        <v>43</v>
      </c>
      <c r="E289" s="9" t="s">
        <v>341</v>
      </c>
      <c r="F289" s="9"/>
      <c r="G289" s="9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x14ac:dyDescent="0.25">
      <c r="A290" s="9" t="s">
        <v>34</v>
      </c>
      <c r="B290" s="9" t="s">
        <v>523</v>
      </c>
      <c r="C290" s="9" t="s">
        <v>770</v>
      </c>
      <c r="D290" s="9" t="s">
        <v>43</v>
      </c>
      <c r="E290" s="9" t="s">
        <v>344</v>
      </c>
      <c r="F290" s="9"/>
      <c r="G290" s="9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x14ac:dyDescent="0.25">
      <c r="A291" s="9" t="s">
        <v>34</v>
      </c>
      <c r="B291" s="9" t="s">
        <v>524</v>
      </c>
      <c r="C291" s="9" t="s">
        <v>770</v>
      </c>
      <c r="D291" s="9" t="s">
        <v>43</v>
      </c>
      <c r="E291" s="9" t="s">
        <v>347</v>
      </c>
      <c r="F291" s="9"/>
      <c r="G291" s="9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x14ac:dyDescent="0.25">
      <c r="A292" s="9" t="s">
        <v>34</v>
      </c>
      <c r="B292" s="9" t="s">
        <v>525</v>
      </c>
      <c r="C292" s="9" t="s">
        <v>770</v>
      </c>
      <c r="D292" s="9" t="s">
        <v>37</v>
      </c>
      <c r="E292" s="9" t="s">
        <v>350</v>
      </c>
      <c r="F292" s="9"/>
      <c r="G292" s="9" t="s">
        <v>39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x14ac:dyDescent="0.25">
      <c r="A293" s="9" t="s">
        <v>34</v>
      </c>
      <c r="B293" s="9" t="s">
        <v>526</v>
      </c>
      <c r="C293" s="9" t="s">
        <v>770</v>
      </c>
      <c r="D293" s="9" t="s">
        <v>43</v>
      </c>
      <c r="E293" s="9" t="s">
        <v>352</v>
      </c>
      <c r="F293" s="9"/>
      <c r="G293" s="9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9.05" customHeight="1" x14ac:dyDescent="0.25">
      <c r="A294" s="9" t="s">
        <v>34</v>
      </c>
      <c r="B294" s="9" t="s">
        <v>527</v>
      </c>
      <c r="C294" s="9" t="s">
        <v>770</v>
      </c>
      <c r="D294" s="9" t="s">
        <v>43</v>
      </c>
      <c r="E294" s="9" t="s">
        <v>357</v>
      </c>
      <c r="F294" s="9"/>
      <c r="G294" s="9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3.8" x14ac:dyDescent="0.25">
      <c r="A295" s="9" t="s">
        <v>34</v>
      </c>
      <c r="B295" s="18" t="s">
        <v>800</v>
      </c>
      <c r="C295" s="9" t="s">
        <v>770</v>
      </c>
      <c r="D295" s="9" t="s">
        <v>43</v>
      </c>
      <c r="E295" s="17" t="s">
        <v>794</v>
      </c>
      <c r="F295" s="9"/>
      <c r="G295" s="9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x14ac:dyDescent="0.25">
      <c r="A296" s="9" t="s">
        <v>34</v>
      </c>
      <c r="B296" s="9" t="s">
        <v>528</v>
      </c>
      <c r="C296" s="9" t="s">
        <v>770</v>
      </c>
      <c r="D296" s="9" t="s">
        <v>37</v>
      </c>
      <c r="E296" s="9" t="s">
        <v>361</v>
      </c>
      <c r="F296" s="9"/>
      <c r="G296" s="9" t="s">
        <v>39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x14ac:dyDescent="0.25">
      <c r="A297" s="9" t="s">
        <v>34</v>
      </c>
      <c r="B297" s="9" t="s">
        <v>529</v>
      </c>
      <c r="C297" s="9" t="s">
        <v>770</v>
      </c>
      <c r="D297" s="9" t="s">
        <v>43</v>
      </c>
      <c r="E297" s="9" t="s">
        <v>363</v>
      </c>
      <c r="F297" s="9"/>
      <c r="G297" s="9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x14ac:dyDescent="0.25">
      <c r="A298" s="9" t="s">
        <v>34</v>
      </c>
      <c r="B298" s="9" t="s">
        <v>530</v>
      </c>
      <c r="C298" s="9" t="s">
        <v>770</v>
      </c>
      <c r="D298" s="9" t="s">
        <v>43</v>
      </c>
      <c r="E298" s="9" t="s">
        <v>368</v>
      </c>
      <c r="F298" s="9"/>
      <c r="G298" s="9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x14ac:dyDescent="0.25">
      <c r="A299" s="9" t="s">
        <v>34</v>
      </c>
      <c r="B299" s="9" t="s">
        <v>531</v>
      </c>
      <c r="C299" s="9" t="s">
        <v>770</v>
      </c>
      <c r="D299" s="9" t="s">
        <v>43</v>
      </c>
      <c r="E299" s="9" t="s">
        <v>371</v>
      </c>
      <c r="F299" s="9"/>
      <c r="G299" s="9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x14ac:dyDescent="0.25">
      <c r="A300" s="9" t="s">
        <v>34</v>
      </c>
      <c r="B300" s="9" t="s">
        <v>532</v>
      </c>
      <c r="C300" s="9" t="s">
        <v>770</v>
      </c>
      <c r="D300" s="9" t="s">
        <v>43</v>
      </c>
      <c r="E300" s="9" t="s">
        <v>374</v>
      </c>
      <c r="F300" s="9"/>
      <c r="G300" s="9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x14ac:dyDescent="0.25">
      <c r="A301" s="9" t="s">
        <v>34</v>
      </c>
      <c r="B301" s="9" t="s">
        <v>533</v>
      </c>
      <c r="C301" s="9" t="s">
        <v>770</v>
      </c>
      <c r="D301" s="9" t="s">
        <v>43</v>
      </c>
      <c r="E301" s="9" t="s">
        <v>377</v>
      </c>
      <c r="F301" s="9"/>
      <c r="G301" s="9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x14ac:dyDescent="0.25">
      <c r="A302" s="9" t="s">
        <v>34</v>
      </c>
      <c r="B302" s="9" t="s">
        <v>534</v>
      </c>
      <c r="C302" s="9" t="s">
        <v>770</v>
      </c>
      <c r="D302" s="9" t="s">
        <v>37</v>
      </c>
      <c r="E302" s="9" t="s">
        <v>380</v>
      </c>
      <c r="F302" s="9"/>
      <c r="G302" s="9" t="s">
        <v>39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x14ac:dyDescent="0.25">
      <c r="A303" s="9" t="s">
        <v>34</v>
      </c>
      <c r="B303" s="9" t="s">
        <v>535</v>
      </c>
      <c r="C303" s="9" t="s">
        <v>770</v>
      </c>
      <c r="D303" s="9" t="s">
        <v>43</v>
      </c>
      <c r="E303" s="9" t="s">
        <v>382</v>
      </c>
      <c r="F303" s="9"/>
      <c r="G303" s="9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x14ac:dyDescent="0.25">
      <c r="A304" s="9" t="s">
        <v>34</v>
      </c>
      <c r="B304" s="9" t="s">
        <v>536</v>
      </c>
      <c r="C304" s="9" t="s">
        <v>770</v>
      </c>
      <c r="D304" s="9" t="s">
        <v>43</v>
      </c>
      <c r="E304" s="9" t="s">
        <v>386</v>
      </c>
      <c r="F304" s="9"/>
      <c r="G304" s="9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x14ac:dyDescent="0.25">
      <c r="A305" s="9" t="s">
        <v>34</v>
      </c>
      <c r="B305" s="9" t="s">
        <v>537</v>
      </c>
      <c r="C305" s="9" t="s">
        <v>770</v>
      </c>
      <c r="D305" s="9" t="s">
        <v>37</v>
      </c>
      <c r="E305" s="9" t="s">
        <v>389</v>
      </c>
      <c r="F305" s="9"/>
      <c r="G305" s="9" t="s">
        <v>39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x14ac:dyDescent="0.25">
      <c r="A306" s="9" t="s">
        <v>34</v>
      </c>
      <c r="B306" s="9" t="s">
        <v>538</v>
      </c>
      <c r="C306" s="9" t="s">
        <v>770</v>
      </c>
      <c r="D306" s="9" t="s">
        <v>43</v>
      </c>
      <c r="E306" s="9" t="s">
        <v>391</v>
      </c>
      <c r="F306" s="9"/>
      <c r="G306" s="9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x14ac:dyDescent="0.25">
      <c r="A307" s="9" t="s">
        <v>34</v>
      </c>
      <c r="B307" s="9" t="s">
        <v>539</v>
      </c>
      <c r="C307" s="9" t="s">
        <v>770</v>
      </c>
      <c r="D307" s="9" t="s">
        <v>43</v>
      </c>
      <c r="E307" s="9" t="s">
        <v>395</v>
      </c>
      <c r="F307" s="9"/>
      <c r="G307" s="9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x14ac:dyDescent="0.25">
      <c r="A308" s="9" t="s">
        <v>34</v>
      </c>
      <c r="B308" s="9" t="s">
        <v>540</v>
      </c>
      <c r="C308" s="9" t="s">
        <v>770</v>
      </c>
      <c r="D308" s="9" t="s">
        <v>37</v>
      </c>
      <c r="E308" s="9" t="s">
        <v>398</v>
      </c>
      <c r="F308" s="9"/>
      <c r="G308" s="9" t="s">
        <v>39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x14ac:dyDescent="0.25">
      <c r="A309" s="9" t="s">
        <v>34</v>
      </c>
      <c r="B309" s="9" t="s">
        <v>541</v>
      </c>
      <c r="C309" s="9" t="s">
        <v>770</v>
      </c>
      <c r="D309" s="9" t="s">
        <v>43</v>
      </c>
      <c r="E309" s="9" t="s">
        <v>400</v>
      </c>
      <c r="F309" s="9"/>
      <c r="G309" s="9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x14ac:dyDescent="0.25">
      <c r="A310" s="9" t="s">
        <v>34</v>
      </c>
      <c r="B310" s="9" t="s">
        <v>542</v>
      </c>
      <c r="C310" s="9" t="s">
        <v>770</v>
      </c>
      <c r="D310" s="9" t="s">
        <v>43</v>
      </c>
      <c r="E310" s="9" t="s">
        <v>404</v>
      </c>
      <c r="F310" s="9"/>
      <c r="G310" s="9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x14ac:dyDescent="0.25">
      <c r="A311" s="9" t="s">
        <v>34</v>
      </c>
      <c r="B311" s="9" t="s">
        <v>543</v>
      </c>
      <c r="C311" s="9" t="s">
        <v>770</v>
      </c>
      <c r="D311" s="9" t="s">
        <v>43</v>
      </c>
      <c r="E311" s="9" t="s">
        <v>407</v>
      </c>
      <c r="F311" s="9"/>
      <c r="G311" s="9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x14ac:dyDescent="0.25">
      <c r="A312" s="9" t="s">
        <v>34</v>
      </c>
      <c r="B312" s="9" t="s">
        <v>544</v>
      </c>
      <c r="C312" s="9" t="s">
        <v>770</v>
      </c>
      <c r="D312" s="9" t="s">
        <v>43</v>
      </c>
      <c r="E312" s="9" t="s">
        <v>410</v>
      </c>
      <c r="F312" s="9"/>
      <c r="G312" s="9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x14ac:dyDescent="0.25">
      <c r="A313" s="9" t="s">
        <v>34</v>
      </c>
      <c r="B313" s="9" t="s">
        <v>545</v>
      </c>
      <c r="C313" s="9" t="s">
        <v>770</v>
      </c>
      <c r="D313" s="9" t="s">
        <v>37</v>
      </c>
      <c r="E313" s="9" t="s">
        <v>413</v>
      </c>
      <c r="F313" s="9"/>
      <c r="G313" s="9" t="s">
        <v>39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x14ac:dyDescent="0.25">
      <c r="A314" s="9" t="s">
        <v>34</v>
      </c>
      <c r="B314" s="9" t="s">
        <v>546</v>
      </c>
      <c r="C314" s="9" t="s">
        <v>770</v>
      </c>
      <c r="D314" s="9" t="s">
        <v>43</v>
      </c>
      <c r="E314" s="9" t="s">
        <v>415</v>
      </c>
      <c r="F314" s="9"/>
      <c r="G314" s="9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x14ac:dyDescent="0.25">
      <c r="A315" s="9" t="s">
        <v>34</v>
      </c>
      <c r="B315" s="9" t="s">
        <v>547</v>
      </c>
      <c r="C315" s="9" t="s">
        <v>770</v>
      </c>
      <c r="D315" s="9" t="s">
        <v>43</v>
      </c>
      <c r="E315" s="9" t="s">
        <v>419</v>
      </c>
      <c r="F315" s="9"/>
      <c r="G315" s="9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x14ac:dyDescent="0.25">
      <c r="A316" s="9" t="s">
        <v>34</v>
      </c>
      <c r="B316" s="9" t="s">
        <v>548</v>
      </c>
      <c r="C316" s="9" t="s">
        <v>770</v>
      </c>
      <c r="D316" s="9" t="s">
        <v>43</v>
      </c>
      <c r="E316" s="9" t="s">
        <v>422</v>
      </c>
      <c r="F316" s="9"/>
      <c r="G316" s="9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x14ac:dyDescent="0.25">
      <c r="A317" s="9" t="s">
        <v>34</v>
      </c>
      <c r="B317" s="9" t="s">
        <v>549</v>
      </c>
      <c r="C317" s="9" t="s">
        <v>770</v>
      </c>
      <c r="D317" s="9" t="s">
        <v>43</v>
      </c>
      <c r="E317" s="9" t="s">
        <v>425</v>
      </c>
      <c r="F317" s="9"/>
      <c r="G317" s="9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x14ac:dyDescent="0.25">
      <c r="A318" s="9" t="s">
        <v>34</v>
      </c>
      <c r="B318" s="9" t="s">
        <v>550</v>
      </c>
      <c r="C318" s="9" t="s">
        <v>770</v>
      </c>
      <c r="D318" s="9" t="s">
        <v>37</v>
      </c>
      <c r="E318" s="9" t="s">
        <v>428</v>
      </c>
      <c r="F318" s="9"/>
      <c r="G318" s="9" t="s">
        <v>39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x14ac:dyDescent="0.25">
      <c r="A319" s="9" t="s">
        <v>34</v>
      </c>
      <c r="B319" s="9" t="s">
        <v>551</v>
      </c>
      <c r="C319" s="9" t="s">
        <v>770</v>
      </c>
      <c r="D319" s="9" t="s">
        <v>43</v>
      </c>
      <c r="E319" s="9" t="s">
        <v>430</v>
      </c>
      <c r="F319" s="9"/>
      <c r="G319" s="9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9.05" customHeight="1" x14ac:dyDescent="0.25">
      <c r="A320" s="9" t="s">
        <v>34</v>
      </c>
      <c r="B320" s="9" t="s">
        <v>552</v>
      </c>
      <c r="C320" s="9" t="s">
        <v>770</v>
      </c>
      <c r="D320" s="9" t="s">
        <v>43</v>
      </c>
      <c r="E320" s="9" t="s">
        <v>434</v>
      </c>
      <c r="F320" s="9"/>
      <c r="G320" s="9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9.05" customHeight="1" x14ac:dyDescent="0.25">
      <c r="A321" s="18" t="s">
        <v>34</v>
      </c>
      <c r="B321" s="18" t="s">
        <v>801</v>
      </c>
      <c r="C321" s="9" t="s">
        <v>765</v>
      </c>
      <c r="D321" s="9" t="s">
        <v>37</v>
      </c>
      <c r="E321" s="12" t="s">
        <v>366</v>
      </c>
      <c r="F321" s="9"/>
      <c r="G321" s="9" t="s">
        <v>39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9.05" customHeight="1" x14ac:dyDescent="0.25">
      <c r="A322" s="18" t="s">
        <v>34</v>
      </c>
      <c r="B322" s="18" t="s">
        <v>802</v>
      </c>
      <c r="C322" s="9" t="s">
        <v>770</v>
      </c>
      <c r="D322" s="9" t="s">
        <v>37</v>
      </c>
      <c r="E322" s="12" t="s">
        <v>366</v>
      </c>
      <c r="F322" s="9"/>
      <c r="G322" s="9" t="s">
        <v>39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9.05" customHeight="1" x14ac:dyDescent="0.25">
      <c r="A323" s="18" t="s">
        <v>34</v>
      </c>
      <c r="B323" s="18" t="s">
        <v>803</v>
      </c>
      <c r="C323" s="9" t="s">
        <v>765</v>
      </c>
      <c r="D323" s="9" t="s">
        <v>43</v>
      </c>
      <c r="E323" s="12" t="s">
        <v>366</v>
      </c>
      <c r="F323" s="9"/>
      <c r="G323" s="9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x14ac:dyDescent="0.25">
      <c r="A324" s="18" t="s">
        <v>34</v>
      </c>
      <c r="B324" s="18" t="s">
        <v>804</v>
      </c>
      <c r="C324" s="9" t="s">
        <v>770</v>
      </c>
      <c r="D324" s="9" t="s">
        <v>43</v>
      </c>
      <c r="E324" s="12" t="s">
        <v>366</v>
      </c>
      <c r="F324" s="9"/>
      <c r="G324" s="9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x14ac:dyDescent="0.25">
      <c r="A325" s="16" t="s">
        <v>34</v>
      </c>
      <c r="B325" s="19" t="s">
        <v>805</v>
      </c>
      <c r="C325" s="9" t="s">
        <v>765</v>
      </c>
      <c r="D325" s="16" t="s">
        <v>37</v>
      </c>
      <c r="E325" s="20" t="s">
        <v>806</v>
      </c>
      <c r="F325" s="16"/>
      <c r="G325" s="16" t="s">
        <v>39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x14ac:dyDescent="0.25">
      <c r="A326" s="16" t="s">
        <v>34</v>
      </c>
      <c r="B326" s="19" t="s">
        <v>807</v>
      </c>
      <c r="C326" s="9" t="s">
        <v>765</v>
      </c>
      <c r="D326" s="16" t="s">
        <v>37</v>
      </c>
      <c r="E326" s="30" t="s">
        <v>808</v>
      </c>
      <c r="F326" s="16"/>
      <c r="G326" s="16" t="s">
        <v>39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x14ac:dyDescent="0.25">
      <c r="A327" s="16" t="s">
        <v>34</v>
      </c>
      <c r="B327" s="19" t="s">
        <v>809</v>
      </c>
      <c r="C327" s="9" t="s">
        <v>765</v>
      </c>
      <c r="D327" s="16" t="s">
        <v>37</v>
      </c>
      <c r="E327" s="30" t="s">
        <v>49</v>
      </c>
      <c r="F327" s="16"/>
      <c r="G327" s="16" t="s">
        <v>39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x14ac:dyDescent="0.25">
      <c r="A328" s="16" t="s">
        <v>34</v>
      </c>
      <c r="B328" s="19" t="s">
        <v>810</v>
      </c>
      <c r="C328" s="9" t="s">
        <v>765</v>
      </c>
      <c r="D328" s="16" t="s">
        <v>37</v>
      </c>
      <c r="E328" s="30" t="s">
        <v>811</v>
      </c>
      <c r="F328" s="16"/>
      <c r="G328" s="16" t="s">
        <v>39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x14ac:dyDescent="0.25">
      <c r="A329" s="16" t="s">
        <v>34</v>
      </c>
      <c r="B329" s="19" t="s">
        <v>812</v>
      </c>
      <c r="C329" s="9" t="s">
        <v>765</v>
      </c>
      <c r="D329" s="16" t="s">
        <v>37</v>
      </c>
      <c r="E329" s="30" t="s">
        <v>79</v>
      </c>
      <c r="F329" s="16"/>
      <c r="G329" s="16" t="s">
        <v>39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x14ac:dyDescent="0.25">
      <c r="A330" s="16" t="s">
        <v>34</v>
      </c>
      <c r="B330" s="19" t="s">
        <v>813</v>
      </c>
      <c r="C330" s="9" t="s">
        <v>770</v>
      </c>
      <c r="D330" s="16" t="s">
        <v>37</v>
      </c>
      <c r="E330" s="20" t="s">
        <v>806</v>
      </c>
      <c r="F330" s="16"/>
      <c r="G330" s="16" t="s">
        <v>39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x14ac:dyDescent="0.25">
      <c r="A331" s="16" t="s">
        <v>34</v>
      </c>
      <c r="B331" s="19" t="s">
        <v>814</v>
      </c>
      <c r="C331" s="9" t="s">
        <v>770</v>
      </c>
      <c r="D331" s="16" t="s">
        <v>37</v>
      </c>
      <c r="E331" s="30" t="s">
        <v>808</v>
      </c>
      <c r="F331" s="16"/>
      <c r="G331" s="16" t="s">
        <v>39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x14ac:dyDescent="0.25">
      <c r="A332" s="16" t="s">
        <v>34</v>
      </c>
      <c r="B332" s="19" t="s">
        <v>815</v>
      </c>
      <c r="C332" s="9" t="s">
        <v>770</v>
      </c>
      <c r="D332" s="16" t="s">
        <v>37</v>
      </c>
      <c r="E332" s="16" t="s">
        <v>49</v>
      </c>
      <c r="F332" s="16"/>
      <c r="G332" s="16" t="s">
        <v>39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x14ac:dyDescent="0.25">
      <c r="A333" s="16" t="s">
        <v>34</v>
      </c>
      <c r="B333" s="19" t="s">
        <v>816</v>
      </c>
      <c r="C333" s="9" t="s">
        <v>770</v>
      </c>
      <c r="D333" s="16" t="s">
        <v>37</v>
      </c>
      <c r="E333" s="30" t="s">
        <v>811</v>
      </c>
      <c r="F333" s="16"/>
      <c r="G333" s="16" t="s">
        <v>39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x14ac:dyDescent="0.25">
      <c r="A334" s="16" t="s">
        <v>34</v>
      </c>
      <c r="B334" s="19" t="s">
        <v>817</v>
      </c>
      <c r="C334" s="9" t="s">
        <v>770</v>
      </c>
      <c r="D334" s="16" t="s">
        <v>37</v>
      </c>
      <c r="E334" s="16" t="s">
        <v>79</v>
      </c>
      <c r="F334" s="16"/>
      <c r="G334" s="16" t="s">
        <v>39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x14ac:dyDescent="0.25">
      <c r="A335" s="9"/>
      <c r="B335" s="9"/>
      <c r="C335" s="9"/>
      <c r="D335" s="9"/>
      <c r="E335" s="9"/>
      <c r="F335" s="9"/>
      <c r="G335" s="9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x14ac:dyDescent="0.25">
      <c r="A336" s="9"/>
      <c r="B336" s="9"/>
      <c r="C336" s="9"/>
      <c r="D336" s="9"/>
      <c r="E336" s="9"/>
      <c r="F336" s="9"/>
      <c r="G336" s="9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x14ac:dyDescent="0.25">
      <c r="A337" s="9"/>
      <c r="B337" s="9"/>
      <c r="C337" s="9"/>
      <c r="D337" s="9"/>
      <c r="E337" s="9"/>
      <c r="F337" s="9"/>
      <c r="G337" s="9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x14ac:dyDescent="0.25">
      <c r="A338" s="9"/>
      <c r="B338" s="9"/>
      <c r="C338" s="9"/>
      <c r="D338" s="9"/>
      <c r="E338" s="9"/>
      <c r="F338" s="9"/>
      <c r="G338" s="9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x14ac:dyDescent="0.25">
      <c r="A339" s="9"/>
      <c r="B339" s="9"/>
      <c r="C339" s="9"/>
      <c r="D339" s="9"/>
      <c r="E339" s="9"/>
      <c r="F339" s="9"/>
      <c r="G339" s="9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x14ac:dyDescent="0.25">
      <c r="A340" s="9"/>
      <c r="B340" s="9"/>
      <c r="C340" s="9"/>
      <c r="D340" s="9"/>
      <c r="E340" s="9"/>
      <c r="F340" s="9"/>
      <c r="G340" s="9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x14ac:dyDescent="0.25">
      <c r="A341" s="9"/>
      <c r="B341" s="9"/>
      <c r="C341" s="9"/>
      <c r="D341" s="9"/>
      <c r="E341" s="9"/>
      <c r="F341" s="9"/>
      <c r="G341" s="9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x14ac:dyDescent="0.25">
      <c r="A342" s="9"/>
      <c r="B342" s="9"/>
      <c r="C342" s="9"/>
      <c r="D342" s="9"/>
      <c r="E342" s="9"/>
      <c r="F342" s="9"/>
      <c r="G342" s="9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x14ac:dyDescent="0.25">
      <c r="A343" s="9"/>
      <c r="B343" s="9"/>
      <c r="C343" s="9"/>
      <c r="D343" s="9"/>
      <c r="E343" s="9"/>
      <c r="F343" s="9"/>
      <c r="G343" s="9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x14ac:dyDescent="0.25">
      <c r="A344" s="9"/>
      <c r="B344" s="9"/>
      <c r="C344" s="9"/>
      <c r="D344" s="9"/>
      <c r="E344" s="9"/>
      <c r="F344" s="9"/>
      <c r="G344" s="9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x14ac:dyDescent="0.25">
      <c r="A345" s="9"/>
      <c r="B345" s="9"/>
      <c r="C345" s="9"/>
      <c r="D345" s="9"/>
      <c r="E345" s="9"/>
      <c r="F345" s="9"/>
      <c r="G345" s="9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x14ac:dyDescent="0.25">
      <c r="A346" s="9"/>
      <c r="B346" s="9"/>
      <c r="C346" s="9"/>
      <c r="D346" s="9"/>
      <c r="E346" s="9"/>
      <c r="F346" s="9"/>
      <c r="G346" s="9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x14ac:dyDescent="0.25">
      <c r="A347" s="9"/>
      <c r="B347" s="9"/>
      <c r="C347" s="9"/>
      <c r="D347" s="9"/>
      <c r="E347" s="9"/>
      <c r="F347" s="9"/>
      <c r="G347" s="9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x14ac:dyDescent="0.25">
      <c r="A348" s="9"/>
      <c r="B348" s="9"/>
      <c r="C348" s="9"/>
      <c r="D348" s="9"/>
      <c r="E348" s="9"/>
      <c r="F348" s="9"/>
      <c r="G348" s="9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x14ac:dyDescent="0.25">
      <c r="A349" s="9"/>
      <c r="B349" s="9"/>
      <c r="C349" s="9"/>
      <c r="D349" s="9"/>
      <c r="E349" s="9"/>
      <c r="F349" s="9"/>
      <c r="G349" s="9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x14ac:dyDescent="0.25">
      <c r="A350" s="9"/>
      <c r="B350" s="9"/>
      <c r="C350" s="9"/>
      <c r="D350" s="9"/>
      <c r="E350" s="9"/>
      <c r="F350" s="9"/>
      <c r="G350" s="9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x14ac:dyDescent="0.25">
      <c r="A351" s="9"/>
      <c r="B351" s="9"/>
      <c r="C351" s="9"/>
      <c r="D351" s="9"/>
      <c r="E351" s="9"/>
      <c r="F351" s="9"/>
      <c r="G351" s="9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x14ac:dyDescent="0.25">
      <c r="A352" s="9"/>
      <c r="B352" s="9"/>
      <c r="C352" s="9"/>
      <c r="D352" s="9"/>
      <c r="E352" s="9"/>
      <c r="F352" s="9"/>
      <c r="G352" s="9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x14ac:dyDescent="0.25">
      <c r="A353" s="9"/>
      <c r="B353" s="9"/>
      <c r="C353" s="9"/>
      <c r="D353" s="9"/>
      <c r="E353" s="9"/>
      <c r="F353" s="9"/>
      <c r="G353" s="9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x14ac:dyDescent="0.25">
      <c r="A354" s="9"/>
      <c r="B354" s="9"/>
      <c r="C354" s="9"/>
      <c r="D354" s="9"/>
      <c r="E354" s="9"/>
      <c r="F354" s="9"/>
      <c r="G354" s="9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x14ac:dyDescent="0.25">
      <c r="A355" s="9"/>
      <c r="B355" s="9"/>
      <c r="C355" s="9"/>
      <c r="D355" s="9"/>
      <c r="E355" s="9"/>
      <c r="F355" s="9"/>
      <c r="G355" s="9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x14ac:dyDescent="0.25">
      <c r="A356" s="9"/>
      <c r="B356" s="9"/>
      <c r="C356" s="9"/>
      <c r="D356" s="9"/>
      <c r="E356" s="9"/>
      <c r="F356" s="9"/>
      <c r="G356" s="9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x14ac:dyDescent="0.25">
      <c r="A357" s="9"/>
      <c r="B357" s="9"/>
      <c r="C357" s="9"/>
      <c r="D357" s="9"/>
      <c r="E357" s="9"/>
      <c r="F357" s="9"/>
      <c r="G357" s="9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x14ac:dyDescent="0.25">
      <c r="A358" s="9"/>
      <c r="B358" s="9"/>
      <c r="C358" s="9"/>
      <c r="D358" s="9"/>
      <c r="E358" s="9"/>
      <c r="F358" s="9"/>
      <c r="G358" s="9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x14ac:dyDescent="0.25">
      <c r="A359" s="9"/>
      <c r="B359" s="9"/>
      <c r="C359" s="9"/>
      <c r="D359" s="9"/>
      <c r="E359" s="9"/>
      <c r="F359" s="9"/>
      <c r="G359" s="9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x14ac:dyDescent="0.25">
      <c r="A360" s="9"/>
      <c r="B360" s="9"/>
      <c r="C360" s="9"/>
      <c r="D360" s="9"/>
      <c r="E360" s="9"/>
      <c r="F360" s="9"/>
      <c r="G360" s="9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x14ac:dyDescent="0.25">
      <c r="A361" s="9"/>
      <c r="B361" s="9"/>
      <c r="C361" s="9"/>
      <c r="D361" s="9"/>
      <c r="E361" s="9"/>
      <c r="F361" s="9"/>
      <c r="G361" s="9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x14ac:dyDescent="0.25">
      <c r="A362" s="9"/>
      <c r="B362" s="9"/>
      <c r="C362" s="9"/>
      <c r="D362" s="9"/>
      <c r="E362" s="9"/>
      <c r="F362" s="9"/>
      <c r="G362" s="9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x14ac:dyDescent="0.25">
      <c r="A363" s="9"/>
      <c r="B363" s="9"/>
      <c r="C363" s="9"/>
      <c r="D363" s="9"/>
      <c r="E363" s="9"/>
      <c r="F363" s="9"/>
      <c r="G363" s="9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x14ac:dyDescent="0.25">
      <c r="A364" s="9"/>
      <c r="B364" s="9"/>
      <c r="C364" s="9"/>
      <c r="D364" s="9"/>
      <c r="E364" s="9"/>
      <c r="F364" s="9"/>
      <c r="G364" s="9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x14ac:dyDescent="0.25">
      <c r="A365" s="9"/>
      <c r="B365" s="9"/>
      <c r="C365" s="9"/>
      <c r="D365" s="9"/>
      <c r="E365" s="9"/>
      <c r="F365" s="9"/>
      <c r="G365" s="9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x14ac:dyDescent="0.25">
      <c r="A366" s="9"/>
      <c r="B366" s="9"/>
      <c r="C366" s="9"/>
      <c r="D366" s="9"/>
      <c r="E366" s="9"/>
      <c r="F366" s="9"/>
      <c r="G366" s="9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x14ac:dyDescent="0.25">
      <c r="A367" s="9"/>
      <c r="B367" s="9"/>
      <c r="C367" s="9"/>
      <c r="D367" s="9"/>
      <c r="E367" s="9"/>
      <c r="F367" s="9"/>
      <c r="G367" s="9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x14ac:dyDescent="0.25">
      <c r="A368" s="9"/>
      <c r="B368" s="9"/>
      <c r="C368" s="9"/>
      <c r="D368" s="9"/>
      <c r="E368" s="9"/>
      <c r="F368" s="9"/>
      <c r="G368" s="9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x14ac:dyDescent="0.25">
      <c r="A369" s="9"/>
      <c r="B369" s="9"/>
      <c r="C369" s="9"/>
      <c r="D369" s="9"/>
      <c r="E369" s="9"/>
      <c r="F369" s="9"/>
      <c r="G369" s="9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x14ac:dyDescent="0.25">
      <c r="A370" s="9"/>
      <c r="B370" s="9"/>
      <c r="C370" s="9"/>
      <c r="D370" s="9"/>
      <c r="E370" s="9"/>
      <c r="F370" s="9"/>
      <c r="G370" s="9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x14ac:dyDescent="0.25">
      <c r="A371" s="9"/>
      <c r="B371" s="9"/>
      <c r="C371" s="9"/>
      <c r="D371" s="9"/>
      <c r="E371" s="9"/>
      <c r="F371" s="9"/>
      <c r="G371" s="9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x14ac:dyDescent="0.25">
      <c r="A372" s="9"/>
      <c r="B372" s="9"/>
      <c r="C372" s="9"/>
      <c r="D372" s="9"/>
      <c r="E372" s="9"/>
      <c r="F372" s="9"/>
      <c r="G372" s="9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x14ac:dyDescent="0.25">
      <c r="A373" s="9"/>
      <c r="B373" s="9"/>
      <c r="C373" s="9"/>
      <c r="D373" s="9"/>
      <c r="E373" s="9"/>
      <c r="F373" s="9"/>
      <c r="G373" s="9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x14ac:dyDescent="0.25">
      <c r="A374" s="9"/>
      <c r="B374" s="9"/>
      <c r="C374" s="9"/>
      <c r="D374" s="9"/>
      <c r="E374" s="9"/>
      <c r="F374" s="9"/>
      <c r="G374" s="9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x14ac:dyDescent="0.25">
      <c r="A375" s="9"/>
      <c r="B375" s="9"/>
      <c r="C375" s="9"/>
      <c r="D375" s="9"/>
      <c r="E375" s="9"/>
      <c r="F375" s="9"/>
      <c r="G375" s="9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x14ac:dyDescent="0.25">
      <c r="A376" s="9"/>
      <c r="B376" s="9"/>
      <c r="C376" s="9"/>
      <c r="D376" s="9"/>
      <c r="E376" s="9"/>
      <c r="F376" s="9"/>
      <c r="G376" s="9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x14ac:dyDescent="0.25">
      <c r="A377" s="9"/>
      <c r="B377" s="9"/>
      <c r="C377" s="9"/>
      <c r="D377" s="9"/>
      <c r="E377" s="9"/>
      <c r="F377" s="9"/>
      <c r="G377" s="9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x14ac:dyDescent="0.25">
      <c r="A378" s="9"/>
      <c r="B378" s="9"/>
      <c r="C378" s="9"/>
      <c r="D378" s="9"/>
      <c r="E378" s="9"/>
      <c r="F378" s="9"/>
      <c r="G378" s="9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x14ac:dyDescent="0.25">
      <c r="A379" s="9"/>
      <c r="B379" s="9"/>
      <c r="C379" s="9"/>
      <c r="D379" s="9"/>
      <c r="E379" s="9"/>
      <c r="F379" s="9"/>
      <c r="G379" s="9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x14ac:dyDescent="0.25">
      <c r="A380" s="9"/>
      <c r="B380" s="9"/>
      <c r="C380" s="9"/>
      <c r="D380" s="9"/>
      <c r="E380" s="9"/>
      <c r="F380" s="9"/>
      <c r="G380" s="9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x14ac:dyDescent="0.25">
      <c r="A381" s="9"/>
      <c r="B381" s="9"/>
      <c r="C381" s="9"/>
      <c r="D381" s="9"/>
      <c r="E381" s="9"/>
      <c r="F381" s="9"/>
      <c r="G381" s="9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x14ac:dyDescent="0.25">
      <c r="A382" s="9"/>
      <c r="B382" s="9"/>
      <c r="C382" s="9"/>
      <c r="D382" s="9"/>
      <c r="E382" s="9"/>
      <c r="F382" s="9"/>
      <c r="G382" s="9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x14ac:dyDescent="0.25">
      <c r="A383" s="9"/>
      <c r="B383" s="9"/>
      <c r="C383" s="9"/>
      <c r="D383" s="9"/>
      <c r="E383" s="9"/>
      <c r="F383" s="9"/>
      <c r="G383" s="9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x14ac:dyDescent="0.25">
      <c r="A384" s="9"/>
      <c r="B384" s="9"/>
      <c r="C384" s="9"/>
      <c r="D384" s="9"/>
      <c r="E384" s="9"/>
      <c r="F384" s="9"/>
      <c r="G384" s="9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x14ac:dyDescent="0.25">
      <c r="A385" s="9"/>
      <c r="B385" s="9"/>
      <c r="C385" s="9"/>
      <c r="D385" s="9"/>
      <c r="E385" s="9"/>
      <c r="F385" s="9"/>
      <c r="G385" s="9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x14ac:dyDescent="0.25">
      <c r="A386" s="9"/>
      <c r="B386" s="9"/>
      <c r="C386" s="9"/>
      <c r="D386" s="9"/>
      <c r="E386" s="9"/>
      <c r="F386" s="9"/>
      <c r="G386" s="9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x14ac:dyDescent="0.25">
      <c r="A387" s="9"/>
      <c r="B387" s="9"/>
      <c r="C387" s="9"/>
      <c r="D387" s="9"/>
      <c r="E387" s="9"/>
      <c r="F387" s="9"/>
      <c r="G387" s="9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x14ac:dyDescent="0.25">
      <c r="A388" s="9"/>
      <c r="B388" s="9"/>
      <c r="C388" s="9"/>
      <c r="D388" s="9"/>
      <c r="E388" s="9"/>
      <c r="F388" s="9"/>
      <c r="G388" s="9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x14ac:dyDescent="0.25">
      <c r="A389" s="9"/>
      <c r="B389" s="9"/>
      <c r="C389" s="9"/>
      <c r="D389" s="9"/>
      <c r="E389" s="9"/>
      <c r="F389" s="9"/>
      <c r="G389" s="9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x14ac:dyDescent="0.25">
      <c r="A390" s="9"/>
      <c r="B390" s="9"/>
      <c r="C390" s="9"/>
      <c r="D390" s="9"/>
      <c r="E390" s="9"/>
      <c r="F390" s="9"/>
      <c r="G390" s="9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x14ac:dyDescent="0.25">
      <c r="A391" s="9"/>
      <c r="B391" s="9"/>
      <c r="C391" s="9"/>
      <c r="D391" s="9"/>
      <c r="E391" s="9"/>
      <c r="F391" s="9"/>
      <c r="G391" s="9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x14ac:dyDescent="0.25">
      <c r="A392" s="9"/>
      <c r="B392" s="9"/>
      <c r="C392" s="9"/>
      <c r="D392" s="9"/>
      <c r="E392" s="9"/>
      <c r="F392" s="9"/>
      <c r="G392" s="9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x14ac:dyDescent="0.25">
      <c r="A393" s="9"/>
      <c r="B393" s="9"/>
      <c r="C393" s="9"/>
      <c r="D393" s="9"/>
      <c r="E393" s="9"/>
      <c r="F393" s="9"/>
      <c r="G393" s="9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x14ac:dyDescent="0.25">
      <c r="A394" s="9"/>
      <c r="B394" s="9"/>
      <c r="C394" s="9"/>
      <c r="D394" s="9"/>
      <c r="E394" s="9"/>
      <c r="F394" s="9"/>
      <c r="G394" s="9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x14ac:dyDescent="0.25">
      <c r="A395" s="9"/>
      <c r="B395" s="9"/>
      <c r="C395" s="9"/>
      <c r="D395" s="9"/>
      <c r="E395" s="9"/>
      <c r="F395" s="9"/>
      <c r="G395" s="9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x14ac:dyDescent="0.25">
      <c r="A396" s="9"/>
      <c r="B396" s="9"/>
      <c r="C396" s="9"/>
      <c r="D396" s="9"/>
      <c r="E396" s="9"/>
      <c r="F396" s="9"/>
      <c r="G396" s="9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x14ac:dyDescent="0.25">
      <c r="A397" s="9"/>
      <c r="B397" s="9"/>
      <c r="C397" s="9"/>
      <c r="D397" s="9"/>
      <c r="E397" s="9"/>
      <c r="F397" s="9"/>
      <c r="G397" s="9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x14ac:dyDescent="0.25">
      <c r="A398" s="9"/>
      <c r="B398" s="9"/>
      <c r="C398" s="9"/>
      <c r="D398" s="9"/>
      <c r="E398" s="9"/>
      <c r="F398" s="9"/>
      <c r="G398" s="9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x14ac:dyDescent="0.25">
      <c r="A399" s="9"/>
      <c r="B399" s="9"/>
      <c r="C399" s="9"/>
      <c r="D399" s="9"/>
      <c r="E399" s="9"/>
      <c r="F399" s="9"/>
      <c r="G399" s="9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x14ac:dyDescent="0.25">
      <c r="A400" s="9"/>
      <c r="B400" s="9"/>
      <c r="C400" s="9"/>
      <c r="D400" s="9"/>
      <c r="E400" s="9"/>
      <c r="F400" s="9"/>
      <c r="G400" s="9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x14ac:dyDescent="0.25">
      <c r="A401" s="9"/>
      <c r="B401" s="9"/>
      <c r="C401" s="9"/>
      <c r="D401" s="9"/>
      <c r="E401" s="9"/>
      <c r="F401" s="9"/>
      <c r="G401" s="9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x14ac:dyDescent="0.25">
      <c r="A402" s="9"/>
      <c r="B402" s="9"/>
      <c r="C402" s="9"/>
      <c r="D402" s="9"/>
      <c r="E402" s="9"/>
      <c r="F402" s="9"/>
      <c r="G402" s="9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x14ac:dyDescent="0.25">
      <c r="A403" s="9"/>
      <c r="B403" s="9"/>
      <c r="C403" s="9"/>
      <c r="D403" s="9"/>
      <c r="E403" s="9"/>
      <c r="F403" s="9"/>
      <c r="G403" s="9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x14ac:dyDescent="0.25">
      <c r="A404" s="9"/>
      <c r="B404" s="9"/>
      <c r="C404" s="9"/>
      <c r="D404" s="9"/>
      <c r="E404" s="9"/>
      <c r="F404" s="9"/>
      <c r="G404" s="9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x14ac:dyDescent="0.25">
      <c r="A405" s="9"/>
      <c r="B405" s="9"/>
      <c r="C405" s="9"/>
      <c r="D405" s="9"/>
      <c r="E405" s="9"/>
      <c r="F405" s="9"/>
      <c r="G405" s="9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x14ac:dyDescent="0.25">
      <c r="A406" s="9"/>
      <c r="B406" s="9"/>
      <c r="C406" s="9"/>
      <c r="D406" s="9"/>
      <c r="E406" s="9"/>
      <c r="F406" s="9"/>
      <c r="G406" s="9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x14ac:dyDescent="0.25">
      <c r="A407" s="9"/>
      <c r="B407" s="9"/>
      <c r="C407" s="9"/>
      <c r="D407" s="9"/>
      <c r="E407" s="9"/>
      <c r="F407" s="9"/>
      <c r="G407" s="9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x14ac:dyDescent="0.25">
      <c r="A408" s="9"/>
      <c r="B408" s="9"/>
      <c r="C408" s="9"/>
      <c r="D408" s="9"/>
      <c r="E408" s="9"/>
      <c r="F408" s="9"/>
      <c r="G408" s="9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x14ac:dyDescent="0.25">
      <c r="A409" s="9"/>
      <c r="B409" s="9"/>
      <c r="C409" s="9"/>
      <c r="D409" s="9"/>
      <c r="E409" s="9"/>
      <c r="F409" s="9"/>
      <c r="G409" s="9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x14ac:dyDescent="0.25">
      <c r="A410" s="9"/>
      <c r="B410" s="9"/>
      <c r="C410" s="9"/>
      <c r="D410" s="9"/>
      <c r="E410" s="9"/>
      <c r="F410" s="9"/>
      <c r="G410" s="9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x14ac:dyDescent="0.25">
      <c r="A411" s="9"/>
      <c r="B411" s="9"/>
      <c r="C411" s="9"/>
      <c r="D411" s="9"/>
      <c r="E411" s="9"/>
      <c r="F411" s="9"/>
      <c r="G411" s="9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x14ac:dyDescent="0.25">
      <c r="A412" s="9"/>
      <c r="B412" s="9"/>
      <c r="C412" s="9"/>
      <c r="D412" s="9"/>
      <c r="E412" s="9"/>
      <c r="F412" s="9"/>
      <c r="G412" s="9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x14ac:dyDescent="0.25">
      <c r="A413" s="9"/>
      <c r="B413" s="9"/>
      <c r="C413" s="9"/>
      <c r="D413" s="9"/>
      <c r="E413" s="9"/>
      <c r="F413" s="9"/>
      <c r="G413" s="9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x14ac:dyDescent="0.25">
      <c r="A414" s="9"/>
      <c r="B414" s="9"/>
      <c r="C414" s="9"/>
      <c r="D414" s="9"/>
      <c r="E414" s="9"/>
      <c r="F414" s="9"/>
      <c r="G414" s="9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x14ac:dyDescent="0.25">
      <c r="A415" s="9"/>
      <c r="B415" s="9"/>
      <c r="C415" s="9"/>
      <c r="D415" s="9"/>
      <c r="E415" s="9"/>
      <c r="F415" s="9"/>
      <c r="G415" s="9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x14ac:dyDescent="0.25">
      <c r="A416" s="9"/>
      <c r="B416" s="9"/>
      <c r="C416" s="9"/>
      <c r="D416" s="9"/>
      <c r="E416" s="9"/>
      <c r="F416" s="9"/>
      <c r="G416" s="9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x14ac:dyDescent="0.25">
      <c r="A417" s="9"/>
      <c r="B417" s="9"/>
      <c r="C417" s="9"/>
      <c r="D417" s="9"/>
      <c r="E417" s="9"/>
      <c r="F417" s="9"/>
      <c r="G417" s="9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x14ac:dyDescent="0.25">
      <c r="A418" s="9"/>
      <c r="B418" s="9"/>
      <c r="C418" s="9"/>
      <c r="D418" s="9"/>
      <c r="E418" s="9"/>
      <c r="F418" s="9"/>
      <c r="G418" s="9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x14ac:dyDescent="0.25">
      <c r="A419" s="9"/>
      <c r="B419" s="9"/>
      <c r="C419" s="9"/>
      <c r="D419" s="9"/>
      <c r="E419" s="9"/>
      <c r="F419" s="9"/>
      <c r="G419" s="9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x14ac:dyDescent="0.25">
      <c r="A420" s="9"/>
      <c r="B420" s="9"/>
      <c r="C420" s="9"/>
      <c r="D420" s="9"/>
      <c r="E420" s="9"/>
      <c r="F420" s="9"/>
      <c r="G420" s="9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x14ac:dyDescent="0.25">
      <c r="A421" s="9"/>
      <c r="B421" s="9"/>
      <c r="C421" s="9"/>
      <c r="D421" s="9"/>
      <c r="E421" s="9"/>
      <c r="F421" s="9"/>
      <c r="G421" s="9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x14ac:dyDescent="0.25">
      <c r="A422" s="9"/>
      <c r="B422" s="9"/>
      <c r="C422" s="9"/>
      <c r="D422" s="9"/>
      <c r="E422" s="9"/>
      <c r="F422" s="9"/>
      <c r="G422" s="9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x14ac:dyDescent="0.25">
      <c r="A423" s="9"/>
      <c r="B423" s="9"/>
      <c r="C423" s="9"/>
      <c r="D423" s="9"/>
      <c r="E423" s="9"/>
      <c r="F423" s="9"/>
      <c r="G423" s="9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x14ac:dyDescent="0.25">
      <c r="A424" s="9"/>
      <c r="B424" s="9"/>
      <c r="C424" s="9"/>
      <c r="D424" s="9"/>
      <c r="E424" s="9"/>
      <c r="F424" s="9"/>
      <c r="G424" s="9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x14ac:dyDescent="0.25">
      <c r="A425" s="9"/>
      <c r="B425" s="9"/>
      <c r="C425" s="9"/>
      <c r="D425" s="9"/>
      <c r="E425" s="9"/>
      <c r="F425" s="9"/>
      <c r="G425" s="9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x14ac:dyDescent="0.25">
      <c r="A426" s="9"/>
      <c r="B426" s="9"/>
      <c r="C426" s="9"/>
      <c r="D426" s="9"/>
      <c r="E426" s="9"/>
      <c r="F426" s="9"/>
      <c r="G426" s="9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x14ac:dyDescent="0.25">
      <c r="A427" s="9"/>
      <c r="B427" s="9"/>
      <c r="C427" s="9"/>
      <c r="D427" s="9"/>
      <c r="E427" s="9"/>
      <c r="F427" s="9"/>
      <c r="G427" s="9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x14ac:dyDescent="0.25">
      <c r="A428" s="9"/>
      <c r="B428" s="9"/>
      <c r="C428" s="9"/>
      <c r="D428" s="9"/>
      <c r="E428" s="9"/>
      <c r="F428" s="9"/>
      <c r="G428" s="9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x14ac:dyDescent="0.25">
      <c r="A429" s="9"/>
      <c r="B429" s="9"/>
      <c r="C429" s="9"/>
      <c r="D429" s="9"/>
      <c r="E429" s="9"/>
      <c r="F429" s="9"/>
      <c r="G429" s="9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x14ac:dyDescent="0.25">
      <c r="A430" s="9"/>
      <c r="B430" s="9"/>
      <c r="C430" s="9"/>
      <c r="D430" s="9"/>
      <c r="E430" s="9"/>
      <c r="F430" s="9"/>
      <c r="G430" s="9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x14ac:dyDescent="0.25">
      <c r="A431" s="9"/>
      <c r="B431" s="9"/>
      <c r="C431" s="9"/>
      <c r="D431" s="9"/>
      <c r="E431" s="9"/>
      <c r="F431" s="9"/>
      <c r="G431" s="9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x14ac:dyDescent="0.25">
      <c r="A432" s="9"/>
      <c r="B432" s="9"/>
      <c r="C432" s="9"/>
      <c r="D432" s="9"/>
      <c r="E432" s="9"/>
      <c r="F432" s="9"/>
      <c r="G432" s="9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x14ac:dyDescent="0.25">
      <c r="A433" s="9"/>
      <c r="B433" s="9"/>
      <c r="C433" s="9"/>
      <c r="D433" s="9"/>
      <c r="E433" s="9"/>
      <c r="F433" s="9"/>
      <c r="G433" s="9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x14ac:dyDescent="0.25">
      <c r="A434" s="9"/>
      <c r="B434" s="9"/>
      <c r="C434" s="9"/>
      <c r="D434" s="9"/>
      <c r="E434" s="9"/>
      <c r="F434" s="9"/>
      <c r="G434" s="9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x14ac:dyDescent="0.25">
      <c r="A435" s="9"/>
      <c r="B435" s="9"/>
      <c r="C435" s="9"/>
      <c r="D435" s="9"/>
      <c r="E435" s="9"/>
      <c r="F435" s="9"/>
      <c r="G435" s="9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x14ac:dyDescent="0.25">
      <c r="A436" s="9"/>
      <c r="B436" s="9"/>
      <c r="C436" s="9"/>
      <c r="D436" s="9"/>
      <c r="E436" s="9"/>
      <c r="F436" s="9"/>
      <c r="G436" s="9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x14ac:dyDescent="0.25">
      <c r="A437" s="9"/>
      <c r="B437" s="9"/>
      <c r="C437" s="9"/>
      <c r="D437" s="9"/>
      <c r="E437" s="9"/>
      <c r="F437" s="9"/>
      <c r="G437" s="9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x14ac:dyDescent="0.25">
      <c r="A438" s="9"/>
      <c r="B438" s="9"/>
      <c r="C438" s="9"/>
      <c r="D438" s="9"/>
      <c r="E438" s="9"/>
      <c r="F438" s="9"/>
      <c r="G438" s="9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x14ac:dyDescent="0.25">
      <c r="A439" s="9"/>
      <c r="B439" s="9"/>
      <c r="C439" s="9"/>
      <c r="D439" s="9"/>
      <c r="E439" s="9"/>
      <c r="F439" s="9"/>
      <c r="G439" s="9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x14ac:dyDescent="0.25">
      <c r="A440" s="9"/>
      <c r="B440" s="9"/>
      <c r="C440" s="9"/>
      <c r="D440" s="9"/>
      <c r="E440" s="9"/>
      <c r="F440" s="9"/>
      <c r="G440" s="9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x14ac:dyDescent="0.25">
      <c r="A441" s="9"/>
      <c r="B441" s="9"/>
      <c r="C441" s="9"/>
      <c r="D441" s="9"/>
      <c r="E441" s="9"/>
      <c r="F441" s="9"/>
      <c r="G441" s="9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x14ac:dyDescent="0.25">
      <c r="A442" s="9"/>
      <c r="B442" s="9"/>
      <c r="C442" s="9"/>
      <c r="D442" s="9"/>
      <c r="E442" s="9"/>
      <c r="F442" s="9"/>
      <c r="G442" s="9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x14ac:dyDescent="0.25">
      <c r="A443" s="9"/>
      <c r="B443" s="9"/>
      <c r="C443" s="9"/>
      <c r="D443" s="9"/>
      <c r="E443" s="9"/>
      <c r="F443" s="9"/>
      <c r="G443" s="9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x14ac:dyDescent="0.25">
      <c r="A444" s="9"/>
      <c r="B444" s="9"/>
      <c r="C444" s="9"/>
      <c r="D444" s="9"/>
      <c r="E444" s="9"/>
      <c r="F444" s="9"/>
      <c r="G444" s="9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x14ac:dyDescent="0.25">
      <c r="A445" s="9"/>
      <c r="B445" s="9"/>
      <c r="C445" s="9"/>
      <c r="D445" s="9"/>
      <c r="E445" s="9"/>
      <c r="F445" s="9"/>
      <c r="G445" s="9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x14ac:dyDescent="0.25">
      <c r="A446" s="9"/>
      <c r="B446" s="9"/>
      <c r="C446" s="9"/>
      <c r="D446" s="9"/>
      <c r="E446" s="9"/>
      <c r="F446" s="9"/>
      <c r="G446" s="9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x14ac:dyDescent="0.25">
      <c r="A447" s="9"/>
      <c r="B447" s="9"/>
      <c r="C447" s="9"/>
      <c r="D447" s="9"/>
      <c r="E447" s="9"/>
      <c r="F447" s="9"/>
      <c r="G447" s="9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x14ac:dyDescent="0.25">
      <c r="A448" s="9"/>
      <c r="B448" s="9"/>
      <c r="C448" s="9"/>
      <c r="D448" s="9"/>
      <c r="E448" s="9"/>
      <c r="F448" s="9"/>
      <c r="G448" s="9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x14ac:dyDescent="0.25">
      <c r="A449" s="9"/>
      <c r="B449" s="9"/>
      <c r="C449" s="9"/>
      <c r="D449" s="9"/>
      <c r="E449" s="9"/>
      <c r="F449" s="9"/>
      <c r="G449" s="9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x14ac:dyDescent="0.25">
      <c r="A450" s="9"/>
      <c r="B450" s="9"/>
      <c r="C450" s="9"/>
      <c r="D450" s="9"/>
      <c r="E450" s="9"/>
      <c r="F450" s="9"/>
      <c r="G450" s="9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x14ac:dyDescent="0.25">
      <c r="A451" s="9"/>
      <c r="B451" s="9"/>
      <c r="C451" s="9"/>
      <c r="D451" s="9"/>
      <c r="E451" s="9"/>
      <c r="F451" s="9"/>
      <c r="G451" s="9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x14ac:dyDescent="0.25">
      <c r="A452" s="9"/>
      <c r="B452" s="9"/>
      <c r="C452" s="9"/>
      <c r="D452" s="9"/>
      <c r="E452" s="9"/>
      <c r="F452" s="9"/>
      <c r="G452" s="9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x14ac:dyDescent="0.25">
      <c r="A453" s="9"/>
      <c r="B453" s="9"/>
      <c r="C453" s="9"/>
      <c r="D453" s="9"/>
      <c r="E453" s="9"/>
      <c r="F453" s="9"/>
      <c r="G453" s="9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x14ac:dyDescent="0.25">
      <c r="A454" s="9"/>
      <c r="B454" s="9"/>
      <c r="C454" s="9"/>
      <c r="D454" s="9"/>
      <c r="E454" s="9"/>
      <c r="F454" s="9"/>
      <c r="G454" s="9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x14ac:dyDescent="0.25">
      <c r="A455" s="9"/>
      <c r="B455" s="9"/>
      <c r="C455" s="9"/>
      <c r="D455" s="9"/>
      <c r="E455" s="9"/>
      <c r="F455" s="9"/>
      <c r="G455" s="9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x14ac:dyDescent="0.25">
      <c r="A456" s="9"/>
      <c r="B456" s="9"/>
      <c r="C456" s="9"/>
      <c r="D456" s="9"/>
      <c r="E456" s="9"/>
      <c r="F456" s="9"/>
      <c r="G456" s="9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x14ac:dyDescent="0.25">
      <c r="A457" s="9"/>
      <c r="B457" s="9"/>
      <c r="C457" s="9"/>
      <c r="D457" s="9"/>
      <c r="E457" s="9"/>
      <c r="F457" s="9"/>
      <c r="G457" s="9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x14ac:dyDescent="0.25">
      <c r="A458" s="9"/>
      <c r="B458" s="9"/>
      <c r="C458" s="9"/>
      <c r="D458" s="9"/>
      <c r="E458" s="9"/>
      <c r="F458" s="9"/>
      <c r="G458" s="9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x14ac:dyDescent="0.25">
      <c r="A459" s="9"/>
      <c r="B459" s="9"/>
      <c r="C459" s="9"/>
      <c r="D459" s="9"/>
      <c r="E459" s="9"/>
      <c r="F459" s="9"/>
      <c r="G459" s="9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x14ac:dyDescent="0.25">
      <c r="A460" s="9"/>
      <c r="B460" s="9"/>
      <c r="C460" s="9"/>
      <c r="D460" s="9"/>
      <c r="E460" s="9"/>
      <c r="F460" s="9"/>
      <c r="G460" s="9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x14ac:dyDescent="0.25">
      <c r="A461" s="9"/>
      <c r="B461" s="9"/>
      <c r="C461" s="9"/>
      <c r="D461" s="9"/>
      <c r="E461" s="9"/>
      <c r="F461" s="9"/>
      <c r="G461" s="9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x14ac:dyDescent="0.25">
      <c r="A462" s="9"/>
      <c r="B462" s="9"/>
      <c r="C462" s="9"/>
      <c r="D462" s="9"/>
      <c r="E462" s="9"/>
      <c r="F462" s="9"/>
      <c r="G462" s="9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x14ac:dyDescent="0.25">
      <c r="A463" s="9"/>
      <c r="B463" s="9"/>
      <c r="C463" s="9"/>
      <c r="D463" s="9"/>
      <c r="E463" s="9"/>
      <c r="F463" s="9"/>
      <c r="G463" s="9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x14ac:dyDescent="0.25">
      <c r="A464" s="9"/>
      <c r="B464" s="9"/>
      <c r="C464" s="9"/>
      <c r="D464" s="9"/>
      <c r="E464" s="9"/>
      <c r="F464" s="9"/>
      <c r="G464" s="9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x14ac:dyDescent="0.25">
      <c r="A465" s="9"/>
      <c r="B465" s="9"/>
      <c r="C465" s="9"/>
      <c r="D465" s="9"/>
      <c r="E465" s="9"/>
      <c r="F465" s="9"/>
      <c r="G465" s="9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x14ac:dyDescent="0.25">
      <c r="A466" s="9"/>
      <c r="B466" s="9"/>
      <c r="C466" s="9"/>
      <c r="D466" s="9"/>
      <c r="E466" s="9"/>
      <c r="F466" s="9"/>
      <c r="G466" s="9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x14ac:dyDescent="0.25">
      <c r="A467" s="9"/>
      <c r="B467" s="9"/>
      <c r="C467" s="9"/>
      <c r="D467" s="9"/>
      <c r="E467" s="9"/>
      <c r="F467" s="9"/>
      <c r="G467" s="9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x14ac:dyDescent="0.25">
      <c r="A468" s="9"/>
      <c r="B468" s="9"/>
      <c r="C468" s="9"/>
      <c r="D468" s="9"/>
      <c r="E468" s="9"/>
      <c r="F468" s="9"/>
      <c r="G468" s="9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x14ac:dyDescent="0.25">
      <c r="A469" s="9"/>
      <c r="B469" s="9"/>
      <c r="C469" s="9"/>
      <c r="D469" s="9"/>
      <c r="E469" s="9"/>
      <c r="F469" s="9"/>
      <c r="G469" s="9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x14ac:dyDescent="0.25">
      <c r="A470" s="9"/>
      <c r="B470" s="9"/>
      <c r="C470" s="9"/>
      <c r="D470" s="9"/>
      <c r="E470" s="9"/>
      <c r="F470" s="9"/>
      <c r="G470" s="9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x14ac:dyDescent="0.25">
      <c r="A471" s="9"/>
      <c r="B471" s="9"/>
      <c r="C471" s="9"/>
      <c r="D471" s="9"/>
      <c r="E471" s="9"/>
      <c r="F471" s="9"/>
      <c r="G471" s="9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x14ac:dyDescent="0.25">
      <c r="A472" s="9"/>
      <c r="B472" s="9"/>
      <c r="C472" s="9"/>
      <c r="D472" s="9"/>
      <c r="E472" s="9"/>
      <c r="F472" s="9"/>
      <c r="G472" s="9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x14ac:dyDescent="0.25">
      <c r="A473" s="9"/>
      <c r="B473" s="9"/>
      <c r="C473" s="9"/>
      <c r="D473" s="9"/>
      <c r="E473" s="9"/>
      <c r="F473" s="9"/>
      <c r="G473" s="9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x14ac:dyDescent="0.25">
      <c r="A474" s="9"/>
      <c r="B474" s="9"/>
      <c r="C474" s="9"/>
      <c r="D474" s="9"/>
      <c r="E474" s="9"/>
      <c r="F474" s="9"/>
      <c r="G474" s="9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x14ac:dyDescent="0.25">
      <c r="A475" s="9"/>
      <c r="B475" s="9"/>
      <c r="C475" s="9"/>
      <c r="D475" s="9"/>
      <c r="E475" s="9"/>
      <c r="F475" s="9"/>
      <c r="G475" s="9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x14ac:dyDescent="0.25">
      <c r="A476" s="9"/>
      <c r="B476" s="9"/>
      <c r="C476" s="9"/>
      <c r="D476" s="9"/>
      <c r="E476" s="9"/>
      <c r="F476" s="9"/>
      <c r="G476" s="9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x14ac:dyDescent="0.25">
      <c r="A477" s="9"/>
      <c r="B477" s="9"/>
      <c r="C477" s="9"/>
      <c r="D477" s="9"/>
      <c r="E477" s="9"/>
      <c r="F477" s="9"/>
      <c r="G477" s="9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x14ac:dyDescent="0.25">
      <c r="A478" s="9"/>
      <c r="B478" s="9"/>
      <c r="C478" s="9"/>
      <c r="D478" s="9"/>
      <c r="E478" s="9"/>
      <c r="F478" s="9"/>
      <c r="G478" s="9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x14ac:dyDescent="0.25">
      <c r="A479" s="9"/>
      <c r="B479" s="9"/>
      <c r="C479" s="9"/>
      <c r="D479" s="9"/>
      <c r="E479" s="9"/>
      <c r="F479" s="9"/>
      <c r="G479" s="9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x14ac:dyDescent="0.25">
      <c r="A480" s="9"/>
      <c r="B480" s="9"/>
      <c r="C480" s="9"/>
      <c r="D480" s="9"/>
      <c r="E480" s="9"/>
      <c r="F480" s="9"/>
      <c r="G480" s="9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x14ac:dyDescent="0.25">
      <c r="A481" s="9"/>
      <c r="B481" s="9"/>
      <c r="C481" s="9"/>
      <c r="D481" s="9"/>
      <c r="E481" s="9"/>
      <c r="F481" s="9"/>
      <c r="G481" s="9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x14ac:dyDescent="0.25">
      <c r="A482" s="9"/>
      <c r="B482" s="9"/>
      <c r="C482" s="9"/>
      <c r="D482" s="9"/>
      <c r="E482" s="9"/>
      <c r="F482" s="9"/>
      <c r="G482" s="9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x14ac:dyDescent="0.25">
      <c r="A483" s="9"/>
      <c r="B483" s="9"/>
      <c r="C483" s="9"/>
      <c r="D483" s="9"/>
      <c r="E483" s="9"/>
      <c r="F483" s="9"/>
      <c r="G483" s="9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x14ac:dyDescent="0.25">
      <c r="A484" s="9"/>
      <c r="B484" s="9"/>
      <c r="C484" s="9"/>
      <c r="D484" s="9"/>
      <c r="E484" s="9"/>
      <c r="F484" s="9"/>
      <c r="G484" s="9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x14ac:dyDescent="0.25">
      <c r="A485" s="9"/>
      <c r="B485" s="9"/>
      <c r="C485" s="9"/>
      <c r="D485" s="9"/>
      <c r="E485" s="9"/>
      <c r="F485" s="9"/>
      <c r="G485" s="9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x14ac:dyDescent="0.25">
      <c r="A486" s="9"/>
      <c r="B486" s="9"/>
      <c r="C486" s="9"/>
      <c r="D486" s="9"/>
      <c r="E486" s="9"/>
      <c r="F486" s="9"/>
      <c r="G486" s="9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x14ac:dyDescent="0.25">
      <c r="A487" s="9"/>
      <c r="B487" s="9"/>
      <c r="C487" s="9"/>
      <c r="D487" s="9"/>
      <c r="E487" s="9"/>
      <c r="F487" s="9"/>
      <c r="G487" s="9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x14ac:dyDescent="0.25">
      <c r="A488" s="9"/>
      <c r="B488" s="9"/>
      <c r="C488" s="9"/>
      <c r="D488" s="9"/>
      <c r="E488" s="9"/>
      <c r="F488" s="9"/>
      <c r="G488" s="9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x14ac:dyDescent="0.25">
      <c r="A489" s="9"/>
      <c r="B489" s="9"/>
      <c r="C489" s="9"/>
      <c r="D489" s="9"/>
      <c r="E489" s="9"/>
      <c r="F489" s="9"/>
      <c r="G489" s="9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x14ac:dyDescent="0.25">
      <c r="A490" s="9"/>
      <c r="B490" s="9"/>
      <c r="C490" s="9"/>
      <c r="D490" s="9"/>
      <c r="E490" s="9"/>
      <c r="F490" s="9"/>
      <c r="G490" s="9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x14ac:dyDescent="0.25">
      <c r="A491" s="9"/>
      <c r="B491" s="9"/>
      <c r="C491" s="9"/>
      <c r="D491" s="9"/>
      <c r="E491" s="9"/>
      <c r="F491" s="9"/>
      <c r="G491" s="9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x14ac:dyDescent="0.25">
      <c r="A492" s="9"/>
      <c r="B492" s="9"/>
      <c r="C492" s="9"/>
      <c r="D492" s="9"/>
      <c r="E492" s="9"/>
      <c r="F492" s="9"/>
      <c r="G492" s="9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x14ac:dyDescent="0.25">
      <c r="A493" s="9"/>
      <c r="B493" s="9"/>
      <c r="C493" s="9"/>
      <c r="D493" s="9"/>
      <c r="E493" s="9"/>
      <c r="F493" s="9"/>
      <c r="G493" s="9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x14ac:dyDescent="0.25">
      <c r="A494" s="9"/>
      <c r="B494" s="9"/>
      <c r="C494" s="9"/>
      <c r="D494" s="9"/>
      <c r="E494" s="9"/>
      <c r="F494" s="9"/>
      <c r="G494" s="9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x14ac:dyDescent="0.25">
      <c r="A495" s="9"/>
      <c r="B495" s="9"/>
      <c r="C495" s="9"/>
      <c r="D495" s="9"/>
      <c r="E495" s="9"/>
      <c r="F495" s="9"/>
      <c r="G495" s="9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x14ac:dyDescent="0.25">
      <c r="A496" s="9"/>
      <c r="B496" s="9"/>
      <c r="C496" s="9"/>
      <c r="D496" s="9"/>
      <c r="E496" s="9"/>
      <c r="F496" s="9"/>
      <c r="G496" s="9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x14ac:dyDescent="0.25">
      <c r="A497" s="9"/>
      <c r="B497" s="9"/>
      <c r="C497" s="9"/>
      <c r="D497" s="9"/>
      <c r="E497" s="9"/>
      <c r="F497" s="9"/>
      <c r="G497" s="9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x14ac:dyDescent="0.25">
      <c r="A498" s="9"/>
      <c r="B498" s="9"/>
      <c r="C498" s="9"/>
      <c r="D498" s="9"/>
      <c r="E498" s="9"/>
      <c r="F498" s="9"/>
      <c r="G498" s="9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x14ac:dyDescent="0.25">
      <c r="A499" s="9"/>
      <c r="B499" s="9"/>
      <c r="C499" s="9"/>
      <c r="D499" s="9"/>
      <c r="E499" s="9"/>
      <c r="F499" s="9"/>
      <c r="G499" s="9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x14ac:dyDescent="0.25">
      <c r="A500" s="9"/>
      <c r="B500" s="9"/>
      <c r="C500" s="9"/>
      <c r="D500" s="9"/>
      <c r="E500" s="9"/>
      <c r="F500" s="9"/>
      <c r="G500" s="9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x14ac:dyDescent="0.25">
      <c r="A501" s="9"/>
      <c r="B501" s="9"/>
      <c r="C501" s="9"/>
      <c r="D501" s="9"/>
      <c r="E501" s="9"/>
      <c r="F501" s="9"/>
      <c r="G501" s="9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x14ac:dyDescent="0.25">
      <c r="A502" s="9"/>
      <c r="B502" s="9"/>
      <c r="C502" s="9"/>
      <c r="D502" s="9"/>
      <c r="E502" s="9"/>
      <c r="F502" s="9"/>
      <c r="G502" s="9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x14ac:dyDescent="0.25">
      <c r="A503" s="9"/>
      <c r="B503" s="9"/>
      <c r="C503" s="9"/>
      <c r="D503" s="9"/>
      <c r="E503" s="9"/>
      <c r="F503" s="9"/>
      <c r="G503" s="9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x14ac:dyDescent="0.25">
      <c r="A504" s="9"/>
      <c r="B504" s="9"/>
      <c r="C504" s="9"/>
      <c r="D504" s="9"/>
      <c r="E504" s="9"/>
      <c r="F504" s="9"/>
      <c r="G504" s="9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x14ac:dyDescent="0.25">
      <c r="A505" s="9"/>
      <c r="B505" s="9"/>
      <c r="C505" s="9"/>
      <c r="D505" s="9"/>
      <c r="E505" s="9"/>
      <c r="F505" s="9"/>
      <c r="G505" s="9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x14ac:dyDescent="0.25">
      <c r="A506" s="9"/>
      <c r="B506" s="9"/>
      <c r="C506" s="9"/>
      <c r="D506" s="9"/>
      <c r="E506" s="9"/>
      <c r="F506" s="9"/>
      <c r="G506" s="9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x14ac:dyDescent="0.25">
      <c r="A507" s="9"/>
      <c r="B507" s="9"/>
      <c r="C507" s="9"/>
      <c r="D507" s="9"/>
      <c r="E507" s="9"/>
      <c r="F507" s="9"/>
      <c r="G507" s="9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x14ac:dyDescent="0.25">
      <c r="A508" s="9"/>
      <c r="B508" s="9"/>
      <c r="C508" s="9"/>
      <c r="D508" s="9"/>
      <c r="E508" s="9"/>
      <c r="F508" s="9"/>
      <c r="G508" s="9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x14ac:dyDescent="0.25">
      <c r="A509" s="9"/>
      <c r="B509" s="9"/>
      <c r="C509" s="9"/>
      <c r="D509" s="9"/>
      <c r="E509" s="9"/>
      <c r="F509" s="9"/>
      <c r="G509" s="9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x14ac:dyDescent="0.25">
      <c r="A510" s="9"/>
      <c r="B510" s="9"/>
      <c r="C510" s="9"/>
      <c r="D510" s="9"/>
      <c r="E510" s="9"/>
      <c r="F510" s="9"/>
      <c r="G510" s="9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x14ac:dyDescent="0.25">
      <c r="A511" s="9"/>
      <c r="B511" s="9"/>
      <c r="C511" s="9"/>
      <c r="D511" s="9"/>
      <c r="E511" s="9"/>
      <c r="F511" s="9"/>
      <c r="G511" s="9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x14ac:dyDescent="0.25">
      <c r="A512" s="9"/>
      <c r="B512" s="9"/>
      <c r="C512" s="9"/>
      <c r="D512" s="9"/>
      <c r="E512" s="9"/>
      <c r="F512" s="9"/>
      <c r="G512" s="9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x14ac:dyDescent="0.25">
      <c r="A513" s="9"/>
      <c r="B513" s="9"/>
      <c r="C513" s="9"/>
      <c r="D513" s="9"/>
      <c r="E513" s="9"/>
      <c r="F513" s="9"/>
      <c r="G513" s="9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x14ac:dyDescent="0.25">
      <c r="A514" s="9"/>
      <c r="B514" s="9"/>
      <c r="C514" s="9"/>
      <c r="D514" s="9"/>
      <c r="E514" s="9"/>
      <c r="F514" s="9"/>
      <c r="G514" s="9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x14ac:dyDescent="0.25">
      <c r="A515" s="9"/>
      <c r="B515" s="9"/>
      <c r="C515" s="9"/>
      <c r="D515" s="9"/>
      <c r="E515" s="9"/>
      <c r="F515" s="9"/>
      <c r="G515" s="9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x14ac:dyDescent="0.25">
      <c r="A516" s="9"/>
      <c r="B516" s="9"/>
      <c r="C516" s="9"/>
      <c r="D516" s="9"/>
      <c r="E516" s="9"/>
      <c r="F516" s="9"/>
      <c r="G516" s="9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x14ac:dyDescent="0.25">
      <c r="A517" s="9"/>
      <c r="B517" s="9"/>
      <c r="C517" s="9"/>
      <c r="D517" s="9"/>
      <c r="E517" s="9"/>
      <c r="F517" s="9"/>
      <c r="G517" s="9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x14ac:dyDescent="0.25">
      <c r="A518" s="9"/>
      <c r="B518" s="9"/>
      <c r="C518" s="9"/>
      <c r="D518" s="9"/>
      <c r="E518" s="9"/>
      <c r="F518" s="9"/>
      <c r="G518" s="9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x14ac:dyDescent="0.25">
      <c r="A519" s="9"/>
      <c r="B519" s="9"/>
      <c r="C519" s="9"/>
      <c r="D519" s="9"/>
      <c r="E519" s="9"/>
      <c r="F519" s="9"/>
      <c r="G519" s="9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x14ac:dyDescent="0.25">
      <c r="A520" s="9"/>
      <c r="B520" s="9"/>
      <c r="C520" s="9"/>
      <c r="D520" s="9"/>
      <c r="E520" s="9"/>
      <c r="F520" s="9"/>
      <c r="G520" s="9"/>
    </row>
  </sheetData>
  <phoneticPr fontId="60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B010-A697-4916-A3FE-B1094F29CECF}">
  <sheetPr>
    <outlinePr summaryBelow="0" summaryRight="0"/>
  </sheetPr>
  <dimension ref="A1:T1333"/>
  <sheetViews>
    <sheetView topLeftCell="A4" workbookViewId="0">
      <selection activeCell="C8" sqref="C8"/>
    </sheetView>
  </sheetViews>
  <sheetFormatPr defaultColWidth="14" defaultRowHeight="13.2" x14ac:dyDescent="0.25"/>
  <cols>
    <col min="1" max="1" width="15" customWidth="1"/>
    <col min="2" max="2" width="32" customWidth="1"/>
    <col min="3" max="3" width="41" customWidth="1"/>
    <col min="4" max="4" width="17" customWidth="1"/>
    <col min="5" max="5" width="32" customWidth="1"/>
    <col min="6" max="6" width="11" customWidth="1"/>
    <col min="7" max="7" width="32" customWidth="1"/>
    <col min="8" max="20" width="14" customWidth="1"/>
  </cols>
  <sheetData>
    <row r="1" spans="1:20" x14ac:dyDescent="0.25">
      <c r="A1" s="38" t="s">
        <v>818</v>
      </c>
      <c r="B1" s="37" t="s">
        <v>819</v>
      </c>
      <c r="C1" s="37" t="s">
        <v>33</v>
      </c>
      <c r="D1" s="39" t="s">
        <v>820</v>
      </c>
      <c r="E1" s="37" t="s">
        <v>821</v>
      </c>
      <c r="F1" s="37" t="s">
        <v>822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5">
      <c r="A2" s="9" t="s">
        <v>578</v>
      </c>
      <c r="B2" s="9" t="s">
        <v>579</v>
      </c>
      <c r="C2" s="9" t="s">
        <v>580</v>
      </c>
      <c r="D2" s="15" t="s">
        <v>567</v>
      </c>
      <c r="E2" s="9" t="s">
        <v>568</v>
      </c>
      <c r="F2" s="9">
        <v>1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x14ac:dyDescent="0.25">
      <c r="A3" s="9" t="s">
        <v>578</v>
      </c>
      <c r="B3" s="9" t="s">
        <v>579</v>
      </c>
      <c r="C3" s="9" t="s">
        <v>580</v>
      </c>
      <c r="D3" s="15" t="s">
        <v>601</v>
      </c>
      <c r="E3" s="9" t="s">
        <v>602</v>
      </c>
      <c r="F3" s="9">
        <v>-1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25">
      <c r="A4" s="9" t="s">
        <v>578</v>
      </c>
      <c r="B4" s="9" t="s">
        <v>579</v>
      </c>
      <c r="C4" s="9" t="s">
        <v>580</v>
      </c>
      <c r="D4" s="15" t="s">
        <v>581</v>
      </c>
      <c r="E4" s="9" t="s">
        <v>582</v>
      </c>
      <c r="F4" s="9">
        <v>-1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x14ac:dyDescent="0.25">
      <c r="A5" s="9" t="s">
        <v>578</v>
      </c>
      <c r="B5" s="9" t="s">
        <v>579</v>
      </c>
      <c r="C5" s="9" t="s">
        <v>580</v>
      </c>
      <c r="D5" s="15" t="s">
        <v>583</v>
      </c>
      <c r="E5" s="9" t="s">
        <v>584</v>
      </c>
      <c r="F5" s="9">
        <v>-1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25">
      <c r="A6" s="9" t="s">
        <v>575</v>
      </c>
      <c r="B6" s="9" t="s">
        <v>576</v>
      </c>
      <c r="C6" s="9" t="s">
        <v>16</v>
      </c>
      <c r="D6" s="15" t="s">
        <v>567</v>
      </c>
      <c r="E6" s="9" t="s">
        <v>568</v>
      </c>
      <c r="F6" s="9">
        <v>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5">
      <c r="A7" s="9" t="s">
        <v>575</v>
      </c>
      <c r="B7" s="9" t="s">
        <v>576</v>
      </c>
      <c r="C7" s="9" t="s">
        <v>16</v>
      </c>
      <c r="D7" s="15" t="s">
        <v>601</v>
      </c>
      <c r="E7" s="9" t="s">
        <v>602</v>
      </c>
      <c r="F7" s="9">
        <v>-1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5">
      <c r="A8" s="9" t="s">
        <v>571</v>
      </c>
      <c r="B8" s="9" t="s">
        <v>572</v>
      </c>
      <c r="C8" s="9" t="s">
        <v>8</v>
      </c>
      <c r="D8" s="15" t="s">
        <v>573</v>
      </c>
      <c r="E8" s="9" t="s">
        <v>574</v>
      </c>
      <c r="F8" s="9">
        <v>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5">
      <c r="A9" s="9" t="s">
        <v>571</v>
      </c>
      <c r="B9" s="9" t="s">
        <v>572</v>
      </c>
      <c r="C9" s="9" t="s">
        <v>8</v>
      </c>
      <c r="D9" s="15" t="s">
        <v>567</v>
      </c>
      <c r="E9" s="9" t="s">
        <v>568</v>
      </c>
      <c r="F9" s="9">
        <v>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5">
      <c r="A10" s="9" t="s">
        <v>571</v>
      </c>
      <c r="B10" s="9" t="s">
        <v>572</v>
      </c>
      <c r="C10" s="9" t="s">
        <v>8</v>
      </c>
      <c r="D10" s="15" t="s">
        <v>601</v>
      </c>
      <c r="E10" s="9" t="s">
        <v>602</v>
      </c>
      <c r="F10" s="9">
        <v>-1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9.05" customHeight="1" x14ac:dyDescent="0.25">
      <c r="A11" s="12" t="s">
        <v>605</v>
      </c>
      <c r="B11" s="11" t="s">
        <v>761</v>
      </c>
      <c r="C11" s="11" t="s">
        <v>762</v>
      </c>
      <c r="D11" s="11" t="s">
        <v>569</v>
      </c>
      <c r="E11" s="11" t="s">
        <v>570</v>
      </c>
      <c r="F11" s="9">
        <v>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19.05" customHeight="1" x14ac:dyDescent="0.25">
      <c r="A12" s="12" t="s">
        <v>605</v>
      </c>
      <c r="B12" s="11" t="s">
        <v>761</v>
      </c>
      <c r="C12" s="11" t="s">
        <v>762</v>
      </c>
      <c r="D12" s="15" t="s">
        <v>763</v>
      </c>
      <c r="E12" s="11" t="s">
        <v>764</v>
      </c>
      <c r="F12" s="9">
        <v>-1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5">
      <c r="A13" s="9" t="s">
        <v>647</v>
      </c>
      <c r="B13" s="9" t="s">
        <v>648</v>
      </c>
      <c r="C13" s="9" t="s">
        <v>649</v>
      </c>
      <c r="D13" s="15" t="s">
        <v>650</v>
      </c>
      <c r="E13" s="9" t="s">
        <v>651</v>
      </c>
      <c r="F13" s="9">
        <v>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5">
      <c r="A14" s="9" t="s">
        <v>647</v>
      </c>
      <c r="B14" s="9" t="s">
        <v>648</v>
      </c>
      <c r="C14" s="9" t="s">
        <v>649</v>
      </c>
      <c r="D14" s="15" t="s">
        <v>652</v>
      </c>
      <c r="E14" s="9" t="s">
        <v>653</v>
      </c>
      <c r="F14" s="9">
        <v>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5">
      <c r="A15" s="9" t="s">
        <v>654</v>
      </c>
      <c r="B15" s="9" t="s">
        <v>655</v>
      </c>
      <c r="C15" s="9" t="s">
        <v>656</v>
      </c>
      <c r="D15" s="15" t="s">
        <v>657</v>
      </c>
      <c r="E15" s="9" t="s">
        <v>658</v>
      </c>
      <c r="F15" s="9">
        <v>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5">
      <c r="A16" s="9" t="s">
        <v>654</v>
      </c>
      <c r="B16" s="9" t="s">
        <v>655</v>
      </c>
      <c r="C16" s="9" t="s">
        <v>656</v>
      </c>
      <c r="D16" s="15" t="s">
        <v>659</v>
      </c>
      <c r="E16" s="9" t="s">
        <v>660</v>
      </c>
      <c r="F16" s="9">
        <v>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5">
      <c r="A17" s="9" t="s">
        <v>654</v>
      </c>
      <c r="B17" s="9" t="s">
        <v>655</v>
      </c>
      <c r="C17" s="9" t="s">
        <v>656</v>
      </c>
      <c r="D17" s="15" t="s">
        <v>661</v>
      </c>
      <c r="E17" s="9" t="s">
        <v>662</v>
      </c>
      <c r="F17" s="9"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5">
      <c r="A18" s="9" t="s">
        <v>644</v>
      </c>
      <c r="B18" s="9" t="s">
        <v>645</v>
      </c>
      <c r="C18" s="7" t="s">
        <v>646</v>
      </c>
      <c r="D18" s="15" t="s">
        <v>650</v>
      </c>
      <c r="E18" s="9" t="s">
        <v>651</v>
      </c>
      <c r="F18" s="9">
        <v>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5">
      <c r="A19" s="9" t="s">
        <v>644</v>
      </c>
      <c r="B19" s="9" t="s">
        <v>645</v>
      </c>
      <c r="C19" s="7" t="s">
        <v>646</v>
      </c>
      <c r="D19" s="15" t="s">
        <v>652</v>
      </c>
      <c r="E19" s="9" t="s">
        <v>653</v>
      </c>
      <c r="F19" s="9">
        <v>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5">
      <c r="A20" s="9" t="s">
        <v>644</v>
      </c>
      <c r="B20" s="9" t="s">
        <v>645</v>
      </c>
      <c r="C20" s="7" t="s">
        <v>646</v>
      </c>
      <c r="D20" s="15" t="s">
        <v>657</v>
      </c>
      <c r="E20" s="9" t="s">
        <v>658</v>
      </c>
      <c r="F20" s="9">
        <v>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5">
      <c r="A21" s="9" t="s">
        <v>644</v>
      </c>
      <c r="B21" s="9" t="s">
        <v>645</v>
      </c>
      <c r="C21" s="7" t="s">
        <v>646</v>
      </c>
      <c r="D21" s="15" t="s">
        <v>659</v>
      </c>
      <c r="E21" s="9" t="s">
        <v>660</v>
      </c>
      <c r="F21" s="9">
        <v>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5">
      <c r="A22" s="9" t="s">
        <v>644</v>
      </c>
      <c r="B22" s="9" t="s">
        <v>645</v>
      </c>
      <c r="C22" s="7" t="s">
        <v>646</v>
      </c>
      <c r="D22" s="15" t="s">
        <v>661</v>
      </c>
      <c r="E22" s="9" t="s">
        <v>662</v>
      </c>
      <c r="F22" s="9">
        <v>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5">
      <c r="A23" s="9" t="s">
        <v>603</v>
      </c>
      <c r="B23" s="9" t="s">
        <v>604</v>
      </c>
      <c r="C23" s="8" t="s">
        <v>1</v>
      </c>
      <c r="D23" s="15" t="s">
        <v>601</v>
      </c>
      <c r="E23" s="9" t="s">
        <v>602</v>
      </c>
      <c r="F23" s="9">
        <v>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9" t="s">
        <v>603</v>
      </c>
      <c r="B24" s="9" t="s">
        <v>604</v>
      </c>
      <c r="C24" s="8" t="s">
        <v>1</v>
      </c>
      <c r="D24" s="15" t="s">
        <v>650</v>
      </c>
      <c r="E24" s="9" t="s">
        <v>651</v>
      </c>
      <c r="F24" s="9">
        <v>-1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5">
      <c r="A25" s="9" t="s">
        <v>603</v>
      </c>
      <c r="B25" s="9" t="s">
        <v>604</v>
      </c>
      <c r="C25" s="8" t="s">
        <v>1</v>
      </c>
      <c r="D25" s="15" t="s">
        <v>652</v>
      </c>
      <c r="E25" s="9" t="s">
        <v>653</v>
      </c>
      <c r="F25" s="9">
        <v>-1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9" t="s">
        <v>603</v>
      </c>
      <c r="B26" s="9" t="s">
        <v>604</v>
      </c>
      <c r="C26" s="8" t="s">
        <v>1</v>
      </c>
      <c r="D26" s="15" t="s">
        <v>657</v>
      </c>
      <c r="E26" s="9" t="s">
        <v>658</v>
      </c>
      <c r="F26" s="9">
        <v>-1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5">
      <c r="A27" s="9" t="s">
        <v>603</v>
      </c>
      <c r="B27" s="9" t="s">
        <v>604</v>
      </c>
      <c r="C27" s="8" t="s">
        <v>1</v>
      </c>
      <c r="D27" s="15" t="s">
        <v>659</v>
      </c>
      <c r="E27" s="9" t="s">
        <v>660</v>
      </c>
      <c r="F27" s="9">
        <v>-1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5">
      <c r="A28" s="9" t="s">
        <v>603</v>
      </c>
      <c r="B28" s="9" t="s">
        <v>604</v>
      </c>
      <c r="C28" s="8" t="s">
        <v>1</v>
      </c>
      <c r="D28" s="15" t="s">
        <v>661</v>
      </c>
      <c r="E28" s="9" t="s">
        <v>662</v>
      </c>
      <c r="F28" s="9">
        <v>-1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5">
      <c r="A29" s="9" t="s">
        <v>631</v>
      </c>
      <c r="B29" s="9" t="s">
        <v>632</v>
      </c>
      <c r="C29" s="8" t="s">
        <v>771</v>
      </c>
      <c r="D29" s="15" t="s">
        <v>629</v>
      </c>
      <c r="E29" s="9" t="s">
        <v>630</v>
      </c>
      <c r="F29" s="9">
        <v>1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5">
      <c r="A30" s="9" t="s">
        <v>631</v>
      </c>
      <c r="B30" s="9" t="s">
        <v>632</v>
      </c>
      <c r="C30" s="8" t="s">
        <v>771</v>
      </c>
      <c r="D30" s="15" t="s">
        <v>634</v>
      </c>
      <c r="E30" s="12" t="s">
        <v>772</v>
      </c>
      <c r="F30" s="9">
        <v>-1.1299999999999999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5">
      <c r="A31" s="9" t="s">
        <v>670</v>
      </c>
      <c r="B31" s="9" t="s">
        <v>671</v>
      </c>
      <c r="C31" s="7" t="s">
        <v>19</v>
      </c>
      <c r="D31" s="15" t="s">
        <v>629</v>
      </c>
      <c r="E31" s="15" t="s">
        <v>630</v>
      </c>
      <c r="F31" s="9">
        <v>1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9.05" customHeight="1" x14ac:dyDescent="0.25">
      <c r="A32" s="9" t="s">
        <v>670</v>
      </c>
      <c r="B32" s="9" t="s">
        <v>671</v>
      </c>
      <c r="C32" s="7" t="s">
        <v>19</v>
      </c>
      <c r="D32" s="35" t="s">
        <v>775</v>
      </c>
      <c r="E32" s="12" t="s">
        <v>776</v>
      </c>
      <c r="F32" s="9">
        <v>-1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5">
      <c r="A33" s="9" t="s">
        <v>675</v>
      </c>
      <c r="B33" s="9" t="s">
        <v>676</v>
      </c>
      <c r="C33" s="15" t="s">
        <v>823</v>
      </c>
      <c r="D33" s="15" t="s">
        <v>768</v>
      </c>
      <c r="E33" s="15" t="s">
        <v>769</v>
      </c>
      <c r="F33" s="9">
        <v>1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9.05" customHeight="1" x14ac:dyDescent="0.25">
      <c r="A34" s="9" t="s">
        <v>675</v>
      </c>
      <c r="B34" s="9" t="s">
        <v>676</v>
      </c>
      <c r="C34" s="15" t="s">
        <v>823</v>
      </c>
      <c r="D34" s="18" t="s">
        <v>777</v>
      </c>
      <c r="E34" s="12" t="s">
        <v>778</v>
      </c>
      <c r="F34" s="9">
        <v>-1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5">
      <c r="A35" s="9" t="s">
        <v>678</v>
      </c>
      <c r="B35" s="9" t="s">
        <v>679</v>
      </c>
      <c r="C35" s="9" t="s">
        <v>680</v>
      </c>
      <c r="D35" s="15" t="s">
        <v>824</v>
      </c>
      <c r="E35" s="9" t="s">
        <v>682</v>
      </c>
      <c r="F35" s="9">
        <v>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5">
      <c r="A36" s="9" t="s">
        <v>678</v>
      </c>
      <c r="B36" s="9" t="s">
        <v>679</v>
      </c>
      <c r="C36" s="9" t="s">
        <v>680</v>
      </c>
      <c r="D36" s="15" t="s">
        <v>681</v>
      </c>
      <c r="E36" s="9" t="s">
        <v>684</v>
      </c>
      <c r="F36" s="9">
        <v>1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5">
      <c r="A37" s="9" t="s">
        <v>686</v>
      </c>
      <c r="B37" s="9" t="s">
        <v>685</v>
      </c>
      <c r="C37" s="8" t="s">
        <v>6</v>
      </c>
      <c r="D37" s="15" t="s">
        <v>768</v>
      </c>
      <c r="E37" s="15" t="s">
        <v>769</v>
      </c>
      <c r="F37" s="9">
        <v>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9.05" customHeight="1" x14ac:dyDescent="0.25">
      <c r="A38" s="9" t="s">
        <v>686</v>
      </c>
      <c r="B38" s="9" t="s">
        <v>685</v>
      </c>
      <c r="C38" s="8" t="s">
        <v>6</v>
      </c>
      <c r="D38" s="18" t="s">
        <v>777</v>
      </c>
      <c r="E38" s="12" t="s">
        <v>778</v>
      </c>
      <c r="F38" s="9">
        <v>-1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5">
      <c r="A39" s="9" t="s">
        <v>686</v>
      </c>
      <c r="B39" s="9" t="s">
        <v>685</v>
      </c>
      <c r="C39" s="8" t="s">
        <v>6</v>
      </c>
      <c r="D39" s="15" t="s">
        <v>634</v>
      </c>
      <c r="E39" s="12" t="s">
        <v>772</v>
      </c>
      <c r="F39" s="9">
        <v>-1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5">
      <c r="A40" s="9" t="s">
        <v>686</v>
      </c>
      <c r="B40" s="9" t="s">
        <v>685</v>
      </c>
      <c r="C40" s="8" t="s">
        <v>6</v>
      </c>
      <c r="D40" s="15" t="s">
        <v>641</v>
      </c>
      <c r="E40" s="12" t="s">
        <v>774</v>
      </c>
      <c r="F40" s="9">
        <v>1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5">
      <c r="A41" s="9" t="s">
        <v>686</v>
      </c>
      <c r="B41" s="9" t="s">
        <v>685</v>
      </c>
      <c r="C41" s="8" t="s">
        <v>6</v>
      </c>
      <c r="D41" s="15" t="s">
        <v>824</v>
      </c>
      <c r="E41" s="9" t="s">
        <v>682</v>
      </c>
      <c r="F41" s="9">
        <v>-1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5">
      <c r="A42" s="9" t="s">
        <v>686</v>
      </c>
      <c r="B42" s="9" t="s">
        <v>685</v>
      </c>
      <c r="C42" s="8" t="s">
        <v>6</v>
      </c>
      <c r="D42" s="15" t="s">
        <v>681</v>
      </c>
      <c r="E42" s="9" t="s">
        <v>684</v>
      </c>
      <c r="F42" s="9">
        <v>-1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5">
      <c r="A43" s="9" t="s">
        <v>688</v>
      </c>
      <c r="B43" s="9" t="s">
        <v>687</v>
      </c>
      <c r="C43" s="8" t="s">
        <v>689</v>
      </c>
      <c r="D43" s="15" t="s">
        <v>690</v>
      </c>
      <c r="E43" s="9" t="s">
        <v>691</v>
      </c>
      <c r="F43" s="9">
        <v>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5">
      <c r="A44" s="9" t="s">
        <v>688</v>
      </c>
      <c r="B44" s="9" t="s">
        <v>687</v>
      </c>
      <c r="C44" s="8" t="s">
        <v>689</v>
      </c>
      <c r="D44" s="15" t="s">
        <v>692</v>
      </c>
      <c r="E44" s="9" t="s">
        <v>693</v>
      </c>
      <c r="F44" s="9">
        <v>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5">
      <c r="A45" s="9" t="s">
        <v>695</v>
      </c>
      <c r="B45" s="9" t="s">
        <v>696</v>
      </c>
      <c r="C45" s="7" t="s">
        <v>697</v>
      </c>
      <c r="D45" s="15" t="s">
        <v>768</v>
      </c>
      <c r="E45" s="15" t="s">
        <v>769</v>
      </c>
      <c r="F45" s="9">
        <v>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9.05" customHeight="1" x14ac:dyDescent="0.25">
      <c r="A46" s="9" t="s">
        <v>695</v>
      </c>
      <c r="B46" s="9" t="s">
        <v>696</v>
      </c>
      <c r="C46" s="7" t="s">
        <v>697</v>
      </c>
      <c r="D46" s="18" t="s">
        <v>777</v>
      </c>
      <c r="E46" s="12" t="s">
        <v>778</v>
      </c>
      <c r="F46" s="9">
        <v>-1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5">
      <c r="A47" s="9" t="s">
        <v>695</v>
      </c>
      <c r="B47" s="9" t="s">
        <v>696</v>
      </c>
      <c r="C47" s="7" t="s">
        <v>697</v>
      </c>
      <c r="D47" s="15" t="s">
        <v>634</v>
      </c>
      <c r="E47" s="12" t="s">
        <v>772</v>
      </c>
      <c r="F47" s="9">
        <v>-1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5">
      <c r="A48" s="9" t="s">
        <v>695</v>
      </c>
      <c r="B48" s="9" t="s">
        <v>696</v>
      </c>
      <c r="C48" s="7" t="s">
        <v>697</v>
      </c>
      <c r="D48" s="15" t="s">
        <v>641</v>
      </c>
      <c r="E48" s="12" t="s">
        <v>774</v>
      </c>
      <c r="F48" s="9">
        <v>1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5">
      <c r="A49" s="9" t="s">
        <v>695</v>
      </c>
      <c r="B49" s="9" t="s">
        <v>696</v>
      </c>
      <c r="C49" s="7" t="s">
        <v>697</v>
      </c>
      <c r="D49" s="15" t="s">
        <v>824</v>
      </c>
      <c r="E49" s="9" t="s">
        <v>682</v>
      </c>
      <c r="F49" s="9">
        <v>-1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5">
      <c r="A50" s="9" t="s">
        <v>695</v>
      </c>
      <c r="B50" s="9" t="s">
        <v>696</v>
      </c>
      <c r="C50" s="7" t="s">
        <v>697</v>
      </c>
      <c r="D50" s="15" t="s">
        <v>681</v>
      </c>
      <c r="E50" s="9" t="s">
        <v>684</v>
      </c>
      <c r="F50" s="9">
        <v>-1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5">
      <c r="A51" s="9" t="s">
        <v>695</v>
      </c>
      <c r="B51" s="9" t="s">
        <v>696</v>
      </c>
      <c r="C51" s="7" t="s">
        <v>697</v>
      </c>
      <c r="D51" s="15" t="s">
        <v>690</v>
      </c>
      <c r="E51" s="9" t="s">
        <v>691</v>
      </c>
      <c r="F51" s="9">
        <v>-1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5">
      <c r="A52" s="9" t="s">
        <v>695</v>
      </c>
      <c r="B52" s="9" t="s">
        <v>696</v>
      </c>
      <c r="C52" s="7" t="s">
        <v>697</v>
      </c>
      <c r="D52" s="15" t="s">
        <v>692</v>
      </c>
      <c r="E52" s="9" t="s">
        <v>693</v>
      </c>
      <c r="F52" s="9">
        <v>-1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5">
      <c r="A53" s="9" t="s">
        <v>701</v>
      </c>
      <c r="B53" s="9" t="s">
        <v>702</v>
      </c>
      <c r="C53" s="9" t="s">
        <v>703</v>
      </c>
      <c r="D53" s="15" t="s">
        <v>608</v>
      </c>
      <c r="E53" s="9" t="s">
        <v>609</v>
      </c>
      <c r="F53" s="11">
        <f>1/1.13</f>
        <v>0.88495575221238942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5">
      <c r="A54" s="9" t="s">
        <v>701</v>
      </c>
      <c r="B54" s="9" t="s">
        <v>702</v>
      </c>
      <c r="C54" s="9" t="s">
        <v>703</v>
      </c>
      <c r="D54" s="15" t="s">
        <v>690</v>
      </c>
      <c r="E54" s="9" t="s">
        <v>691</v>
      </c>
      <c r="F54" s="9">
        <v>-1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25">
      <c r="A55" s="9" t="s">
        <v>707</v>
      </c>
      <c r="B55" s="9" t="s">
        <v>708</v>
      </c>
      <c r="C55" s="7" t="s">
        <v>825</v>
      </c>
      <c r="D55" s="15" t="s">
        <v>768</v>
      </c>
      <c r="E55" s="15" t="s">
        <v>769</v>
      </c>
      <c r="F55" s="9">
        <v>1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9.05" customHeight="1" x14ac:dyDescent="0.25">
      <c r="A56" s="9" t="s">
        <v>707</v>
      </c>
      <c r="B56" s="9" t="s">
        <v>708</v>
      </c>
      <c r="C56" s="7" t="s">
        <v>825</v>
      </c>
      <c r="D56" s="18" t="s">
        <v>777</v>
      </c>
      <c r="E56" s="12" t="s">
        <v>778</v>
      </c>
      <c r="F56" s="9">
        <v>-1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5">
      <c r="A57" s="9" t="s">
        <v>707</v>
      </c>
      <c r="B57" s="9" t="s">
        <v>708</v>
      </c>
      <c r="C57" s="7" t="s">
        <v>825</v>
      </c>
      <c r="D57" s="15" t="s">
        <v>634</v>
      </c>
      <c r="E57" s="12" t="s">
        <v>772</v>
      </c>
      <c r="F57" s="9">
        <v>-1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5">
      <c r="A58" s="9" t="s">
        <v>707</v>
      </c>
      <c r="B58" s="9" t="s">
        <v>708</v>
      </c>
      <c r="C58" s="7" t="s">
        <v>825</v>
      </c>
      <c r="D58" s="15" t="s">
        <v>641</v>
      </c>
      <c r="E58" s="12" t="s">
        <v>774</v>
      </c>
      <c r="F58" s="9">
        <v>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5">
      <c r="A59" s="9" t="s">
        <v>707</v>
      </c>
      <c r="B59" s="9" t="s">
        <v>708</v>
      </c>
      <c r="C59" s="7" t="s">
        <v>825</v>
      </c>
      <c r="D59" s="15" t="s">
        <v>824</v>
      </c>
      <c r="E59" s="9" t="s">
        <v>682</v>
      </c>
      <c r="F59" s="9">
        <v>-1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9.05" customHeight="1" x14ac:dyDescent="0.25">
      <c r="A60" s="9" t="s">
        <v>707</v>
      </c>
      <c r="B60" s="9" t="s">
        <v>708</v>
      </c>
      <c r="C60" s="7" t="s">
        <v>825</v>
      </c>
      <c r="D60" s="15" t="s">
        <v>681</v>
      </c>
      <c r="E60" s="9" t="s">
        <v>684</v>
      </c>
      <c r="F60" s="9">
        <v>-1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5">
      <c r="A61" s="9" t="s">
        <v>707</v>
      </c>
      <c r="B61" s="9" t="s">
        <v>708</v>
      </c>
      <c r="C61" s="7" t="s">
        <v>825</v>
      </c>
      <c r="D61" s="15" t="s">
        <v>690</v>
      </c>
      <c r="E61" s="9" t="s">
        <v>691</v>
      </c>
      <c r="F61" s="9">
        <v>-1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5">
      <c r="A62" s="9" t="s">
        <v>707</v>
      </c>
      <c r="B62" s="9" t="s">
        <v>708</v>
      </c>
      <c r="C62" s="7" t="s">
        <v>825</v>
      </c>
      <c r="D62" s="15" t="s">
        <v>692</v>
      </c>
      <c r="E62" s="9" t="s">
        <v>693</v>
      </c>
      <c r="F62" s="9">
        <v>-1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5">
      <c r="A63" s="9" t="s">
        <v>707</v>
      </c>
      <c r="B63" s="9" t="s">
        <v>708</v>
      </c>
      <c r="C63" s="7" t="s">
        <v>825</v>
      </c>
      <c r="D63" s="15" t="s">
        <v>439</v>
      </c>
      <c r="E63" s="9" t="s">
        <v>44</v>
      </c>
      <c r="F63" s="9">
        <v>-1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5">
      <c r="A64" s="9" t="s">
        <v>707</v>
      </c>
      <c r="B64" s="9" t="s">
        <v>708</v>
      </c>
      <c r="C64" s="7" t="s">
        <v>825</v>
      </c>
      <c r="D64" s="15" t="s">
        <v>440</v>
      </c>
      <c r="E64" s="9" t="s">
        <v>51</v>
      </c>
      <c r="F64" s="9">
        <v>-1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5">
      <c r="A65" s="9" t="s">
        <v>707</v>
      </c>
      <c r="B65" s="9" t="s">
        <v>708</v>
      </c>
      <c r="C65" s="7" t="s">
        <v>825</v>
      </c>
      <c r="D65" s="15" t="s">
        <v>441</v>
      </c>
      <c r="E65" s="9" t="s">
        <v>55</v>
      </c>
      <c r="F65" s="9">
        <v>-1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5">
      <c r="A66" s="9" t="s">
        <v>707</v>
      </c>
      <c r="B66" s="9" t="s">
        <v>708</v>
      </c>
      <c r="C66" s="7" t="s">
        <v>825</v>
      </c>
      <c r="D66" s="15" t="s">
        <v>443</v>
      </c>
      <c r="E66" s="9" t="s">
        <v>61</v>
      </c>
      <c r="F66" s="9">
        <v>-1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5">
      <c r="A67" s="9" t="s">
        <v>707</v>
      </c>
      <c r="B67" s="9" t="s">
        <v>708</v>
      </c>
      <c r="C67" s="7" t="s">
        <v>825</v>
      </c>
      <c r="D67" s="15" t="s">
        <v>444</v>
      </c>
      <c r="E67" s="9" t="s">
        <v>67</v>
      </c>
      <c r="F67" s="9">
        <v>-1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5">
      <c r="A68" s="9" t="s">
        <v>707</v>
      </c>
      <c r="B68" s="9" t="s">
        <v>708</v>
      </c>
      <c r="C68" s="7" t="s">
        <v>825</v>
      </c>
      <c r="D68" s="15" t="s">
        <v>445</v>
      </c>
      <c r="E68" s="9" t="s">
        <v>72</v>
      </c>
      <c r="F68" s="9">
        <v>-1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5">
      <c r="A69" s="9" t="s">
        <v>707</v>
      </c>
      <c r="B69" s="9" t="s">
        <v>708</v>
      </c>
      <c r="C69" s="7" t="s">
        <v>825</v>
      </c>
      <c r="D69" s="15" t="s">
        <v>446</v>
      </c>
      <c r="E69" s="9" t="s">
        <v>76</v>
      </c>
      <c r="F69" s="9">
        <v>-1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5">
      <c r="A70" s="9" t="s">
        <v>707</v>
      </c>
      <c r="B70" s="9" t="s">
        <v>708</v>
      </c>
      <c r="C70" s="7" t="s">
        <v>825</v>
      </c>
      <c r="D70" s="15" t="s">
        <v>447</v>
      </c>
      <c r="E70" s="9" t="s">
        <v>81</v>
      </c>
      <c r="F70" s="9">
        <v>-1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5">
      <c r="A71" s="9" t="s">
        <v>707</v>
      </c>
      <c r="B71" s="9" t="s">
        <v>708</v>
      </c>
      <c r="C71" s="7" t="s">
        <v>825</v>
      </c>
      <c r="D71" s="15" t="s">
        <v>448</v>
      </c>
      <c r="E71" s="9" t="s">
        <v>85</v>
      </c>
      <c r="F71" s="9">
        <v>-1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5">
      <c r="A72" s="9" t="s">
        <v>707</v>
      </c>
      <c r="B72" s="9" t="s">
        <v>708</v>
      </c>
      <c r="C72" s="7" t="s">
        <v>825</v>
      </c>
      <c r="D72" s="15" t="s">
        <v>449</v>
      </c>
      <c r="E72" s="9" t="s">
        <v>89</v>
      </c>
      <c r="F72" s="9">
        <v>-1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5">
      <c r="A73" s="9" t="s">
        <v>707</v>
      </c>
      <c r="B73" s="9" t="s">
        <v>708</v>
      </c>
      <c r="C73" s="7" t="s">
        <v>825</v>
      </c>
      <c r="D73" s="15" t="s">
        <v>451</v>
      </c>
      <c r="E73" s="9" t="s">
        <v>95</v>
      </c>
      <c r="F73" s="9">
        <v>-1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5">
      <c r="A74" s="9" t="s">
        <v>707</v>
      </c>
      <c r="B74" s="9" t="s">
        <v>708</v>
      </c>
      <c r="C74" s="7" t="s">
        <v>825</v>
      </c>
      <c r="D74" s="15" t="s">
        <v>452</v>
      </c>
      <c r="E74" s="9" t="s">
        <v>101</v>
      </c>
      <c r="F74" s="9">
        <v>-1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5">
      <c r="A75" s="9" t="s">
        <v>707</v>
      </c>
      <c r="B75" s="9" t="s">
        <v>708</v>
      </c>
      <c r="C75" s="7" t="s">
        <v>825</v>
      </c>
      <c r="D75" s="15" t="s">
        <v>453</v>
      </c>
      <c r="E75" s="9" t="s">
        <v>105</v>
      </c>
      <c r="F75" s="9">
        <v>-1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5">
      <c r="A76" s="9" t="s">
        <v>707</v>
      </c>
      <c r="B76" s="9" t="s">
        <v>708</v>
      </c>
      <c r="C76" s="7" t="s">
        <v>825</v>
      </c>
      <c r="D76" s="15" t="s">
        <v>454</v>
      </c>
      <c r="E76" s="9" t="s">
        <v>109</v>
      </c>
      <c r="F76" s="9">
        <v>-1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5">
      <c r="A77" s="9" t="s">
        <v>707</v>
      </c>
      <c r="B77" s="9" t="s">
        <v>708</v>
      </c>
      <c r="C77" s="7" t="s">
        <v>825</v>
      </c>
      <c r="D77" s="15" t="s">
        <v>455</v>
      </c>
      <c r="E77" s="9" t="s">
        <v>112</v>
      </c>
      <c r="F77" s="9">
        <v>-1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5">
      <c r="A78" s="9" t="s">
        <v>707</v>
      </c>
      <c r="B78" s="9" t="s">
        <v>708</v>
      </c>
      <c r="C78" s="7" t="s">
        <v>825</v>
      </c>
      <c r="D78" s="15" t="s">
        <v>456</v>
      </c>
      <c r="E78" s="9" t="s">
        <v>115</v>
      </c>
      <c r="F78" s="9">
        <v>-1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5">
      <c r="A79" s="9" t="s">
        <v>707</v>
      </c>
      <c r="B79" s="9" t="s">
        <v>708</v>
      </c>
      <c r="C79" s="7" t="s">
        <v>825</v>
      </c>
      <c r="D79" s="15" t="s">
        <v>457</v>
      </c>
      <c r="E79" s="9" t="s">
        <v>118</v>
      </c>
      <c r="F79" s="9">
        <v>-1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5">
      <c r="A80" s="9" t="s">
        <v>707</v>
      </c>
      <c r="B80" s="9" t="s">
        <v>708</v>
      </c>
      <c r="C80" s="7" t="s">
        <v>825</v>
      </c>
      <c r="D80" s="15" t="s">
        <v>458</v>
      </c>
      <c r="E80" s="9" t="s">
        <v>121</v>
      </c>
      <c r="F80" s="9">
        <v>-1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5">
      <c r="A81" s="9" t="s">
        <v>707</v>
      </c>
      <c r="B81" s="9" t="s">
        <v>708</v>
      </c>
      <c r="C81" s="7" t="s">
        <v>825</v>
      </c>
      <c r="D81" s="15" t="s">
        <v>459</v>
      </c>
      <c r="E81" s="9" t="s">
        <v>124</v>
      </c>
      <c r="F81" s="9">
        <v>-1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5">
      <c r="A82" s="9" t="s">
        <v>707</v>
      </c>
      <c r="B82" s="9" t="s">
        <v>708</v>
      </c>
      <c r="C82" s="7" t="s">
        <v>825</v>
      </c>
      <c r="D82" s="15" t="s">
        <v>460</v>
      </c>
      <c r="E82" s="9" t="s">
        <v>127</v>
      </c>
      <c r="F82" s="9">
        <v>-1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5">
      <c r="A83" s="9" t="s">
        <v>707</v>
      </c>
      <c r="B83" s="9" t="s">
        <v>708</v>
      </c>
      <c r="C83" s="7" t="s">
        <v>825</v>
      </c>
      <c r="D83" s="15" t="s">
        <v>462</v>
      </c>
      <c r="E83" s="9" t="s">
        <v>132</v>
      </c>
      <c r="F83" s="9">
        <v>-1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5">
      <c r="A84" s="9" t="s">
        <v>707</v>
      </c>
      <c r="B84" s="9" t="s">
        <v>708</v>
      </c>
      <c r="C84" s="7" t="s">
        <v>825</v>
      </c>
      <c r="D84" s="15" t="s">
        <v>463</v>
      </c>
      <c r="E84" s="9" t="s">
        <v>138</v>
      </c>
      <c r="F84" s="9">
        <v>-1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5">
      <c r="A85" s="9" t="s">
        <v>707</v>
      </c>
      <c r="B85" s="9" t="s">
        <v>708</v>
      </c>
      <c r="C85" s="7" t="s">
        <v>825</v>
      </c>
      <c r="D85" s="15" t="s">
        <v>464</v>
      </c>
      <c r="E85" s="9" t="s">
        <v>142</v>
      </c>
      <c r="F85" s="9">
        <v>-1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5">
      <c r="A86" s="9" t="s">
        <v>707</v>
      </c>
      <c r="B86" s="9" t="s">
        <v>708</v>
      </c>
      <c r="C86" s="7" t="s">
        <v>825</v>
      </c>
      <c r="D86" s="15" t="s">
        <v>465</v>
      </c>
      <c r="E86" s="9" t="s">
        <v>146</v>
      </c>
      <c r="F86" s="9">
        <v>-1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5">
      <c r="A87" s="9" t="s">
        <v>707</v>
      </c>
      <c r="B87" s="9" t="s">
        <v>708</v>
      </c>
      <c r="C87" s="7" t="s">
        <v>825</v>
      </c>
      <c r="D87" s="15" t="s">
        <v>466</v>
      </c>
      <c r="E87" s="9" t="s">
        <v>150</v>
      </c>
      <c r="F87" s="9">
        <v>-1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5">
      <c r="A88" s="9" t="s">
        <v>707</v>
      </c>
      <c r="B88" s="9" t="s">
        <v>708</v>
      </c>
      <c r="C88" s="7" t="s">
        <v>825</v>
      </c>
      <c r="D88" s="15" t="s">
        <v>468</v>
      </c>
      <c r="E88" s="9" t="s">
        <v>156</v>
      </c>
      <c r="F88" s="9">
        <v>-1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5">
      <c r="A89" s="9" t="s">
        <v>707</v>
      </c>
      <c r="B89" s="9" t="s">
        <v>708</v>
      </c>
      <c r="C89" s="7" t="s">
        <v>825</v>
      </c>
      <c r="D89" s="15" t="s">
        <v>799</v>
      </c>
      <c r="E89" s="9" t="s">
        <v>162</v>
      </c>
      <c r="F89" s="9">
        <v>-1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5">
      <c r="A90" s="9" t="s">
        <v>707</v>
      </c>
      <c r="B90" s="9" t="s">
        <v>708</v>
      </c>
      <c r="C90" s="7" t="s">
        <v>825</v>
      </c>
      <c r="D90" s="15" t="s">
        <v>470</v>
      </c>
      <c r="E90" s="9" t="s">
        <v>165</v>
      </c>
      <c r="F90" s="9">
        <v>-1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5">
      <c r="A91" s="9" t="s">
        <v>707</v>
      </c>
      <c r="B91" s="9" t="s">
        <v>708</v>
      </c>
      <c r="C91" s="7" t="s">
        <v>825</v>
      </c>
      <c r="D91" s="15" t="s">
        <v>472</v>
      </c>
      <c r="E91" s="9" t="s">
        <v>173</v>
      </c>
      <c r="F91" s="9">
        <v>-1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5">
      <c r="A92" s="9" t="s">
        <v>707</v>
      </c>
      <c r="B92" s="9" t="s">
        <v>708</v>
      </c>
      <c r="C92" s="7" t="s">
        <v>825</v>
      </c>
      <c r="D92" s="15" t="s">
        <v>473</v>
      </c>
      <c r="E92" s="9" t="s">
        <v>179</v>
      </c>
      <c r="F92" s="9">
        <v>-1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5">
      <c r="A93" s="9" t="s">
        <v>707</v>
      </c>
      <c r="B93" s="9" t="s">
        <v>708</v>
      </c>
      <c r="C93" s="7" t="s">
        <v>825</v>
      </c>
      <c r="D93" s="15" t="s">
        <v>475</v>
      </c>
      <c r="E93" s="9" t="s">
        <v>185</v>
      </c>
      <c r="F93" s="9">
        <v>-1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5">
      <c r="A94" s="9" t="s">
        <v>707</v>
      </c>
      <c r="B94" s="9" t="s">
        <v>708</v>
      </c>
      <c r="C94" s="7" t="s">
        <v>825</v>
      </c>
      <c r="D94" s="15" t="s">
        <v>476</v>
      </c>
      <c r="E94" s="9" t="s">
        <v>192</v>
      </c>
      <c r="F94" s="9">
        <v>-1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5">
      <c r="A95" s="9" t="s">
        <v>707</v>
      </c>
      <c r="B95" s="9" t="s">
        <v>708</v>
      </c>
      <c r="C95" s="7" t="s">
        <v>825</v>
      </c>
      <c r="D95" s="15" t="s">
        <v>477</v>
      </c>
      <c r="E95" s="9" t="s">
        <v>196</v>
      </c>
      <c r="F95" s="9">
        <v>-1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5">
      <c r="A96" s="9" t="s">
        <v>707</v>
      </c>
      <c r="B96" s="9" t="s">
        <v>708</v>
      </c>
      <c r="C96" s="7" t="s">
        <v>825</v>
      </c>
      <c r="D96" s="15" t="s">
        <v>478</v>
      </c>
      <c r="E96" s="9" t="s">
        <v>200</v>
      </c>
      <c r="F96" s="9">
        <v>-1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5">
      <c r="A97" s="9" t="s">
        <v>707</v>
      </c>
      <c r="B97" s="9" t="s">
        <v>708</v>
      </c>
      <c r="C97" s="7" t="s">
        <v>825</v>
      </c>
      <c r="D97" s="15" t="s">
        <v>479</v>
      </c>
      <c r="E97" s="9" t="s">
        <v>204</v>
      </c>
      <c r="F97" s="9">
        <v>-1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5">
      <c r="A98" s="9" t="s">
        <v>707</v>
      </c>
      <c r="B98" s="9" t="s">
        <v>708</v>
      </c>
      <c r="C98" s="7" t="s">
        <v>825</v>
      </c>
      <c r="D98" s="15" t="s">
        <v>480</v>
      </c>
      <c r="E98" s="9" t="s">
        <v>208</v>
      </c>
      <c r="F98" s="9">
        <v>-1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5">
      <c r="A99" s="9" t="s">
        <v>707</v>
      </c>
      <c r="B99" s="9" t="s">
        <v>708</v>
      </c>
      <c r="C99" s="7" t="s">
        <v>825</v>
      </c>
      <c r="D99" s="15" t="s">
        <v>482</v>
      </c>
      <c r="E99" s="9" t="s">
        <v>214</v>
      </c>
      <c r="F99" s="9">
        <v>-1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5">
      <c r="A100" s="9" t="s">
        <v>707</v>
      </c>
      <c r="B100" s="9" t="s">
        <v>708</v>
      </c>
      <c r="C100" s="7" t="s">
        <v>825</v>
      </c>
      <c r="D100" s="15" t="s">
        <v>484</v>
      </c>
      <c r="E100" s="9" t="s">
        <v>222</v>
      </c>
      <c r="F100" s="9">
        <v>-1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5">
      <c r="A101" s="9" t="s">
        <v>707</v>
      </c>
      <c r="B101" s="9" t="s">
        <v>708</v>
      </c>
      <c r="C101" s="7" t="s">
        <v>825</v>
      </c>
      <c r="D101" s="15" t="s">
        <v>487</v>
      </c>
      <c r="E101" s="9" t="s">
        <v>232</v>
      </c>
      <c r="F101" s="9">
        <v>-1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5">
      <c r="A102" s="9" t="s">
        <v>707</v>
      </c>
      <c r="B102" s="9" t="s">
        <v>708</v>
      </c>
      <c r="C102" s="7" t="s">
        <v>825</v>
      </c>
      <c r="D102" s="15" t="s">
        <v>488</v>
      </c>
      <c r="E102" s="9" t="s">
        <v>237</v>
      </c>
      <c r="F102" s="9">
        <v>-1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5">
      <c r="A103" s="9" t="s">
        <v>707</v>
      </c>
      <c r="B103" s="9" t="s">
        <v>708</v>
      </c>
      <c r="C103" s="7" t="s">
        <v>825</v>
      </c>
      <c r="D103" s="15" t="s">
        <v>489</v>
      </c>
      <c r="E103" s="9" t="s">
        <v>240</v>
      </c>
      <c r="F103" s="9">
        <v>-1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5">
      <c r="A104" s="9" t="s">
        <v>707</v>
      </c>
      <c r="B104" s="9" t="s">
        <v>708</v>
      </c>
      <c r="C104" s="7" t="s">
        <v>825</v>
      </c>
      <c r="D104" s="15" t="s">
        <v>490</v>
      </c>
      <c r="E104" s="9" t="s">
        <v>243</v>
      </c>
      <c r="F104" s="9">
        <v>-1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5">
      <c r="A105" s="9" t="s">
        <v>707</v>
      </c>
      <c r="B105" s="9" t="s">
        <v>708</v>
      </c>
      <c r="C105" s="7" t="s">
        <v>825</v>
      </c>
      <c r="D105" s="15" t="s">
        <v>491</v>
      </c>
      <c r="E105" s="9" t="s">
        <v>246</v>
      </c>
      <c r="F105" s="9">
        <v>-1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5">
      <c r="A106" s="9" t="s">
        <v>707</v>
      </c>
      <c r="B106" s="9" t="s">
        <v>708</v>
      </c>
      <c r="C106" s="7" t="s">
        <v>825</v>
      </c>
      <c r="D106" s="15" t="s">
        <v>492</v>
      </c>
      <c r="E106" s="9" t="s">
        <v>249</v>
      </c>
      <c r="F106" s="9">
        <v>-1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5">
      <c r="A107" s="9" t="s">
        <v>707</v>
      </c>
      <c r="B107" s="9" t="s">
        <v>708</v>
      </c>
      <c r="C107" s="7" t="s">
        <v>825</v>
      </c>
      <c r="D107" s="15" t="s">
        <v>493</v>
      </c>
      <c r="E107" s="9" t="s">
        <v>252</v>
      </c>
      <c r="F107" s="9">
        <v>-1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5">
      <c r="A108" s="9" t="s">
        <v>707</v>
      </c>
      <c r="B108" s="9" t="s">
        <v>708</v>
      </c>
      <c r="C108" s="7" t="s">
        <v>825</v>
      </c>
      <c r="D108" s="15" t="s">
        <v>495</v>
      </c>
      <c r="E108" s="9" t="s">
        <v>266</v>
      </c>
      <c r="F108" s="9">
        <v>-1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5">
      <c r="A109" s="9" t="s">
        <v>707</v>
      </c>
      <c r="B109" s="9" t="s">
        <v>708</v>
      </c>
      <c r="C109" s="7" t="s">
        <v>825</v>
      </c>
      <c r="D109" s="15" t="s">
        <v>496</v>
      </c>
      <c r="E109" s="9" t="s">
        <v>269</v>
      </c>
      <c r="F109" s="9">
        <v>-1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5">
      <c r="A110" s="9" t="s">
        <v>707</v>
      </c>
      <c r="B110" s="9" t="s">
        <v>708</v>
      </c>
      <c r="C110" s="7" t="s">
        <v>825</v>
      </c>
      <c r="D110" s="15" t="s">
        <v>497</v>
      </c>
      <c r="E110" s="9" t="s">
        <v>275</v>
      </c>
      <c r="F110" s="9">
        <v>-1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5">
      <c r="A111" s="9" t="s">
        <v>707</v>
      </c>
      <c r="B111" s="9" t="s">
        <v>708</v>
      </c>
      <c r="C111" s="7" t="s">
        <v>825</v>
      </c>
      <c r="D111" s="15" t="s">
        <v>498</v>
      </c>
      <c r="E111" s="9" t="s">
        <v>499</v>
      </c>
      <c r="F111" s="9">
        <v>-1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5">
      <c r="A112" s="9" t="s">
        <v>707</v>
      </c>
      <c r="B112" s="9" t="s">
        <v>708</v>
      </c>
      <c r="C112" s="7" t="s">
        <v>825</v>
      </c>
      <c r="D112" s="15" t="s">
        <v>501</v>
      </c>
      <c r="E112" s="9" t="s">
        <v>502</v>
      </c>
      <c r="F112" s="9">
        <v>-1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5">
      <c r="A113" s="9" t="s">
        <v>707</v>
      </c>
      <c r="B113" s="9" t="s">
        <v>708</v>
      </c>
      <c r="C113" s="7" t="s">
        <v>825</v>
      </c>
      <c r="D113" s="15" t="s">
        <v>505</v>
      </c>
      <c r="E113" s="9" t="s">
        <v>280</v>
      </c>
      <c r="F113" s="9">
        <v>-1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5">
      <c r="A114" s="9" t="s">
        <v>707</v>
      </c>
      <c r="B114" s="9" t="s">
        <v>708</v>
      </c>
      <c r="C114" s="7" t="s">
        <v>825</v>
      </c>
      <c r="D114" s="15" t="s">
        <v>506</v>
      </c>
      <c r="E114" s="9" t="s">
        <v>286</v>
      </c>
      <c r="F114" s="9">
        <v>-1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5">
      <c r="A115" s="9" t="s">
        <v>707</v>
      </c>
      <c r="B115" s="9" t="s">
        <v>708</v>
      </c>
      <c r="C115" s="7" t="s">
        <v>825</v>
      </c>
      <c r="D115" s="15" t="s">
        <v>507</v>
      </c>
      <c r="E115" s="9" t="s">
        <v>289</v>
      </c>
      <c r="F115" s="9">
        <v>-1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5">
      <c r="A116" s="9" t="s">
        <v>707</v>
      </c>
      <c r="B116" s="9" t="s">
        <v>708</v>
      </c>
      <c r="C116" s="7" t="s">
        <v>825</v>
      </c>
      <c r="D116" s="15" t="s">
        <v>508</v>
      </c>
      <c r="E116" s="9" t="s">
        <v>292</v>
      </c>
      <c r="F116" s="9">
        <v>-1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5">
      <c r="A117" s="9" t="s">
        <v>707</v>
      </c>
      <c r="B117" s="9" t="s">
        <v>708</v>
      </c>
      <c r="C117" s="7" t="s">
        <v>825</v>
      </c>
      <c r="D117" s="15" t="s">
        <v>509</v>
      </c>
      <c r="E117" s="9" t="s">
        <v>295</v>
      </c>
      <c r="F117" s="9">
        <v>-1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5">
      <c r="A118" s="9" t="s">
        <v>707</v>
      </c>
      <c r="B118" s="9" t="s">
        <v>708</v>
      </c>
      <c r="C118" s="7" t="s">
        <v>825</v>
      </c>
      <c r="D118" s="15" t="s">
        <v>510</v>
      </c>
      <c r="E118" s="9" t="s">
        <v>299</v>
      </c>
      <c r="F118" s="9">
        <v>-1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5">
      <c r="A119" s="9" t="s">
        <v>707</v>
      </c>
      <c r="B119" s="9" t="s">
        <v>708</v>
      </c>
      <c r="C119" s="7" t="s">
        <v>825</v>
      </c>
      <c r="D119" s="15" t="s">
        <v>511</v>
      </c>
      <c r="E119" s="9" t="s">
        <v>303</v>
      </c>
      <c r="F119" s="9">
        <v>-1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5">
      <c r="A120" s="9" t="s">
        <v>707</v>
      </c>
      <c r="B120" s="9" t="s">
        <v>708</v>
      </c>
      <c r="C120" s="7" t="s">
        <v>825</v>
      </c>
      <c r="D120" s="15" t="s">
        <v>513</v>
      </c>
      <c r="E120" s="9" t="s">
        <v>309</v>
      </c>
      <c r="F120" s="9">
        <v>-1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5">
      <c r="A121" s="9" t="s">
        <v>707</v>
      </c>
      <c r="B121" s="9" t="s">
        <v>708</v>
      </c>
      <c r="C121" s="7" t="s">
        <v>825</v>
      </c>
      <c r="D121" s="15" t="s">
        <v>514</v>
      </c>
      <c r="E121" s="9" t="s">
        <v>315</v>
      </c>
      <c r="F121" s="9">
        <v>-1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5">
      <c r="A122" s="9" t="s">
        <v>707</v>
      </c>
      <c r="B122" s="9" t="s">
        <v>708</v>
      </c>
      <c r="C122" s="7" t="s">
        <v>825</v>
      </c>
      <c r="D122" s="15" t="s">
        <v>515</v>
      </c>
      <c r="E122" s="9" t="s">
        <v>319</v>
      </c>
      <c r="F122" s="9">
        <v>-1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5">
      <c r="A123" s="9" t="s">
        <v>707</v>
      </c>
      <c r="B123" s="9" t="s">
        <v>708</v>
      </c>
      <c r="C123" s="7" t="s">
        <v>825</v>
      </c>
      <c r="D123" s="15" t="s">
        <v>516</v>
      </c>
      <c r="E123" s="9" t="s">
        <v>322</v>
      </c>
      <c r="F123" s="9">
        <v>-1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5">
      <c r="A124" s="9" t="s">
        <v>707</v>
      </c>
      <c r="B124" s="9" t="s">
        <v>708</v>
      </c>
      <c r="C124" s="7" t="s">
        <v>825</v>
      </c>
      <c r="D124" s="15" t="s">
        <v>517</v>
      </c>
      <c r="E124" s="9" t="s">
        <v>325</v>
      </c>
      <c r="F124" s="9">
        <v>-1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5">
      <c r="A125" s="9" t="s">
        <v>707</v>
      </c>
      <c r="B125" s="9" t="s">
        <v>708</v>
      </c>
      <c r="C125" s="7" t="s">
        <v>825</v>
      </c>
      <c r="D125" s="15" t="s">
        <v>519</v>
      </c>
      <c r="E125" s="9" t="s">
        <v>330</v>
      </c>
      <c r="F125" s="9">
        <v>-1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5">
      <c r="A126" s="9" t="s">
        <v>707</v>
      </c>
      <c r="B126" s="9" t="s">
        <v>708</v>
      </c>
      <c r="C126" s="7" t="s">
        <v>825</v>
      </c>
      <c r="D126" s="15" t="s">
        <v>520</v>
      </c>
      <c r="E126" s="9" t="s">
        <v>334</v>
      </c>
      <c r="F126" s="9">
        <v>-1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5">
      <c r="A127" s="9" t="s">
        <v>707</v>
      </c>
      <c r="B127" s="9" t="s">
        <v>708</v>
      </c>
      <c r="C127" s="7" t="s">
        <v>825</v>
      </c>
      <c r="D127" s="15" t="s">
        <v>521</v>
      </c>
      <c r="E127" s="9" t="s">
        <v>338</v>
      </c>
      <c r="F127" s="9">
        <v>-1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5">
      <c r="A128" s="9" t="s">
        <v>707</v>
      </c>
      <c r="B128" s="9" t="s">
        <v>708</v>
      </c>
      <c r="C128" s="7" t="s">
        <v>825</v>
      </c>
      <c r="D128" s="15" t="s">
        <v>522</v>
      </c>
      <c r="E128" s="9" t="s">
        <v>341</v>
      </c>
      <c r="F128" s="9">
        <v>-1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5">
      <c r="A129" s="9" t="s">
        <v>707</v>
      </c>
      <c r="B129" s="9" t="s">
        <v>708</v>
      </c>
      <c r="C129" s="7" t="s">
        <v>825</v>
      </c>
      <c r="D129" s="15" t="s">
        <v>523</v>
      </c>
      <c r="E129" s="9" t="s">
        <v>344</v>
      </c>
      <c r="F129" s="9">
        <v>-1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5">
      <c r="A130" s="9" t="s">
        <v>707</v>
      </c>
      <c r="B130" s="9" t="s">
        <v>708</v>
      </c>
      <c r="C130" s="7" t="s">
        <v>825</v>
      </c>
      <c r="D130" s="15" t="s">
        <v>524</v>
      </c>
      <c r="E130" s="9" t="s">
        <v>347</v>
      </c>
      <c r="F130" s="9">
        <v>-1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5">
      <c r="A131" s="9" t="s">
        <v>707</v>
      </c>
      <c r="B131" s="9" t="s">
        <v>708</v>
      </c>
      <c r="C131" s="7" t="s">
        <v>825</v>
      </c>
      <c r="D131" s="15" t="s">
        <v>526</v>
      </c>
      <c r="E131" s="9" t="s">
        <v>352</v>
      </c>
      <c r="F131" s="9">
        <v>-1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5">
      <c r="A132" s="9" t="s">
        <v>707</v>
      </c>
      <c r="B132" s="9" t="s">
        <v>708</v>
      </c>
      <c r="C132" s="7" t="s">
        <v>825</v>
      </c>
      <c r="D132" s="15" t="s">
        <v>527</v>
      </c>
      <c r="E132" s="9" t="s">
        <v>357</v>
      </c>
      <c r="F132" s="9">
        <v>-1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5">
      <c r="A133" s="9" t="s">
        <v>707</v>
      </c>
      <c r="B133" s="9" t="s">
        <v>708</v>
      </c>
      <c r="C133" s="7" t="s">
        <v>825</v>
      </c>
      <c r="D133" s="15" t="s">
        <v>529</v>
      </c>
      <c r="E133" s="9" t="s">
        <v>363</v>
      </c>
      <c r="F133" s="9">
        <v>-1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5">
      <c r="A134" s="9" t="s">
        <v>707</v>
      </c>
      <c r="B134" s="9" t="s">
        <v>708</v>
      </c>
      <c r="C134" s="7" t="s">
        <v>825</v>
      </c>
      <c r="D134" s="15" t="s">
        <v>530</v>
      </c>
      <c r="E134" s="9" t="s">
        <v>368</v>
      </c>
      <c r="F134" s="9">
        <v>-1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5">
      <c r="A135" s="9" t="s">
        <v>707</v>
      </c>
      <c r="B135" s="9" t="s">
        <v>708</v>
      </c>
      <c r="C135" s="7" t="s">
        <v>825</v>
      </c>
      <c r="D135" s="15" t="s">
        <v>531</v>
      </c>
      <c r="E135" s="9" t="s">
        <v>371</v>
      </c>
      <c r="F135" s="9">
        <v>-1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5">
      <c r="A136" s="9" t="s">
        <v>707</v>
      </c>
      <c r="B136" s="9" t="s">
        <v>708</v>
      </c>
      <c r="C136" s="7" t="s">
        <v>825</v>
      </c>
      <c r="D136" s="15" t="s">
        <v>532</v>
      </c>
      <c r="E136" s="9" t="s">
        <v>374</v>
      </c>
      <c r="F136" s="9">
        <v>-1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5">
      <c r="A137" s="9" t="s">
        <v>707</v>
      </c>
      <c r="B137" s="9" t="s">
        <v>708</v>
      </c>
      <c r="C137" s="7" t="s">
        <v>825</v>
      </c>
      <c r="D137" s="15" t="s">
        <v>533</v>
      </c>
      <c r="E137" s="9" t="s">
        <v>377</v>
      </c>
      <c r="F137" s="9">
        <v>-1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5">
      <c r="A138" s="9" t="s">
        <v>707</v>
      </c>
      <c r="B138" s="9" t="s">
        <v>708</v>
      </c>
      <c r="C138" s="7" t="s">
        <v>825</v>
      </c>
      <c r="D138" s="15" t="s">
        <v>535</v>
      </c>
      <c r="E138" s="9" t="s">
        <v>382</v>
      </c>
      <c r="F138" s="9">
        <v>-1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5">
      <c r="A139" s="9" t="s">
        <v>707</v>
      </c>
      <c r="B139" s="9" t="s">
        <v>708</v>
      </c>
      <c r="C139" s="7" t="s">
        <v>825</v>
      </c>
      <c r="D139" s="15" t="s">
        <v>536</v>
      </c>
      <c r="E139" s="9" t="s">
        <v>386</v>
      </c>
      <c r="F139" s="9">
        <v>-1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5">
      <c r="A140" s="9" t="s">
        <v>707</v>
      </c>
      <c r="B140" s="9" t="s">
        <v>708</v>
      </c>
      <c r="C140" s="7" t="s">
        <v>825</v>
      </c>
      <c r="D140" s="15" t="s">
        <v>538</v>
      </c>
      <c r="E140" s="9" t="s">
        <v>391</v>
      </c>
      <c r="F140" s="9">
        <v>-1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5">
      <c r="A141" s="9" t="s">
        <v>707</v>
      </c>
      <c r="B141" s="9" t="s">
        <v>708</v>
      </c>
      <c r="C141" s="7" t="s">
        <v>825</v>
      </c>
      <c r="D141" s="15" t="s">
        <v>539</v>
      </c>
      <c r="E141" s="9" t="s">
        <v>395</v>
      </c>
      <c r="F141" s="9">
        <v>-1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5">
      <c r="A142" s="9" t="s">
        <v>707</v>
      </c>
      <c r="B142" s="9" t="s">
        <v>708</v>
      </c>
      <c r="C142" s="7" t="s">
        <v>825</v>
      </c>
      <c r="D142" s="15" t="s">
        <v>541</v>
      </c>
      <c r="E142" s="9" t="s">
        <v>400</v>
      </c>
      <c r="F142" s="9">
        <v>-1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5">
      <c r="A143" s="9" t="s">
        <v>707</v>
      </c>
      <c r="B143" s="9" t="s">
        <v>708</v>
      </c>
      <c r="C143" s="7" t="s">
        <v>825</v>
      </c>
      <c r="D143" s="15" t="s">
        <v>542</v>
      </c>
      <c r="E143" s="9" t="s">
        <v>404</v>
      </c>
      <c r="F143" s="9">
        <v>-1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5">
      <c r="A144" s="9" t="s">
        <v>707</v>
      </c>
      <c r="B144" s="9" t="s">
        <v>708</v>
      </c>
      <c r="C144" s="7" t="s">
        <v>825</v>
      </c>
      <c r="D144" s="15" t="s">
        <v>543</v>
      </c>
      <c r="E144" s="9" t="s">
        <v>407</v>
      </c>
      <c r="F144" s="9">
        <v>-1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5">
      <c r="A145" s="9" t="s">
        <v>707</v>
      </c>
      <c r="B145" s="9" t="s">
        <v>708</v>
      </c>
      <c r="C145" s="7" t="s">
        <v>825</v>
      </c>
      <c r="D145" s="15" t="s">
        <v>544</v>
      </c>
      <c r="E145" s="9" t="s">
        <v>410</v>
      </c>
      <c r="F145" s="9">
        <v>-1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5">
      <c r="A146" s="9" t="s">
        <v>707</v>
      </c>
      <c r="B146" s="9" t="s">
        <v>708</v>
      </c>
      <c r="C146" s="7" t="s">
        <v>825</v>
      </c>
      <c r="D146" s="15" t="s">
        <v>546</v>
      </c>
      <c r="E146" s="9" t="s">
        <v>415</v>
      </c>
      <c r="F146" s="9">
        <v>-1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5">
      <c r="A147" s="9" t="s">
        <v>707</v>
      </c>
      <c r="B147" s="9" t="s">
        <v>708</v>
      </c>
      <c r="C147" s="7" t="s">
        <v>825</v>
      </c>
      <c r="D147" s="15" t="s">
        <v>547</v>
      </c>
      <c r="E147" s="9" t="s">
        <v>419</v>
      </c>
      <c r="F147" s="9">
        <v>-1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5">
      <c r="A148" s="9" t="s">
        <v>707</v>
      </c>
      <c r="B148" s="9" t="s">
        <v>708</v>
      </c>
      <c r="C148" s="7" t="s">
        <v>825</v>
      </c>
      <c r="D148" s="15" t="s">
        <v>548</v>
      </c>
      <c r="E148" s="9" t="s">
        <v>422</v>
      </c>
      <c r="F148" s="9">
        <v>-1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5">
      <c r="A149" s="9" t="s">
        <v>707</v>
      </c>
      <c r="B149" s="9" t="s">
        <v>708</v>
      </c>
      <c r="C149" s="7" t="s">
        <v>825</v>
      </c>
      <c r="D149" s="15" t="s">
        <v>549</v>
      </c>
      <c r="E149" s="9" t="s">
        <v>425</v>
      </c>
      <c r="F149" s="9">
        <v>-1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5">
      <c r="A150" s="9" t="s">
        <v>707</v>
      </c>
      <c r="B150" s="9" t="s">
        <v>708</v>
      </c>
      <c r="C150" s="7" t="s">
        <v>825</v>
      </c>
      <c r="D150" s="15" t="s">
        <v>551</v>
      </c>
      <c r="E150" s="9" t="s">
        <v>430</v>
      </c>
      <c r="F150" s="9">
        <v>-1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5">
      <c r="A151" s="9" t="s">
        <v>707</v>
      </c>
      <c r="B151" s="9" t="s">
        <v>708</v>
      </c>
      <c r="C151" s="7" t="s">
        <v>825</v>
      </c>
      <c r="D151" s="15" t="s">
        <v>552</v>
      </c>
      <c r="E151" s="9" t="s">
        <v>434</v>
      </c>
      <c r="F151" s="9">
        <v>-1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5">
      <c r="A152" s="9" t="s">
        <v>40</v>
      </c>
      <c r="B152" s="9" t="s">
        <v>41</v>
      </c>
      <c r="C152" s="9"/>
      <c r="D152" s="15" t="s">
        <v>42</v>
      </c>
      <c r="E152" s="9" t="s">
        <v>44</v>
      </c>
      <c r="F152" s="9">
        <v>1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5">
      <c r="A153" s="9" t="s">
        <v>40</v>
      </c>
      <c r="B153" s="9" t="s">
        <v>41</v>
      </c>
      <c r="C153" s="9"/>
      <c r="D153" s="15" t="s">
        <v>50</v>
      </c>
      <c r="E153" s="9" t="s">
        <v>51</v>
      </c>
      <c r="F153" s="9">
        <v>1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5">
      <c r="A154" s="9" t="s">
        <v>40</v>
      </c>
      <c r="B154" s="9" t="s">
        <v>41</v>
      </c>
      <c r="C154" s="9"/>
      <c r="D154" s="15" t="s">
        <v>54</v>
      </c>
      <c r="E154" s="9" t="s">
        <v>55</v>
      </c>
      <c r="F154" s="9">
        <v>1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5">
      <c r="A155" s="9" t="s">
        <v>58</v>
      </c>
      <c r="B155" s="9" t="s">
        <v>59</v>
      </c>
      <c r="C155" s="9"/>
      <c r="D155" s="15" t="s">
        <v>60</v>
      </c>
      <c r="E155" s="9" t="s">
        <v>61</v>
      </c>
      <c r="F155" s="9">
        <v>1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5">
      <c r="A156" s="9" t="s">
        <v>58</v>
      </c>
      <c r="B156" s="9" t="s">
        <v>59</v>
      </c>
      <c r="C156" s="9"/>
      <c r="D156" s="15" t="s">
        <v>66</v>
      </c>
      <c r="E156" s="9" t="s">
        <v>67</v>
      </c>
      <c r="F156" s="9">
        <v>1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5">
      <c r="A157" s="9" t="s">
        <v>58</v>
      </c>
      <c r="B157" s="9" t="s">
        <v>59</v>
      </c>
      <c r="C157" s="9"/>
      <c r="D157" s="15" t="s">
        <v>71</v>
      </c>
      <c r="E157" s="9" t="s">
        <v>72</v>
      </c>
      <c r="F157" s="9">
        <v>1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5">
      <c r="A158" s="9" t="s">
        <v>58</v>
      </c>
      <c r="B158" s="9" t="s">
        <v>59</v>
      </c>
      <c r="C158" s="9"/>
      <c r="D158" s="15" t="s">
        <v>75</v>
      </c>
      <c r="E158" s="9" t="s">
        <v>76</v>
      </c>
      <c r="F158" s="9">
        <v>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5">
      <c r="A159" s="9" t="s">
        <v>58</v>
      </c>
      <c r="B159" s="9" t="s">
        <v>59</v>
      </c>
      <c r="C159" s="9"/>
      <c r="D159" s="15" t="s">
        <v>80</v>
      </c>
      <c r="E159" s="9" t="s">
        <v>81</v>
      </c>
      <c r="F159" s="9">
        <v>1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5">
      <c r="A160" s="9" t="s">
        <v>58</v>
      </c>
      <c r="B160" s="9" t="s">
        <v>59</v>
      </c>
      <c r="C160" s="9"/>
      <c r="D160" s="15" t="s">
        <v>84</v>
      </c>
      <c r="E160" s="9" t="s">
        <v>85</v>
      </c>
      <c r="F160" s="9">
        <v>1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5">
      <c r="A161" s="9" t="s">
        <v>58</v>
      </c>
      <c r="B161" s="9" t="s">
        <v>59</v>
      </c>
      <c r="C161" s="9"/>
      <c r="D161" s="15" t="s">
        <v>88</v>
      </c>
      <c r="E161" s="9" t="s">
        <v>89</v>
      </c>
      <c r="F161" s="9">
        <v>1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5">
      <c r="A162" s="9" t="s">
        <v>92</v>
      </c>
      <c r="B162" s="9" t="s">
        <v>93</v>
      </c>
      <c r="C162" s="9"/>
      <c r="D162" s="15" t="s">
        <v>94</v>
      </c>
      <c r="E162" s="9" t="s">
        <v>95</v>
      </c>
      <c r="F162" s="9">
        <v>1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5">
      <c r="A163" s="9" t="s">
        <v>92</v>
      </c>
      <c r="B163" s="9" t="s">
        <v>93</v>
      </c>
      <c r="C163" s="9"/>
      <c r="D163" s="15" t="s">
        <v>100</v>
      </c>
      <c r="E163" s="9" t="s">
        <v>101</v>
      </c>
      <c r="F163" s="9">
        <v>1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5">
      <c r="A164" s="9" t="s">
        <v>92</v>
      </c>
      <c r="B164" s="9" t="s">
        <v>93</v>
      </c>
      <c r="C164" s="9"/>
      <c r="D164" s="15" t="s">
        <v>104</v>
      </c>
      <c r="E164" s="9" t="s">
        <v>105</v>
      </c>
      <c r="F164" s="9">
        <v>1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5">
      <c r="A165" s="9" t="s">
        <v>92</v>
      </c>
      <c r="B165" s="9" t="s">
        <v>93</v>
      </c>
      <c r="C165" s="9"/>
      <c r="D165" s="15" t="s">
        <v>108</v>
      </c>
      <c r="E165" s="9" t="s">
        <v>109</v>
      </c>
      <c r="F165" s="9">
        <v>1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5">
      <c r="A166" s="9" t="s">
        <v>92</v>
      </c>
      <c r="B166" s="9" t="s">
        <v>93</v>
      </c>
      <c r="C166" s="9"/>
      <c r="D166" s="15" t="s">
        <v>111</v>
      </c>
      <c r="E166" s="9" t="s">
        <v>112</v>
      </c>
      <c r="F166" s="9">
        <v>1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5">
      <c r="A167" s="9" t="s">
        <v>92</v>
      </c>
      <c r="B167" s="9" t="s">
        <v>93</v>
      </c>
      <c r="C167" s="9"/>
      <c r="D167" s="15" t="s">
        <v>114</v>
      </c>
      <c r="E167" s="9" t="s">
        <v>115</v>
      </c>
      <c r="F167" s="9">
        <v>1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5">
      <c r="A168" s="9" t="s">
        <v>92</v>
      </c>
      <c r="B168" s="9" t="s">
        <v>93</v>
      </c>
      <c r="C168" s="9"/>
      <c r="D168" s="15" t="s">
        <v>117</v>
      </c>
      <c r="E168" s="9" t="s">
        <v>118</v>
      </c>
      <c r="F168" s="9">
        <v>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5">
      <c r="A169" s="9" t="s">
        <v>92</v>
      </c>
      <c r="B169" s="9" t="s">
        <v>93</v>
      </c>
      <c r="C169" s="9"/>
      <c r="D169" s="15" t="s">
        <v>120</v>
      </c>
      <c r="E169" s="9" t="s">
        <v>121</v>
      </c>
      <c r="F169" s="9">
        <v>1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5">
      <c r="A170" s="9" t="s">
        <v>92</v>
      </c>
      <c r="B170" s="9" t="s">
        <v>93</v>
      </c>
      <c r="C170" s="9"/>
      <c r="D170" s="15" t="s">
        <v>123</v>
      </c>
      <c r="E170" s="9" t="s">
        <v>124</v>
      </c>
      <c r="F170" s="9">
        <v>1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5">
      <c r="A171" s="9" t="s">
        <v>92</v>
      </c>
      <c r="B171" s="9" t="s">
        <v>93</v>
      </c>
      <c r="C171" s="9"/>
      <c r="D171" s="15" t="s">
        <v>126</v>
      </c>
      <c r="E171" s="9" t="s">
        <v>127</v>
      </c>
      <c r="F171" s="9">
        <v>1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9.05" customHeight="1" x14ac:dyDescent="0.25">
      <c r="A172" s="9" t="s">
        <v>578</v>
      </c>
      <c r="B172" s="9" t="s">
        <v>579</v>
      </c>
      <c r="C172" s="9" t="s">
        <v>580</v>
      </c>
      <c r="D172" s="15" t="s">
        <v>567</v>
      </c>
      <c r="E172" s="9" t="s">
        <v>568</v>
      </c>
      <c r="F172" s="9">
        <v>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ht="19.05" customHeight="1" x14ac:dyDescent="0.25">
      <c r="A173" s="9" t="s">
        <v>578</v>
      </c>
      <c r="B173" s="9" t="s">
        <v>579</v>
      </c>
      <c r="C173" s="9" t="s">
        <v>580</v>
      </c>
      <c r="D173" s="15" t="s">
        <v>601</v>
      </c>
      <c r="E173" s="9" t="s">
        <v>602</v>
      </c>
      <c r="F173" s="9">
        <v>-1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x14ac:dyDescent="0.25">
      <c r="A174" s="9" t="s">
        <v>129</v>
      </c>
      <c r="B174" s="9" t="s">
        <v>130</v>
      </c>
      <c r="C174" s="9"/>
      <c r="D174" s="15" t="s">
        <v>131</v>
      </c>
      <c r="E174" s="9" t="s">
        <v>132</v>
      </c>
      <c r="F174" s="9">
        <v>1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5">
      <c r="A175" s="9" t="s">
        <v>129</v>
      </c>
      <c r="B175" s="9" t="s">
        <v>130</v>
      </c>
      <c r="C175" s="9"/>
      <c r="D175" s="15" t="s">
        <v>137</v>
      </c>
      <c r="E175" s="9" t="s">
        <v>138</v>
      </c>
      <c r="F175" s="9">
        <v>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5">
      <c r="A176" s="9" t="s">
        <v>129</v>
      </c>
      <c r="B176" s="9" t="s">
        <v>130</v>
      </c>
      <c r="C176" s="9"/>
      <c r="D176" s="15" t="s">
        <v>141</v>
      </c>
      <c r="E176" s="9" t="s">
        <v>142</v>
      </c>
      <c r="F176" s="9">
        <v>1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5">
      <c r="A177" s="9" t="s">
        <v>129</v>
      </c>
      <c r="B177" s="9" t="s">
        <v>130</v>
      </c>
      <c r="C177" s="9"/>
      <c r="D177" s="15" t="s">
        <v>145</v>
      </c>
      <c r="E177" s="9" t="s">
        <v>146</v>
      </c>
      <c r="F177" s="9">
        <v>1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5">
      <c r="A178" s="9" t="s">
        <v>129</v>
      </c>
      <c r="B178" s="9" t="s">
        <v>130</v>
      </c>
      <c r="C178" s="9"/>
      <c r="D178" s="15" t="s">
        <v>149</v>
      </c>
      <c r="E178" s="9" t="s">
        <v>150</v>
      </c>
      <c r="F178" s="9">
        <v>1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5">
      <c r="A179" s="9" t="s">
        <v>153</v>
      </c>
      <c r="B179" s="9" t="s">
        <v>154</v>
      </c>
      <c r="C179" s="9"/>
      <c r="D179" s="15" t="s">
        <v>155</v>
      </c>
      <c r="E179" s="9" t="s">
        <v>156</v>
      </c>
      <c r="F179" s="9">
        <v>1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5">
      <c r="A180" s="9" t="s">
        <v>153</v>
      </c>
      <c r="B180" s="9" t="s">
        <v>154</v>
      </c>
      <c r="C180" s="9"/>
      <c r="D180" s="15" t="s">
        <v>161</v>
      </c>
      <c r="E180" s="9" t="s">
        <v>162</v>
      </c>
      <c r="F180" s="9">
        <v>1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5">
      <c r="A181" s="9" t="s">
        <v>164</v>
      </c>
      <c r="B181" s="9" t="s">
        <v>165</v>
      </c>
      <c r="C181" s="9"/>
      <c r="D181" s="15" t="s">
        <v>166</v>
      </c>
      <c r="E181" s="9" t="s">
        <v>165</v>
      </c>
      <c r="F181" s="9">
        <v>1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5">
      <c r="A182" s="9" t="s">
        <v>170</v>
      </c>
      <c r="B182" s="9" t="s">
        <v>171</v>
      </c>
      <c r="C182" s="9"/>
      <c r="D182" s="15" t="s">
        <v>172</v>
      </c>
      <c r="E182" s="9" t="s">
        <v>173</v>
      </c>
      <c r="F182" s="9">
        <v>1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5">
      <c r="A183" s="9" t="s">
        <v>170</v>
      </c>
      <c r="B183" s="9" t="s">
        <v>171</v>
      </c>
      <c r="C183" s="9"/>
      <c r="D183" s="15" t="s">
        <v>178</v>
      </c>
      <c r="E183" s="9" t="s">
        <v>179</v>
      </c>
      <c r="F183" s="9">
        <v>1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5">
      <c r="A184" s="9" t="s">
        <v>182</v>
      </c>
      <c r="B184" s="9" t="s">
        <v>183</v>
      </c>
      <c r="C184" s="9"/>
      <c r="D184" s="15" t="s">
        <v>184</v>
      </c>
      <c r="E184" s="9" t="s">
        <v>185</v>
      </c>
      <c r="F184" s="9">
        <v>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5">
      <c r="A185" s="9" t="s">
        <v>182</v>
      </c>
      <c r="B185" s="9" t="s">
        <v>183</v>
      </c>
      <c r="C185" s="9"/>
      <c r="D185" s="15" t="s">
        <v>191</v>
      </c>
      <c r="E185" s="9" t="s">
        <v>192</v>
      </c>
      <c r="F185" s="9">
        <v>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5">
      <c r="A186" s="9" t="s">
        <v>182</v>
      </c>
      <c r="B186" s="9" t="s">
        <v>183</v>
      </c>
      <c r="C186" s="9"/>
      <c r="D186" s="15" t="s">
        <v>195</v>
      </c>
      <c r="E186" s="9" t="s">
        <v>196</v>
      </c>
      <c r="F186" s="9">
        <v>1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5">
      <c r="A187" s="9" t="s">
        <v>182</v>
      </c>
      <c r="B187" s="9" t="s">
        <v>183</v>
      </c>
      <c r="C187" s="9"/>
      <c r="D187" s="15" t="s">
        <v>199</v>
      </c>
      <c r="E187" s="9" t="s">
        <v>200</v>
      </c>
      <c r="F187" s="9">
        <v>1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5">
      <c r="A188" s="9" t="s">
        <v>182</v>
      </c>
      <c r="B188" s="9" t="s">
        <v>183</v>
      </c>
      <c r="C188" s="9"/>
      <c r="D188" s="15" t="s">
        <v>203</v>
      </c>
      <c r="E188" s="9" t="s">
        <v>204</v>
      </c>
      <c r="F188" s="9">
        <v>1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5">
      <c r="A189" s="9" t="s">
        <v>182</v>
      </c>
      <c r="B189" s="9" t="s">
        <v>183</v>
      </c>
      <c r="C189" s="9"/>
      <c r="D189" s="15" t="s">
        <v>207</v>
      </c>
      <c r="E189" s="9" t="s">
        <v>208</v>
      </c>
      <c r="F189" s="9">
        <v>1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5">
      <c r="A190" s="9" t="s">
        <v>211</v>
      </c>
      <c r="B190" s="9" t="s">
        <v>212</v>
      </c>
      <c r="C190" s="9"/>
      <c r="D190" s="15" t="s">
        <v>213</v>
      </c>
      <c r="E190" s="9" t="s">
        <v>214</v>
      </c>
      <c r="F190" s="9">
        <v>1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5">
      <c r="A191" s="9" t="s">
        <v>219</v>
      </c>
      <c r="B191" s="9" t="s">
        <v>220</v>
      </c>
      <c r="C191" s="9"/>
      <c r="D191" s="15" t="s">
        <v>221</v>
      </c>
      <c r="E191" s="9" t="s">
        <v>222</v>
      </c>
      <c r="F191" s="9">
        <v>1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5">
      <c r="A192" s="9" t="s">
        <v>227</v>
      </c>
      <c r="B192" s="9" t="s">
        <v>228</v>
      </c>
      <c r="C192" s="9"/>
      <c r="D192" s="15" t="s">
        <v>231</v>
      </c>
      <c r="E192" s="9" t="s">
        <v>232</v>
      </c>
      <c r="F192" s="9">
        <v>1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5">
      <c r="A193" s="9" t="s">
        <v>227</v>
      </c>
      <c r="B193" s="9" t="s">
        <v>228</v>
      </c>
      <c r="C193" s="9"/>
      <c r="D193" s="15" t="s">
        <v>256</v>
      </c>
      <c r="E193" s="9" t="s">
        <v>257</v>
      </c>
      <c r="F193" s="9">
        <v>1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5">
      <c r="A194" s="9" t="s">
        <v>227</v>
      </c>
      <c r="B194" s="9" t="s">
        <v>228</v>
      </c>
      <c r="C194" s="9"/>
      <c r="D194" s="15" t="s">
        <v>259</v>
      </c>
      <c r="E194" s="9" t="s">
        <v>260</v>
      </c>
      <c r="F194" s="9">
        <v>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5">
      <c r="A195" s="9" t="s">
        <v>227</v>
      </c>
      <c r="B195" s="9" t="s">
        <v>228</v>
      </c>
      <c r="C195" s="9"/>
      <c r="D195" s="15" t="s">
        <v>262</v>
      </c>
      <c r="E195" s="9" t="s">
        <v>263</v>
      </c>
      <c r="F195" s="9">
        <v>1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5">
      <c r="A196" s="9" t="s">
        <v>227</v>
      </c>
      <c r="B196" s="9" t="s">
        <v>228</v>
      </c>
      <c r="C196" s="9"/>
      <c r="D196" s="15" t="s">
        <v>265</v>
      </c>
      <c r="E196" s="9" t="s">
        <v>266</v>
      </c>
      <c r="F196" s="9">
        <v>1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5">
      <c r="A197" s="9" t="s">
        <v>227</v>
      </c>
      <c r="B197" s="9" t="s">
        <v>228</v>
      </c>
      <c r="C197" s="9"/>
      <c r="D197" s="15" t="s">
        <v>268</v>
      </c>
      <c r="E197" s="9" t="s">
        <v>269</v>
      </c>
      <c r="F197" s="9">
        <v>1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5">
      <c r="A198" s="9" t="s">
        <v>227</v>
      </c>
      <c r="B198" s="9" t="s">
        <v>228</v>
      </c>
      <c r="C198" s="9"/>
      <c r="D198" s="15" t="s">
        <v>236</v>
      </c>
      <c r="E198" s="9" t="s">
        <v>237</v>
      </c>
      <c r="F198" s="9">
        <v>1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5">
      <c r="A199" s="9" t="s">
        <v>227</v>
      </c>
      <c r="B199" s="9" t="s">
        <v>228</v>
      </c>
      <c r="C199" s="9"/>
      <c r="D199" s="15" t="s">
        <v>239</v>
      </c>
      <c r="E199" s="9" t="s">
        <v>240</v>
      </c>
      <c r="F199" s="9">
        <v>1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5">
      <c r="A200" s="9" t="s">
        <v>227</v>
      </c>
      <c r="B200" s="9" t="s">
        <v>228</v>
      </c>
      <c r="C200" s="9"/>
      <c r="D200" s="15" t="s">
        <v>242</v>
      </c>
      <c r="E200" s="9" t="s">
        <v>243</v>
      </c>
      <c r="F200" s="9">
        <v>1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5">
      <c r="A201" s="9" t="s">
        <v>227</v>
      </c>
      <c r="B201" s="9" t="s">
        <v>228</v>
      </c>
      <c r="C201" s="9"/>
      <c r="D201" s="15" t="s">
        <v>245</v>
      </c>
      <c r="E201" s="9" t="s">
        <v>246</v>
      </c>
      <c r="F201" s="9">
        <v>1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25">
      <c r="A202" s="9" t="s">
        <v>227</v>
      </c>
      <c r="B202" s="9" t="s">
        <v>228</v>
      </c>
      <c r="C202" s="9"/>
      <c r="D202" s="15" t="s">
        <v>271</v>
      </c>
      <c r="E202" s="9" t="s">
        <v>272</v>
      </c>
      <c r="F202" s="9">
        <v>1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25">
      <c r="A203" s="9" t="s">
        <v>227</v>
      </c>
      <c r="B203" s="9" t="s">
        <v>228</v>
      </c>
      <c r="C203" s="9"/>
      <c r="D203" s="15" t="s">
        <v>248</v>
      </c>
      <c r="E203" s="9" t="s">
        <v>249</v>
      </c>
      <c r="F203" s="9">
        <v>1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25">
      <c r="A204" s="9" t="s">
        <v>227</v>
      </c>
      <c r="B204" s="9" t="s">
        <v>228</v>
      </c>
      <c r="C204" s="9"/>
      <c r="D204" s="15" t="s">
        <v>274</v>
      </c>
      <c r="E204" s="9" t="s">
        <v>275</v>
      </c>
      <c r="F204" s="9">
        <v>1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25">
      <c r="A205" s="9" t="s">
        <v>227</v>
      </c>
      <c r="B205" s="9" t="s">
        <v>228</v>
      </c>
      <c r="C205" s="9"/>
      <c r="D205" s="15" t="s">
        <v>251</v>
      </c>
      <c r="E205" s="9" t="s">
        <v>252</v>
      </c>
      <c r="F205" s="9">
        <v>1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25">
      <c r="A206" s="9" t="s">
        <v>229</v>
      </c>
      <c r="B206" s="9" t="s">
        <v>230</v>
      </c>
      <c r="C206" s="9"/>
      <c r="D206" s="15" t="s">
        <v>231</v>
      </c>
      <c r="E206" s="9" t="s">
        <v>232</v>
      </c>
      <c r="F206" s="9">
        <v>1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25">
      <c r="A207" s="9" t="s">
        <v>229</v>
      </c>
      <c r="B207" s="9" t="s">
        <v>230</v>
      </c>
      <c r="C207" s="9"/>
      <c r="D207" s="15" t="s">
        <v>236</v>
      </c>
      <c r="E207" s="9" t="s">
        <v>237</v>
      </c>
      <c r="F207" s="9">
        <v>1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25">
      <c r="A208" s="9" t="s">
        <v>229</v>
      </c>
      <c r="B208" s="9" t="s">
        <v>230</v>
      </c>
      <c r="C208" s="9"/>
      <c r="D208" s="15" t="s">
        <v>239</v>
      </c>
      <c r="E208" s="9" t="s">
        <v>240</v>
      </c>
      <c r="F208" s="9">
        <v>1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25">
      <c r="A209" s="9" t="s">
        <v>229</v>
      </c>
      <c r="B209" s="9" t="s">
        <v>230</v>
      </c>
      <c r="C209" s="9"/>
      <c r="D209" s="15" t="s">
        <v>242</v>
      </c>
      <c r="E209" s="9" t="s">
        <v>243</v>
      </c>
      <c r="F209" s="9">
        <v>1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25">
      <c r="A210" s="9" t="s">
        <v>229</v>
      </c>
      <c r="B210" s="9" t="s">
        <v>230</v>
      </c>
      <c r="C210" s="9"/>
      <c r="D210" s="15" t="s">
        <v>245</v>
      </c>
      <c r="E210" s="9" t="s">
        <v>246</v>
      </c>
      <c r="F210" s="9">
        <v>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25">
      <c r="A211" s="9" t="s">
        <v>229</v>
      </c>
      <c r="B211" s="9" t="s">
        <v>230</v>
      </c>
      <c r="C211" s="9"/>
      <c r="D211" s="15" t="s">
        <v>248</v>
      </c>
      <c r="E211" s="9" t="s">
        <v>249</v>
      </c>
      <c r="F211" s="9">
        <v>1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5">
      <c r="A212" s="9" t="s">
        <v>229</v>
      </c>
      <c r="B212" s="9" t="s">
        <v>230</v>
      </c>
      <c r="C212" s="9"/>
      <c r="D212" s="15" t="s">
        <v>251</v>
      </c>
      <c r="E212" s="9" t="s">
        <v>252</v>
      </c>
      <c r="F212" s="9">
        <v>1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25">
      <c r="A213" s="9" t="s">
        <v>254</v>
      </c>
      <c r="B213" s="9" t="s">
        <v>255</v>
      </c>
      <c r="C213" s="9"/>
      <c r="D213" s="15" t="s">
        <v>256</v>
      </c>
      <c r="E213" s="9" t="s">
        <v>257</v>
      </c>
      <c r="F213" s="9">
        <v>1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25">
      <c r="A214" s="9" t="s">
        <v>254</v>
      </c>
      <c r="B214" s="9" t="s">
        <v>255</v>
      </c>
      <c r="C214" s="9"/>
      <c r="D214" s="15" t="s">
        <v>259</v>
      </c>
      <c r="E214" s="9" t="s">
        <v>260</v>
      </c>
      <c r="F214" s="9">
        <v>1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25">
      <c r="A215" s="9" t="s">
        <v>254</v>
      </c>
      <c r="B215" s="9" t="s">
        <v>255</v>
      </c>
      <c r="C215" s="9"/>
      <c r="D215" s="15" t="s">
        <v>262</v>
      </c>
      <c r="E215" s="9" t="s">
        <v>263</v>
      </c>
      <c r="F215" s="9">
        <v>1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25">
      <c r="A216" s="9" t="s">
        <v>254</v>
      </c>
      <c r="B216" s="9" t="s">
        <v>255</v>
      </c>
      <c r="C216" s="9"/>
      <c r="D216" s="15" t="s">
        <v>265</v>
      </c>
      <c r="E216" s="9" t="s">
        <v>266</v>
      </c>
      <c r="F216" s="9">
        <v>1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25">
      <c r="A217" s="9" t="s">
        <v>254</v>
      </c>
      <c r="B217" s="9" t="s">
        <v>255</v>
      </c>
      <c r="C217" s="9"/>
      <c r="D217" s="15" t="s">
        <v>268</v>
      </c>
      <c r="E217" s="9" t="s">
        <v>269</v>
      </c>
      <c r="F217" s="9">
        <v>1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25">
      <c r="A218" s="9" t="s">
        <v>254</v>
      </c>
      <c r="B218" s="9" t="s">
        <v>255</v>
      </c>
      <c r="C218" s="9"/>
      <c r="D218" s="15" t="s">
        <v>271</v>
      </c>
      <c r="E218" s="9" t="s">
        <v>272</v>
      </c>
      <c r="F218" s="9">
        <v>1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25">
      <c r="A219" s="9" t="s">
        <v>254</v>
      </c>
      <c r="B219" s="9" t="s">
        <v>255</v>
      </c>
      <c r="C219" s="9"/>
      <c r="D219" s="15" t="s">
        <v>274</v>
      </c>
      <c r="E219" s="9" t="s">
        <v>275</v>
      </c>
      <c r="F219" s="9">
        <v>1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25">
      <c r="A220" s="9" t="s">
        <v>277</v>
      </c>
      <c r="B220" s="9" t="s">
        <v>278</v>
      </c>
      <c r="C220" s="9"/>
      <c r="D220" s="15" t="s">
        <v>279</v>
      </c>
      <c r="E220" s="9" t="s">
        <v>280</v>
      </c>
      <c r="F220" s="9">
        <v>1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25">
      <c r="A221" s="9" t="s">
        <v>277</v>
      </c>
      <c r="B221" s="9" t="s">
        <v>278</v>
      </c>
      <c r="C221" s="9"/>
      <c r="D221" s="15" t="s">
        <v>285</v>
      </c>
      <c r="E221" s="9" t="s">
        <v>286</v>
      </c>
      <c r="F221" s="9">
        <v>1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25">
      <c r="A222" s="9" t="s">
        <v>277</v>
      </c>
      <c r="B222" s="9" t="s">
        <v>278</v>
      </c>
      <c r="C222" s="9"/>
      <c r="D222" s="15" t="s">
        <v>288</v>
      </c>
      <c r="E222" s="9" t="s">
        <v>289</v>
      </c>
      <c r="F222" s="9">
        <v>1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25">
      <c r="A223" s="9" t="s">
        <v>277</v>
      </c>
      <c r="B223" s="9" t="s">
        <v>278</v>
      </c>
      <c r="C223" s="9"/>
      <c r="D223" s="15" t="s">
        <v>291</v>
      </c>
      <c r="E223" s="9" t="s">
        <v>292</v>
      </c>
      <c r="F223" s="9">
        <v>1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25">
      <c r="A224" s="9" t="s">
        <v>277</v>
      </c>
      <c r="B224" s="9" t="s">
        <v>278</v>
      </c>
      <c r="C224" s="9"/>
      <c r="D224" s="15" t="s">
        <v>294</v>
      </c>
      <c r="E224" s="9" t="s">
        <v>295</v>
      </c>
      <c r="F224" s="9">
        <v>1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25">
      <c r="A225" s="9" t="s">
        <v>277</v>
      </c>
      <c r="B225" s="9" t="s">
        <v>278</v>
      </c>
      <c r="C225" s="9"/>
      <c r="D225" s="15" t="s">
        <v>298</v>
      </c>
      <c r="E225" s="9" t="s">
        <v>299</v>
      </c>
      <c r="F225" s="9">
        <v>1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25">
      <c r="A226" s="9" t="s">
        <v>277</v>
      </c>
      <c r="B226" s="9" t="s">
        <v>278</v>
      </c>
      <c r="C226" s="9"/>
      <c r="D226" s="15" t="s">
        <v>302</v>
      </c>
      <c r="E226" s="9" t="s">
        <v>303</v>
      </c>
      <c r="F226" s="9">
        <v>1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25">
      <c r="A227" s="9" t="s">
        <v>306</v>
      </c>
      <c r="B227" s="9" t="s">
        <v>307</v>
      </c>
      <c r="C227" s="9"/>
      <c r="D227" s="15" t="s">
        <v>308</v>
      </c>
      <c r="E227" s="9" t="s">
        <v>309</v>
      </c>
      <c r="F227" s="9">
        <v>1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25">
      <c r="A228" s="9" t="s">
        <v>306</v>
      </c>
      <c r="B228" s="9" t="s">
        <v>307</v>
      </c>
      <c r="C228" s="9"/>
      <c r="D228" s="15" t="s">
        <v>314</v>
      </c>
      <c r="E228" s="9" t="s">
        <v>315</v>
      </c>
      <c r="F228" s="9">
        <v>1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25">
      <c r="A229" s="9" t="s">
        <v>306</v>
      </c>
      <c r="B229" s="9" t="s">
        <v>307</v>
      </c>
      <c r="C229" s="9"/>
      <c r="D229" s="15" t="s">
        <v>318</v>
      </c>
      <c r="E229" s="9" t="s">
        <v>319</v>
      </c>
      <c r="F229" s="9">
        <v>1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25">
      <c r="A230" s="9" t="s">
        <v>306</v>
      </c>
      <c r="B230" s="9" t="s">
        <v>307</v>
      </c>
      <c r="C230" s="9"/>
      <c r="D230" s="15" t="s">
        <v>321</v>
      </c>
      <c r="E230" s="9" t="s">
        <v>322</v>
      </c>
      <c r="F230" s="9">
        <v>1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25">
      <c r="A231" s="9" t="s">
        <v>306</v>
      </c>
      <c r="B231" s="9" t="s">
        <v>307</v>
      </c>
      <c r="C231" s="9"/>
      <c r="D231" s="15" t="s">
        <v>324</v>
      </c>
      <c r="E231" s="9" t="s">
        <v>325</v>
      </c>
      <c r="F231" s="9">
        <v>1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5">
      <c r="A232" s="9" t="s">
        <v>327</v>
      </c>
      <c r="B232" s="9" t="s">
        <v>328</v>
      </c>
      <c r="C232" s="9"/>
      <c r="D232" s="15" t="s">
        <v>329</v>
      </c>
      <c r="E232" s="9" t="s">
        <v>330</v>
      </c>
      <c r="F232" s="9">
        <v>1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25">
      <c r="A233" s="9" t="s">
        <v>327</v>
      </c>
      <c r="B233" s="9" t="s">
        <v>328</v>
      </c>
      <c r="C233" s="9"/>
      <c r="D233" s="15" t="s">
        <v>333</v>
      </c>
      <c r="E233" s="9" t="s">
        <v>334</v>
      </c>
      <c r="F233" s="9">
        <v>1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25">
      <c r="A234" s="9" t="s">
        <v>327</v>
      </c>
      <c r="B234" s="9" t="s">
        <v>328</v>
      </c>
      <c r="C234" s="9"/>
      <c r="D234" s="15" t="s">
        <v>337</v>
      </c>
      <c r="E234" s="9" t="s">
        <v>338</v>
      </c>
      <c r="F234" s="9">
        <v>1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25">
      <c r="A235" s="9" t="s">
        <v>327</v>
      </c>
      <c r="B235" s="9" t="s">
        <v>328</v>
      </c>
      <c r="C235" s="9"/>
      <c r="D235" s="15" t="s">
        <v>340</v>
      </c>
      <c r="E235" s="9" t="s">
        <v>341</v>
      </c>
      <c r="F235" s="9">
        <v>1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25">
      <c r="A236" s="9" t="s">
        <v>327</v>
      </c>
      <c r="B236" s="9" t="s">
        <v>328</v>
      </c>
      <c r="C236" s="9"/>
      <c r="D236" s="15" t="s">
        <v>343</v>
      </c>
      <c r="E236" s="9" t="s">
        <v>344</v>
      </c>
      <c r="F236" s="9">
        <v>1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25">
      <c r="A237" s="9" t="s">
        <v>327</v>
      </c>
      <c r="B237" s="9" t="s">
        <v>328</v>
      </c>
      <c r="C237" s="9"/>
      <c r="D237" s="15" t="s">
        <v>346</v>
      </c>
      <c r="E237" s="9" t="s">
        <v>347</v>
      </c>
      <c r="F237" s="9">
        <v>1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25">
      <c r="A238" s="9" t="s">
        <v>349</v>
      </c>
      <c r="B238" s="9" t="s">
        <v>350</v>
      </c>
      <c r="C238" s="9"/>
      <c r="D238" s="15" t="s">
        <v>351</v>
      </c>
      <c r="E238" s="9" t="s">
        <v>352</v>
      </c>
      <c r="F238" s="9">
        <v>1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25">
      <c r="A239" s="9" t="s">
        <v>349</v>
      </c>
      <c r="B239" s="9" t="s">
        <v>350</v>
      </c>
      <c r="C239" s="9"/>
      <c r="D239" s="15" t="s">
        <v>356</v>
      </c>
      <c r="E239" s="9" t="s">
        <v>357</v>
      </c>
      <c r="F239" s="9">
        <v>1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19.05" customHeight="1" x14ac:dyDescent="0.25">
      <c r="A240" s="9" t="s">
        <v>578</v>
      </c>
      <c r="B240" s="9" t="s">
        <v>579</v>
      </c>
      <c r="C240" s="9" t="s">
        <v>580</v>
      </c>
      <c r="D240" s="15" t="s">
        <v>581</v>
      </c>
      <c r="E240" s="9" t="s">
        <v>582</v>
      </c>
      <c r="F240" s="9">
        <v>-1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spans="1:20" x14ac:dyDescent="0.25">
      <c r="A241" s="9" t="s">
        <v>360</v>
      </c>
      <c r="B241" s="9" t="s">
        <v>361</v>
      </c>
      <c r="C241" s="9"/>
      <c r="D241" s="15" t="s">
        <v>362</v>
      </c>
      <c r="E241" s="9" t="s">
        <v>363</v>
      </c>
      <c r="F241" s="9">
        <v>1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25">
      <c r="A242" s="9" t="s">
        <v>360</v>
      </c>
      <c r="B242" s="9" t="s">
        <v>361</v>
      </c>
      <c r="C242" s="9"/>
      <c r="D242" s="15" t="s">
        <v>367</v>
      </c>
      <c r="E242" s="9" t="s">
        <v>368</v>
      </c>
      <c r="F242" s="9">
        <v>1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25">
      <c r="A243" s="9" t="s">
        <v>360</v>
      </c>
      <c r="B243" s="9" t="s">
        <v>361</v>
      </c>
      <c r="C243" s="9"/>
      <c r="D243" s="15" t="s">
        <v>370</v>
      </c>
      <c r="E243" s="9" t="s">
        <v>371</v>
      </c>
      <c r="F243" s="9">
        <v>1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25">
      <c r="A244" s="9" t="s">
        <v>360</v>
      </c>
      <c r="B244" s="9" t="s">
        <v>361</v>
      </c>
      <c r="C244" s="9"/>
      <c r="D244" s="15" t="s">
        <v>373</v>
      </c>
      <c r="E244" s="9" t="s">
        <v>374</v>
      </c>
      <c r="F244" s="9">
        <v>1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25">
      <c r="A245" s="9" t="s">
        <v>360</v>
      </c>
      <c r="B245" s="9" t="s">
        <v>361</v>
      </c>
      <c r="C245" s="9"/>
      <c r="D245" s="15" t="s">
        <v>376</v>
      </c>
      <c r="E245" s="9" t="s">
        <v>377</v>
      </c>
      <c r="F245" s="9">
        <v>1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25">
      <c r="A246" s="9" t="s">
        <v>379</v>
      </c>
      <c r="B246" s="9" t="s">
        <v>380</v>
      </c>
      <c r="C246" s="9"/>
      <c r="D246" s="15" t="s">
        <v>381</v>
      </c>
      <c r="E246" s="9" t="s">
        <v>382</v>
      </c>
      <c r="F246" s="9">
        <v>1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25">
      <c r="A247" s="9" t="s">
        <v>379</v>
      </c>
      <c r="B247" s="9" t="s">
        <v>380</v>
      </c>
      <c r="C247" s="9"/>
      <c r="D247" s="15" t="s">
        <v>385</v>
      </c>
      <c r="E247" s="9" t="s">
        <v>386</v>
      </c>
      <c r="F247" s="9">
        <v>1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25">
      <c r="A248" s="9" t="s">
        <v>388</v>
      </c>
      <c r="B248" s="9" t="s">
        <v>389</v>
      </c>
      <c r="C248" s="9"/>
      <c r="D248" s="15" t="s">
        <v>390</v>
      </c>
      <c r="E248" s="9" t="s">
        <v>391</v>
      </c>
      <c r="F248" s="9">
        <v>1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25">
      <c r="A249" s="9" t="s">
        <v>388</v>
      </c>
      <c r="B249" s="9" t="s">
        <v>389</v>
      </c>
      <c r="C249" s="9"/>
      <c r="D249" s="15" t="s">
        <v>394</v>
      </c>
      <c r="E249" s="9" t="s">
        <v>395</v>
      </c>
      <c r="F249" s="9">
        <v>1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25">
      <c r="A250" s="9" t="s">
        <v>397</v>
      </c>
      <c r="B250" s="9" t="s">
        <v>398</v>
      </c>
      <c r="C250" s="9"/>
      <c r="D250" s="15" t="s">
        <v>399</v>
      </c>
      <c r="E250" s="9" t="s">
        <v>400</v>
      </c>
      <c r="F250" s="9">
        <v>1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25">
      <c r="A251" s="9" t="s">
        <v>397</v>
      </c>
      <c r="B251" s="9" t="s">
        <v>398</v>
      </c>
      <c r="C251" s="9"/>
      <c r="D251" s="15" t="s">
        <v>403</v>
      </c>
      <c r="E251" s="9" t="s">
        <v>404</v>
      </c>
      <c r="F251" s="9">
        <v>1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25">
      <c r="A252" s="9" t="s">
        <v>397</v>
      </c>
      <c r="B252" s="9" t="s">
        <v>398</v>
      </c>
      <c r="C252" s="9"/>
      <c r="D252" s="15" t="s">
        <v>406</v>
      </c>
      <c r="E252" s="9" t="s">
        <v>407</v>
      </c>
      <c r="F252" s="9">
        <v>1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25">
      <c r="A253" s="9" t="s">
        <v>397</v>
      </c>
      <c r="B253" s="9" t="s">
        <v>398</v>
      </c>
      <c r="C253" s="9"/>
      <c r="D253" s="15" t="s">
        <v>409</v>
      </c>
      <c r="E253" s="9" t="s">
        <v>410</v>
      </c>
      <c r="F253" s="9">
        <v>1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25">
      <c r="A254" s="9" t="s">
        <v>412</v>
      </c>
      <c r="B254" s="9" t="s">
        <v>413</v>
      </c>
      <c r="C254" s="9"/>
      <c r="D254" s="15" t="s">
        <v>414</v>
      </c>
      <c r="E254" s="9" t="s">
        <v>415</v>
      </c>
      <c r="F254" s="9">
        <v>1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25">
      <c r="A255" s="9" t="s">
        <v>412</v>
      </c>
      <c r="B255" s="9" t="s">
        <v>413</v>
      </c>
      <c r="C255" s="9"/>
      <c r="D255" s="15" t="s">
        <v>418</v>
      </c>
      <c r="E255" s="9" t="s">
        <v>419</v>
      </c>
      <c r="F255" s="9">
        <v>1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25">
      <c r="A256" s="9" t="s">
        <v>412</v>
      </c>
      <c r="B256" s="9" t="s">
        <v>413</v>
      </c>
      <c r="C256" s="9"/>
      <c r="D256" s="15" t="s">
        <v>421</v>
      </c>
      <c r="E256" s="9" t="s">
        <v>422</v>
      </c>
      <c r="F256" s="9">
        <v>1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25">
      <c r="A257" s="9" t="s">
        <v>412</v>
      </c>
      <c r="B257" s="9" t="s">
        <v>413</v>
      </c>
      <c r="C257" s="9"/>
      <c r="D257" s="15" t="s">
        <v>424</v>
      </c>
      <c r="E257" s="9" t="s">
        <v>425</v>
      </c>
      <c r="F257" s="9">
        <v>1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25">
      <c r="A258" s="9" t="s">
        <v>427</v>
      </c>
      <c r="B258" s="9" t="s">
        <v>428</v>
      </c>
      <c r="C258" s="9"/>
      <c r="D258" s="15" t="s">
        <v>429</v>
      </c>
      <c r="E258" s="9" t="s">
        <v>430</v>
      </c>
      <c r="F258" s="9">
        <v>1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25">
      <c r="A259" s="9" t="s">
        <v>427</v>
      </c>
      <c r="B259" s="9" t="s">
        <v>428</v>
      </c>
      <c r="C259" s="9"/>
      <c r="D259" s="15" t="s">
        <v>433</v>
      </c>
      <c r="E259" s="9" t="s">
        <v>434</v>
      </c>
      <c r="F259" s="9">
        <v>1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ht="19.05" customHeight="1" x14ac:dyDescent="0.25">
      <c r="A260" s="9" t="s">
        <v>578</v>
      </c>
      <c r="B260" s="9" t="s">
        <v>579</v>
      </c>
      <c r="C260" s="9" t="s">
        <v>580</v>
      </c>
      <c r="D260" s="15" t="s">
        <v>583</v>
      </c>
      <c r="E260" s="9" t="s">
        <v>584</v>
      </c>
      <c r="F260" s="9">
        <v>-1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spans="1:20" x14ac:dyDescent="0.25">
      <c r="A261" s="9" t="s">
        <v>35</v>
      </c>
      <c r="B261" s="9" t="s">
        <v>34</v>
      </c>
      <c r="C261" s="9"/>
      <c r="D261" s="15" t="s">
        <v>42</v>
      </c>
      <c r="E261" s="9" t="s">
        <v>44</v>
      </c>
      <c r="F261" s="9">
        <v>1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25">
      <c r="A262" s="9" t="s">
        <v>35</v>
      </c>
      <c r="B262" s="9" t="s">
        <v>34</v>
      </c>
      <c r="C262" s="9"/>
      <c r="D262" s="15" t="s">
        <v>50</v>
      </c>
      <c r="E262" s="9" t="s">
        <v>51</v>
      </c>
      <c r="F262" s="9">
        <v>1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25">
      <c r="A263" s="9" t="s">
        <v>35</v>
      </c>
      <c r="B263" s="9" t="s">
        <v>34</v>
      </c>
      <c r="C263" s="9"/>
      <c r="D263" s="15" t="s">
        <v>54</v>
      </c>
      <c r="E263" s="9" t="s">
        <v>55</v>
      </c>
      <c r="F263" s="9">
        <v>1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25">
      <c r="A264" s="9" t="s">
        <v>35</v>
      </c>
      <c r="B264" s="9" t="s">
        <v>34</v>
      </c>
      <c r="C264" s="9"/>
      <c r="D264" s="15" t="s">
        <v>60</v>
      </c>
      <c r="E264" s="9" t="s">
        <v>61</v>
      </c>
      <c r="F264" s="9">
        <v>1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25">
      <c r="A265" s="9" t="s">
        <v>35</v>
      </c>
      <c r="B265" s="9" t="s">
        <v>34</v>
      </c>
      <c r="C265" s="9"/>
      <c r="D265" s="15" t="s">
        <v>66</v>
      </c>
      <c r="E265" s="9" t="s">
        <v>67</v>
      </c>
      <c r="F265" s="9">
        <v>1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25">
      <c r="A266" s="9" t="s">
        <v>35</v>
      </c>
      <c r="B266" s="9" t="s">
        <v>34</v>
      </c>
      <c r="C266" s="9"/>
      <c r="D266" s="15" t="s">
        <v>71</v>
      </c>
      <c r="E266" s="9" t="s">
        <v>72</v>
      </c>
      <c r="F266" s="9">
        <v>1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25">
      <c r="A267" s="9" t="s">
        <v>35</v>
      </c>
      <c r="B267" s="9" t="s">
        <v>34</v>
      </c>
      <c r="C267" s="9"/>
      <c r="D267" s="15" t="s">
        <v>75</v>
      </c>
      <c r="E267" s="9" t="s">
        <v>76</v>
      </c>
      <c r="F267" s="9">
        <v>1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25">
      <c r="A268" s="9" t="s">
        <v>35</v>
      </c>
      <c r="B268" s="9" t="s">
        <v>34</v>
      </c>
      <c r="C268" s="9"/>
      <c r="D268" s="15" t="s">
        <v>80</v>
      </c>
      <c r="E268" s="9" t="s">
        <v>81</v>
      </c>
      <c r="F268" s="9">
        <v>1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25">
      <c r="A269" s="9" t="s">
        <v>35</v>
      </c>
      <c r="B269" s="9" t="s">
        <v>34</v>
      </c>
      <c r="C269" s="9"/>
      <c r="D269" s="15" t="s">
        <v>84</v>
      </c>
      <c r="E269" s="9" t="s">
        <v>85</v>
      </c>
      <c r="F269" s="9">
        <v>1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25">
      <c r="A270" s="9" t="s">
        <v>35</v>
      </c>
      <c r="B270" s="9" t="s">
        <v>34</v>
      </c>
      <c r="C270" s="9"/>
      <c r="D270" s="15" t="s">
        <v>88</v>
      </c>
      <c r="E270" s="9" t="s">
        <v>89</v>
      </c>
      <c r="F270" s="9">
        <v>1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25">
      <c r="A271" s="9" t="s">
        <v>35</v>
      </c>
      <c r="B271" s="9" t="s">
        <v>34</v>
      </c>
      <c r="C271" s="9"/>
      <c r="D271" s="15" t="s">
        <v>94</v>
      </c>
      <c r="E271" s="9" t="s">
        <v>95</v>
      </c>
      <c r="F271" s="9">
        <v>1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25">
      <c r="A272" s="9" t="s">
        <v>35</v>
      </c>
      <c r="B272" s="9" t="s">
        <v>34</v>
      </c>
      <c r="C272" s="9"/>
      <c r="D272" s="15" t="s">
        <v>100</v>
      </c>
      <c r="E272" s="9" t="s">
        <v>101</v>
      </c>
      <c r="F272" s="9">
        <v>1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25">
      <c r="A273" s="9" t="s">
        <v>35</v>
      </c>
      <c r="B273" s="9" t="s">
        <v>34</v>
      </c>
      <c r="C273" s="9"/>
      <c r="D273" s="15" t="s">
        <v>104</v>
      </c>
      <c r="E273" s="9" t="s">
        <v>105</v>
      </c>
      <c r="F273" s="9">
        <v>1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25">
      <c r="A274" s="9" t="s">
        <v>35</v>
      </c>
      <c r="B274" s="9" t="s">
        <v>34</v>
      </c>
      <c r="C274" s="9"/>
      <c r="D274" s="15" t="s">
        <v>108</v>
      </c>
      <c r="E274" s="9" t="s">
        <v>109</v>
      </c>
      <c r="F274" s="9">
        <v>1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25">
      <c r="A275" s="9" t="s">
        <v>35</v>
      </c>
      <c r="B275" s="9" t="s">
        <v>34</v>
      </c>
      <c r="C275" s="9"/>
      <c r="D275" s="15" t="s">
        <v>111</v>
      </c>
      <c r="E275" s="9" t="s">
        <v>112</v>
      </c>
      <c r="F275" s="9">
        <v>1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25">
      <c r="A276" s="9" t="s">
        <v>35</v>
      </c>
      <c r="B276" s="9" t="s">
        <v>34</v>
      </c>
      <c r="C276" s="9"/>
      <c r="D276" s="15" t="s">
        <v>114</v>
      </c>
      <c r="E276" s="9" t="s">
        <v>115</v>
      </c>
      <c r="F276" s="9">
        <v>1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25">
      <c r="A277" s="9" t="s">
        <v>35</v>
      </c>
      <c r="B277" s="9" t="s">
        <v>34</v>
      </c>
      <c r="C277" s="9"/>
      <c r="D277" s="15" t="s">
        <v>117</v>
      </c>
      <c r="E277" s="9" t="s">
        <v>118</v>
      </c>
      <c r="F277" s="9">
        <v>1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25">
      <c r="A278" s="9" t="s">
        <v>35</v>
      </c>
      <c r="B278" s="9" t="s">
        <v>34</v>
      </c>
      <c r="C278" s="9"/>
      <c r="D278" s="15" t="s">
        <v>120</v>
      </c>
      <c r="E278" s="9" t="s">
        <v>121</v>
      </c>
      <c r="F278" s="9">
        <v>1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25">
      <c r="A279" s="9" t="s">
        <v>35</v>
      </c>
      <c r="B279" s="9" t="s">
        <v>34</v>
      </c>
      <c r="C279" s="9"/>
      <c r="D279" s="15" t="s">
        <v>123</v>
      </c>
      <c r="E279" s="9" t="s">
        <v>124</v>
      </c>
      <c r="F279" s="9">
        <v>1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25">
      <c r="A280" s="9" t="s">
        <v>35</v>
      </c>
      <c r="B280" s="9" t="s">
        <v>34</v>
      </c>
      <c r="C280" s="9"/>
      <c r="D280" s="15" t="s">
        <v>126</v>
      </c>
      <c r="E280" s="9" t="s">
        <v>127</v>
      </c>
      <c r="F280" s="9">
        <v>1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ht="19.05" customHeight="1" x14ac:dyDescent="0.25">
      <c r="A281" s="9" t="s">
        <v>575</v>
      </c>
      <c r="B281" s="9" t="s">
        <v>576</v>
      </c>
      <c r="C281" s="9" t="s">
        <v>826</v>
      </c>
      <c r="D281" s="15" t="s">
        <v>567</v>
      </c>
      <c r="E281" s="9" t="s">
        <v>568</v>
      </c>
      <c r="F281" s="9">
        <v>1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spans="1:20" ht="19.05" customHeight="1" x14ac:dyDescent="0.25">
      <c r="A282" s="9" t="s">
        <v>575</v>
      </c>
      <c r="B282" s="9" t="s">
        <v>576</v>
      </c>
      <c r="C282" s="9" t="s">
        <v>826</v>
      </c>
      <c r="D282" s="15" t="s">
        <v>601</v>
      </c>
      <c r="E282" s="9" t="s">
        <v>602</v>
      </c>
      <c r="F282" s="9">
        <v>-1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spans="1:20" x14ac:dyDescent="0.25">
      <c r="A283" s="9" t="s">
        <v>35</v>
      </c>
      <c r="B283" s="9" t="s">
        <v>34</v>
      </c>
      <c r="C283" s="9"/>
      <c r="D283" s="15" t="s">
        <v>131</v>
      </c>
      <c r="E283" s="9" t="s">
        <v>132</v>
      </c>
      <c r="F283" s="9">
        <v>1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25">
      <c r="A284" s="9" t="s">
        <v>35</v>
      </c>
      <c r="B284" s="9" t="s">
        <v>34</v>
      </c>
      <c r="C284" s="9"/>
      <c r="D284" s="15" t="s">
        <v>137</v>
      </c>
      <c r="E284" s="9" t="s">
        <v>138</v>
      </c>
      <c r="F284" s="9">
        <v>1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25">
      <c r="A285" s="9" t="s">
        <v>35</v>
      </c>
      <c r="B285" s="9" t="s">
        <v>34</v>
      </c>
      <c r="C285" s="9"/>
      <c r="D285" s="15" t="s">
        <v>141</v>
      </c>
      <c r="E285" s="9" t="s">
        <v>142</v>
      </c>
      <c r="F285" s="9">
        <v>1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x14ac:dyDescent="0.25">
      <c r="A286" s="9" t="s">
        <v>35</v>
      </c>
      <c r="B286" s="9" t="s">
        <v>34</v>
      </c>
      <c r="C286" s="9"/>
      <c r="D286" s="15" t="s">
        <v>145</v>
      </c>
      <c r="E286" s="9" t="s">
        <v>146</v>
      </c>
      <c r="F286" s="9">
        <v>1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x14ac:dyDescent="0.25">
      <c r="A287" s="9" t="s">
        <v>35</v>
      </c>
      <c r="B287" s="9" t="s">
        <v>34</v>
      </c>
      <c r="C287" s="9"/>
      <c r="D287" s="15" t="s">
        <v>149</v>
      </c>
      <c r="E287" s="9" t="s">
        <v>150</v>
      </c>
      <c r="F287" s="9">
        <v>1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x14ac:dyDescent="0.25">
      <c r="A288" s="9" t="s">
        <v>35</v>
      </c>
      <c r="B288" s="9" t="s">
        <v>34</v>
      </c>
      <c r="C288" s="9"/>
      <c r="D288" s="15" t="s">
        <v>155</v>
      </c>
      <c r="E288" s="9" t="s">
        <v>156</v>
      </c>
      <c r="F288" s="9">
        <v>1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x14ac:dyDescent="0.25">
      <c r="A289" s="9" t="s">
        <v>35</v>
      </c>
      <c r="B289" s="9" t="s">
        <v>34</v>
      </c>
      <c r="C289" s="9"/>
      <c r="D289" s="15" t="s">
        <v>161</v>
      </c>
      <c r="E289" s="9" t="s">
        <v>162</v>
      </c>
      <c r="F289" s="9">
        <v>1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x14ac:dyDescent="0.25">
      <c r="A290" s="9" t="s">
        <v>35</v>
      </c>
      <c r="B290" s="9" t="s">
        <v>34</v>
      </c>
      <c r="C290" s="9"/>
      <c r="D290" s="15" t="s">
        <v>166</v>
      </c>
      <c r="E290" s="9" t="s">
        <v>165</v>
      </c>
      <c r="F290" s="9">
        <v>1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x14ac:dyDescent="0.25">
      <c r="A291" s="9" t="s">
        <v>35</v>
      </c>
      <c r="B291" s="9" t="s">
        <v>34</v>
      </c>
      <c r="C291" s="9"/>
      <c r="D291" s="15" t="s">
        <v>184</v>
      </c>
      <c r="E291" s="9" t="s">
        <v>185</v>
      </c>
      <c r="F291" s="9">
        <v>1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x14ac:dyDescent="0.25">
      <c r="A292" s="9" t="s">
        <v>35</v>
      </c>
      <c r="B292" s="9" t="s">
        <v>34</v>
      </c>
      <c r="C292" s="9"/>
      <c r="D292" s="15" t="s">
        <v>191</v>
      </c>
      <c r="E292" s="9" t="s">
        <v>192</v>
      </c>
      <c r="F292" s="9">
        <v>1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x14ac:dyDescent="0.25">
      <c r="A293" s="9" t="s">
        <v>35</v>
      </c>
      <c r="B293" s="9" t="s">
        <v>34</v>
      </c>
      <c r="C293" s="9"/>
      <c r="D293" s="15" t="s">
        <v>195</v>
      </c>
      <c r="E293" s="9" t="s">
        <v>196</v>
      </c>
      <c r="F293" s="9">
        <v>1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x14ac:dyDescent="0.25">
      <c r="A294" s="9" t="s">
        <v>35</v>
      </c>
      <c r="B294" s="9" t="s">
        <v>34</v>
      </c>
      <c r="C294" s="9"/>
      <c r="D294" s="15" t="s">
        <v>199</v>
      </c>
      <c r="E294" s="9" t="s">
        <v>200</v>
      </c>
      <c r="F294" s="9">
        <v>1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x14ac:dyDescent="0.25">
      <c r="A295" s="9" t="s">
        <v>35</v>
      </c>
      <c r="B295" s="9" t="s">
        <v>34</v>
      </c>
      <c r="C295" s="9"/>
      <c r="D295" s="15" t="s">
        <v>203</v>
      </c>
      <c r="E295" s="9" t="s">
        <v>204</v>
      </c>
      <c r="F295" s="9">
        <v>1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x14ac:dyDescent="0.25">
      <c r="A296" s="9" t="s">
        <v>35</v>
      </c>
      <c r="B296" s="9" t="s">
        <v>34</v>
      </c>
      <c r="C296" s="9"/>
      <c r="D296" s="15" t="s">
        <v>207</v>
      </c>
      <c r="E296" s="9" t="s">
        <v>208</v>
      </c>
      <c r="F296" s="9">
        <v>1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x14ac:dyDescent="0.25">
      <c r="A297" s="9" t="s">
        <v>35</v>
      </c>
      <c r="B297" s="9" t="s">
        <v>34</v>
      </c>
      <c r="C297" s="9"/>
      <c r="D297" s="15" t="s">
        <v>213</v>
      </c>
      <c r="E297" s="9" t="s">
        <v>214</v>
      </c>
      <c r="F297" s="9">
        <v>1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x14ac:dyDescent="0.25">
      <c r="A298" s="9" t="s">
        <v>35</v>
      </c>
      <c r="B298" s="9" t="s">
        <v>34</v>
      </c>
      <c r="C298" s="9"/>
      <c r="D298" s="15" t="s">
        <v>221</v>
      </c>
      <c r="E298" s="9" t="s">
        <v>222</v>
      </c>
      <c r="F298" s="9">
        <v>1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x14ac:dyDescent="0.25">
      <c r="A299" s="9" t="s">
        <v>35</v>
      </c>
      <c r="B299" s="9" t="s">
        <v>34</v>
      </c>
      <c r="C299" s="9"/>
      <c r="D299" s="15" t="s">
        <v>231</v>
      </c>
      <c r="E299" s="9" t="s">
        <v>232</v>
      </c>
      <c r="F299" s="9">
        <v>1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x14ac:dyDescent="0.25">
      <c r="A300" s="9" t="s">
        <v>35</v>
      </c>
      <c r="B300" s="9" t="s">
        <v>34</v>
      </c>
      <c r="C300" s="9"/>
      <c r="D300" s="15" t="s">
        <v>256</v>
      </c>
      <c r="E300" s="9" t="s">
        <v>257</v>
      </c>
      <c r="F300" s="9">
        <v>1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x14ac:dyDescent="0.25">
      <c r="A301" s="9" t="s">
        <v>35</v>
      </c>
      <c r="B301" s="9" t="s">
        <v>34</v>
      </c>
      <c r="C301" s="9"/>
      <c r="D301" s="15" t="s">
        <v>259</v>
      </c>
      <c r="E301" s="9" t="s">
        <v>260</v>
      </c>
      <c r="F301" s="9">
        <v>1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x14ac:dyDescent="0.25">
      <c r="A302" s="9" t="s">
        <v>35</v>
      </c>
      <c r="B302" s="9" t="s">
        <v>34</v>
      </c>
      <c r="C302" s="9"/>
      <c r="D302" s="15" t="s">
        <v>262</v>
      </c>
      <c r="E302" s="9" t="s">
        <v>263</v>
      </c>
      <c r="F302" s="9">
        <v>1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x14ac:dyDescent="0.25">
      <c r="A303" s="9" t="s">
        <v>35</v>
      </c>
      <c r="B303" s="9" t="s">
        <v>34</v>
      </c>
      <c r="C303" s="9"/>
      <c r="D303" s="15" t="s">
        <v>265</v>
      </c>
      <c r="E303" s="9" t="s">
        <v>266</v>
      </c>
      <c r="F303" s="9">
        <v>1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x14ac:dyDescent="0.25">
      <c r="A304" s="9" t="s">
        <v>35</v>
      </c>
      <c r="B304" s="9" t="s">
        <v>34</v>
      </c>
      <c r="C304" s="9"/>
      <c r="D304" s="15" t="s">
        <v>268</v>
      </c>
      <c r="E304" s="9" t="s">
        <v>269</v>
      </c>
      <c r="F304" s="9">
        <v>1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x14ac:dyDescent="0.25">
      <c r="A305" s="9" t="s">
        <v>35</v>
      </c>
      <c r="B305" s="9" t="s">
        <v>34</v>
      </c>
      <c r="C305" s="9"/>
      <c r="D305" s="15" t="s">
        <v>236</v>
      </c>
      <c r="E305" s="9" t="s">
        <v>237</v>
      </c>
      <c r="F305" s="9">
        <v>1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x14ac:dyDescent="0.25">
      <c r="A306" s="9" t="s">
        <v>35</v>
      </c>
      <c r="B306" s="9" t="s">
        <v>34</v>
      </c>
      <c r="C306" s="9"/>
      <c r="D306" s="15" t="s">
        <v>239</v>
      </c>
      <c r="E306" s="9" t="s">
        <v>240</v>
      </c>
      <c r="F306" s="9">
        <v>1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x14ac:dyDescent="0.25">
      <c r="A307" s="9" t="s">
        <v>35</v>
      </c>
      <c r="B307" s="9" t="s">
        <v>34</v>
      </c>
      <c r="C307" s="9"/>
      <c r="D307" s="15" t="s">
        <v>242</v>
      </c>
      <c r="E307" s="9" t="s">
        <v>243</v>
      </c>
      <c r="F307" s="9">
        <v>1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x14ac:dyDescent="0.25">
      <c r="A308" s="9" t="s">
        <v>35</v>
      </c>
      <c r="B308" s="9" t="s">
        <v>34</v>
      </c>
      <c r="C308" s="9"/>
      <c r="D308" s="15" t="s">
        <v>245</v>
      </c>
      <c r="E308" s="9" t="s">
        <v>246</v>
      </c>
      <c r="F308" s="9">
        <v>1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x14ac:dyDescent="0.25">
      <c r="A309" s="9" t="s">
        <v>35</v>
      </c>
      <c r="B309" s="9" t="s">
        <v>34</v>
      </c>
      <c r="C309" s="9"/>
      <c r="D309" s="15" t="s">
        <v>271</v>
      </c>
      <c r="E309" s="9" t="s">
        <v>272</v>
      </c>
      <c r="F309" s="9">
        <v>1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x14ac:dyDescent="0.25">
      <c r="A310" s="9" t="s">
        <v>35</v>
      </c>
      <c r="B310" s="9" t="s">
        <v>34</v>
      </c>
      <c r="C310" s="9"/>
      <c r="D310" s="15" t="s">
        <v>248</v>
      </c>
      <c r="E310" s="9" t="s">
        <v>249</v>
      </c>
      <c r="F310" s="9">
        <v>1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x14ac:dyDescent="0.25">
      <c r="A311" s="9" t="s">
        <v>35</v>
      </c>
      <c r="B311" s="9" t="s">
        <v>34</v>
      </c>
      <c r="C311" s="9"/>
      <c r="D311" s="15" t="s">
        <v>274</v>
      </c>
      <c r="E311" s="9" t="s">
        <v>275</v>
      </c>
      <c r="F311" s="9">
        <v>1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spans="1:20" x14ac:dyDescent="0.25">
      <c r="A312" s="9" t="s">
        <v>35</v>
      </c>
      <c r="B312" s="9" t="s">
        <v>34</v>
      </c>
      <c r="C312" s="9"/>
      <c r="D312" s="15" t="s">
        <v>251</v>
      </c>
      <c r="E312" s="9" t="s">
        <v>252</v>
      </c>
      <c r="F312" s="9">
        <v>1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x14ac:dyDescent="0.25">
      <c r="A313" s="9" t="s">
        <v>35</v>
      </c>
      <c r="B313" s="9" t="s">
        <v>34</v>
      </c>
      <c r="C313" s="9"/>
      <c r="D313" s="15" t="s">
        <v>279</v>
      </c>
      <c r="E313" s="9" t="s">
        <v>280</v>
      </c>
      <c r="F313" s="9">
        <v>1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x14ac:dyDescent="0.25">
      <c r="A314" s="9" t="s">
        <v>35</v>
      </c>
      <c r="B314" s="9" t="s">
        <v>34</v>
      </c>
      <c r="C314" s="9"/>
      <c r="D314" s="15" t="s">
        <v>285</v>
      </c>
      <c r="E314" s="9" t="s">
        <v>286</v>
      </c>
      <c r="F314" s="9">
        <v>1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x14ac:dyDescent="0.25">
      <c r="A315" s="9" t="s">
        <v>35</v>
      </c>
      <c r="B315" s="9" t="s">
        <v>34</v>
      </c>
      <c r="C315" s="9"/>
      <c r="D315" s="15" t="s">
        <v>288</v>
      </c>
      <c r="E315" s="9" t="s">
        <v>289</v>
      </c>
      <c r="F315" s="9">
        <v>1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x14ac:dyDescent="0.25">
      <c r="A316" s="9" t="s">
        <v>35</v>
      </c>
      <c r="B316" s="9" t="s">
        <v>34</v>
      </c>
      <c r="C316" s="9"/>
      <c r="D316" s="15" t="s">
        <v>291</v>
      </c>
      <c r="E316" s="9" t="s">
        <v>292</v>
      </c>
      <c r="F316" s="9">
        <v>1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x14ac:dyDescent="0.25">
      <c r="A317" s="9" t="s">
        <v>35</v>
      </c>
      <c r="B317" s="9" t="s">
        <v>34</v>
      </c>
      <c r="C317" s="9"/>
      <c r="D317" s="15" t="s">
        <v>294</v>
      </c>
      <c r="E317" s="9" t="s">
        <v>295</v>
      </c>
      <c r="F317" s="9">
        <v>1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x14ac:dyDescent="0.25">
      <c r="A318" s="9" t="s">
        <v>35</v>
      </c>
      <c r="B318" s="9" t="s">
        <v>34</v>
      </c>
      <c r="C318" s="9"/>
      <c r="D318" s="15" t="s">
        <v>298</v>
      </c>
      <c r="E318" s="9" t="s">
        <v>299</v>
      </c>
      <c r="F318" s="9">
        <v>1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x14ac:dyDescent="0.25">
      <c r="A319" s="9" t="s">
        <v>35</v>
      </c>
      <c r="B319" s="9" t="s">
        <v>34</v>
      </c>
      <c r="C319" s="9"/>
      <c r="D319" s="15" t="s">
        <v>302</v>
      </c>
      <c r="E319" s="9" t="s">
        <v>303</v>
      </c>
      <c r="F319" s="9">
        <v>1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x14ac:dyDescent="0.25">
      <c r="A320" s="9" t="s">
        <v>35</v>
      </c>
      <c r="B320" s="9" t="s">
        <v>34</v>
      </c>
      <c r="C320" s="9"/>
      <c r="D320" s="15" t="s">
        <v>308</v>
      </c>
      <c r="E320" s="9" t="s">
        <v>309</v>
      </c>
      <c r="F320" s="9">
        <v>1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x14ac:dyDescent="0.25">
      <c r="A321" s="9" t="s">
        <v>35</v>
      </c>
      <c r="B321" s="9" t="s">
        <v>34</v>
      </c>
      <c r="C321" s="9"/>
      <c r="D321" s="15" t="s">
        <v>314</v>
      </c>
      <c r="E321" s="9" t="s">
        <v>315</v>
      </c>
      <c r="F321" s="9">
        <v>1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x14ac:dyDescent="0.25">
      <c r="A322" s="9" t="s">
        <v>35</v>
      </c>
      <c r="B322" s="9" t="s">
        <v>34</v>
      </c>
      <c r="C322" s="9"/>
      <c r="D322" s="15" t="s">
        <v>318</v>
      </c>
      <c r="E322" s="9" t="s">
        <v>319</v>
      </c>
      <c r="F322" s="9">
        <v>1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x14ac:dyDescent="0.25">
      <c r="A323" s="9" t="s">
        <v>35</v>
      </c>
      <c r="B323" s="9" t="s">
        <v>34</v>
      </c>
      <c r="C323" s="9"/>
      <c r="D323" s="15" t="s">
        <v>321</v>
      </c>
      <c r="E323" s="9" t="s">
        <v>322</v>
      </c>
      <c r="F323" s="9">
        <v>1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x14ac:dyDescent="0.25">
      <c r="A324" s="9" t="s">
        <v>35</v>
      </c>
      <c r="B324" s="9" t="s">
        <v>34</v>
      </c>
      <c r="C324" s="9"/>
      <c r="D324" s="15" t="s">
        <v>324</v>
      </c>
      <c r="E324" s="9" t="s">
        <v>325</v>
      </c>
      <c r="F324" s="9">
        <v>1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x14ac:dyDescent="0.25">
      <c r="A325" s="9" t="s">
        <v>35</v>
      </c>
      <c r="B325" s="9" t="s">
        <v>34</v>
      </c>
      <c r="C325" s="9"/>
      <c r="D325" s="15" t="s">
        <v>351</v>
      </c>
      <c r="E325" s="9" t="s">
        <v>352</v>
      </c>
      <c r="F325" s="9">
        <v>1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x14ac:dyDescent="0.25">
      <c r="A326" s="9" t="s">
        <v>35</v>
      </c>
      <c r="B326" s="9" t="s">
        <v>34</v>
      </c>
      <c r="C326" s="9"/>
      <c r="D326" s="15" t="s">
        <v>356</v>
      </c>
      <c r="E326" s="9" t="s">
        <v>357</v>
      </c>
      <c r="F326" s="9">
        <v>1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x14ac:dyDescent="0.25">
      <c r="A327" s="9" t="s">
        <v>35</v>
      </c>
      <c r="B327" s="9" t="s">
        <v>34</v>
      </c>
      <c r="C327" s="9"/>
      <c r="D327" s="15" t="s">
        <v>362</v>
      </c>
      <c r="E327" s="9" t="s">
        <v>363</v>
      </c>
      <c r="F327" s="9">
        <v>1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x14ac:dyDescent="0.25">
      <c r="A328" s="9" t="s">
        <v>35</v>
      </c>
      <c r="B328" s="9" t="s">
        <v>34</v>
      </c>
      <c r="C328" s="9"/>
      <c r="D328" s="15" t="s">
        <v>367</v>
      </c>
      <c r="E328" s="9" t="s">
        <v>368</v>
      </c>
      <c r="F328" s="9">
        <v>1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x14ac:dyDescent="0.25">
      <c r="A329" s="9" t="s">
        <v>35</v>
      </c>
      <c r="B329" s="9" t="s">
        <v>34</v>
      </c>
      <c r="C329" s="9"/>
      <c r="D329" s="15" t="s">
        <v>370</v>
      </c>
      <c r="E329" s="9" t="s">
        <v>371</v>
      </c>
      <c r="F329" s="9">
        <v>1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x14ac:dyDescent="0.25">
      <c r="A330" s="9" t="s">
        <v>35</v>
      </c>
      <c r="B330" s="9" t="s">
        <v>34</v>
      </c>
      <c r="C330" s="9"/>
      <c r="D330" s="15" t="s">
        <v>373</v>
      </c>
      <c r="E330" s="9" t="s">
        <v>374</v>
      </c>
      <c r="F330" s="9">
        <v>1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x14ac:dyDescent="0.25">
      <c r="A331" s="9" t="s">
        <v>35</v>
      </c>
      <c r="B331" s="9" t="s">
        <v>34</v>
      </c>
      <c r="C331" s="9"/>
      <c r="D331" s="15" t="s">
        <v>376</v>
      </c>
      <c r="E331" s="9" t="s">
        <v>377</v>
      </c>
      <c r="F331" s="9">
        <v>1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x14ac:dyDescent="0.25">
      <c r="A332" s="9" t="s">
        <v>35</v>
      </c>
      <c r="B332" s="9" t="s">
        <v>34</v>
      </c>
      <c r="C332" s="9"/>
      <c r="D332" s="15" t="s">
        <v>381</v>
      </c>
      <c r="E332" s="9" t="s">
        <v>382</v>
      </c>
      <c r="F332" s="9">
        <v>1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x14ac:dyDescent="0.25">
      <c r="A333" s="9" t="s">
        <v>35</v>
      </c>
      <c r="B333" s="9" t="s">
        <v>34</v>
      </c>
      <c r="C333" s="9"/>
      <c r="D333" s="15" t="s">
        <v>385</v>
      </c>
      <c r="E333" s="9" t="s">
        <v>386</v>
      </c>
      <c r="F333" s="9">
        <v>1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x14ac:dyDescent="0.25">
      <c r="A334" s="9" t="s">
        <v>35</v>
      </c>
      <c r="B334" s="9" t="s">
        <v>34</v>
      </c>
      <c r="C334" s="9"/>
      <c r="D334" s="15" t="s">
        <v>390</v>
      </c>
      <c r="E334" s="9" t="s">
        <v>391</v>
      </c>
      <c r="F334" s="9">
        <v>1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x14ac:dyDescent="0.25">
      <c r="A335" s="9" t="s">
        <v>35</v>
      </c>
      <c r="B335" s="9" t="s">
        <v>34</v>
      </c>
      <c r="C335" s="9"/>
      <c r="D335" s="15" t="s">
        <v>394</v>
      </c>
      <c r="E335" s="9" t="s">
        <v>395</v>
      </c>
      <c r="F335" s="9">
        <v>1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x14ac:dyDescent="0.25">
      <c r="A336" s="9" t="s">
        <v>35</v>
      </c>
      <c r="B336" s="9" t="s">
        <v>34</v>
      </c>
      <c r="C336" s="9"/>
      <c r="D336" s="15" t="s">
        <v>399</v>
      </c>
      <c r="E336" s="9" t="s">
        <v>400</v>
      </c>
      <c r="F336" s="9">
        <v>1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x14ac:dyDescent="0.25">
      <c r="A337" s="9" t="s">
        <v>35</v>
      </c>
      <c r="B337" s="9" t="s">
        <v>34</v>
      </c>
      <c r="C337" s="9"/>
      <c r="D337" s="15" t="s">
        <v>403</v>
      </c>
      <c r="E337" s="9" t="s">
        <v>404</v>
      </c>
      <c r="F337" s="9">
        <v>1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x14ac:dyDescent="0.25">
      <c r="A338" s="9" t="s">
        <v>35</v>
      </c>
      <c r="B338" s="9" t="s">
        <v>34</v>
      </c>
      <c r="C338" s="9"/>
      <c r="D338" s="15" t="s">
        <v>406</v>
      </c>
      <c r="E338" s="9" t="s">
        <v>407</v>
      </c>
      <c r="F338" s="9">
        <v>1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x14ac:dyDescent="0.25">
      <c r="A339" s="9" t="s">
        <v>35</v>
      </c>
      <c r="B339" s="9" t="s">
        <v>34</v>
      </c>
      <c r="C339" s="9"/>
      <c r="D339" s="15" t="s">
        <v>409</v>
      </c>
      <c r="E339" s="9" t="s">
        <v>410</v>
      </c>
      <c r="F339" s="9">
        <v>1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x14ac:dyDescent="0.25">
      <c r="A340" s="9" t="s">
        <v>35</v>
      </c>
      <c r="B340" s="9" t="s">
        <v>34</v>
      </c>
      <c r="C340" s="9"/>
      <c r="D340" s="15" t="s">
        <v>414</v>
      </c>
      <c r="E340" s="9" t="s">
        <v>415</v>
      </c>
      <c r="F340" s="9">
        <v>1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x14ac:dyDescent="0.25">
      <c r="A341" s="9" t="s">
        <v>35</v>
      </c>
      <c r="B341" s="9" t="s">
        <v>34</v>
      </c>
      <c r="C341" s="9"/>
      <c r="D341" s="15" t="s">
        <v>418</v>
      </c>
      <c r="E341" s="9" t="s">
        <v>419</v>
      </c>
      <c r="F341" s="9">
        <v>1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x14ac:dyDescent="0.25">
      <c r="A342" s="9" t="s">
        <v>35</v>
      </c>
      <c r="B342" s="9" t="s">
        <v>34</v>
      </c>
      <c r="C342" s="9"/>
      <c r="D342" s="15" t="s">
        <v>421</v>
      </c>
      <c r="E342" s="9" t="s">
        <v>422</v>
      </c>
      <c r="F342" s="9">
        <v>1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x14ac:dyDescent="0.25">
      <c r="A343" s="9" t="s">
        <v>35</v>
      </c>
      <c r="B343" s="9" t="s">
        <v>34</v>
      </c>
      <c r="C343" s="9"/>
      <c r="D343" s="15" t="s">
        <v>424</v>
      </c>
      <c r="E343" s="9" t="s">
        <v>425</v>
      </c>
      <c r="F343" s="9">
        <v>1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x14ac:dyDescent="0.25">
      <c r="A344" s="9" t="s">
        <v>35</v>
      </c>
      <c r="B344" s="9" t="s">
        <v>34</v>
      </c>
      <c r="C344" s="9"/>
      <c r="D344" s="15" t="s">
        <v>429</v>
      </c>
      <c r="E344" s="9" t="s">
        <v>430</v>
      </c>
      <c r="F344" s="9">
        <v>1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x14ac:dyDescent="0.25">
      <c r="A345" s="9" t="s">
        <v>35</v>
      </c>
      <c r="B345" s="9" t="s">
        <v>34</v>
      </c>
      <c r="C345" s="9"/>
      <c r="D345" s="15" t="s">
        <v>433</v>
      </c>
      <c r="E345" s="9" t="s">
        <v>434</v>
      </c>
      <c r="F345" s="9">
        <v>1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ht="19.05" customHeight="1" x14ac:dyDescent="0.25">
      <c r="A346" s="9" t="s">
        <v>35</v>
      </c>
      <c r="B346" s="12" t="s">
        <v>34</v>
      </c>
      <c r="C346" s="9"/>
      <c r="D346" s="18" t="s">
        <v>803</v>
      </c>
      <c r="E346" s="12" t="s">
        <v>366</v>
      </c>
      <c r="F346" s="9">
        <v>1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spans="1:20" x14ac:dyDescent="0.25">
      <c r="A347" s="9" t="s">
        <v>438</v>
      </c>
      <c r="B347" s="9" t="s">
        <v>41</v>
      </c>
      <c r="C347" s="9"/>
      <c r="D347" s="15" t="s">
        <v>439</v>
      </c>
      <c r="E347" s="9" t="s">
        <v>44</v>
      </c>
      <c r="F347" s="9">
        <v>1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x14ac:dyDescent="0.25">
      <c r="A348" s="9" t="s">
        <v>438</v>
      </c>
      <c r="B348" s="9" t="s">
        <v>41</v>
      </c>
      <c r="C348" s="9"/>
      <c r="D348" s="15" t="s">
        <v>440</v>
      </c>
      <c r="E348" s="9" t="s">
        <v>51</v>
      </c>
      <c r="F348" s="9">
        <v>1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x14ac:dyDescent="0.25">
      <c r="A349" s="9" t="s">
        <v>438</v>
      </c>
      <c r="B349" s="9" t="s">
        <v>41</v>
      </c>
      <c r="C349" s="9"/>
      <c r="D349" s="15" t="s">
        <v>441</v>
      </c>
      <c r="E349" s="9" t="s">
        <v>55</v>
      </c>
      <c r="F349" s="9">
        <v>1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x14ac:dyDescent="0.25">
      <c r="A350" s="9" t="s">
        <v>442</v>
      </c>
      <c r="B350" s="9" t="s">
        <v>59</v>
      </c>
      <c r="C350" s="9"/>
      <c r="D350" s="15" t="s">
        <v>443</v>
      </c>
      <c r="E350" s="9" t="s">
        <v>61</v>
      </c>
      <c r="F350" s="9">
        <v>1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x14ac:dyDescent="0.25">
      <c r="A351" s="9" t="s">
        <v>442</v>
      </c>
      <c r="B351" s="9" t="s">
        <v>59</v>
      </c>
      <c r="C351" s="9"/>
      <c r="D351" s="15" t="s">
        <v>444</v>
      </c>
      <c r="E351" s="9" t="s">
        <v>67</v>
      </c>
      <c r="F351" s="9">
        <v>1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x14ac:dyDescent="0.25">
      <c r="A352" s="9" t="s">
        <v>442</v>
      </c>
      <c r="B352" s="9" t="s">
        <v>59</v>
      </c>
      <c r="C352" s="9"/>
      <c r="D352" s="15" t="s">
        <v>445</v>
      </c>
      <c r="E352" s="9" t="s">
        <v>72</v>
      </c>
      <c r="F352" s="9">
        <v>1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x14ac:dyDescent="0.25">
      <c r="A353" s="9" t="s">
        <v>442</v>
      </c>
      <c r="B353" s="9" t="s">
        <v>59</v>
      </c>
      <c r="C353" s="9"/>
      <c r="D353" s="15" t="s">
        <v>446</v>
      </c>
      <c r="E353" s="9" t="s">
        <v>76</v>
      </c>
      <c r="F353" s="9">
        <v>1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x14ac:dyDescent="0.25">
      <c r="A354" s="9" t="s">
        <v>442</v>
      </c>
      <c r="B354" s="9" t="s">
        <v>59</v>
      </c>
      <c r="C354" s="9"/>
      <c r="D354" s="15" t="s">
        <v>447</v>
      </c>
      <c r="E354" s="9" t="s">
        <v>81</v>
      </c>
      <c r="F354" s="9">
        <v>1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x14ac:dyDescent="0.25">
      <c r="A355" s="9" t="s">
        <v>442</v>
      </c>
      <c r="B355" s="9" t="s">
        <v>59</v>
      </c>
      <c r="C355" s="9"/>
      <c r="D355" s="15" t="s">
        <v>448</v>
      </c>
      <c r="E355" s="9" t="s">
        <v>85</v>
      </c>
      <c r="F355" s="9">
        <v>1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x14ac:dyDescent="0.25">
      <c r="A356" s="9" t="s">
        <v>442</v>
      </c>
      <c r="B356" s="9" t="s">
        <v>59</v>
      </c>
      <c r="C356" s="9"/>
      <c r="D356" s="15" t="s">
        <v>449</v>
      </c>
      <c r="E356" s="9" t="s">
        <v>89</v>
      </c>
      <c r="F356" s="9">
        <v>1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x14ac:dyDescent="0.25">
      <c r="A357" s="9" t="s">
        <v>450</v>
      </c>
      <c r="B357" s="9" t="s">
        <v>93</v>
      </c>
      <c r="C357" s="9"/>
      <c r="D357" s="15" t="s">
        <v>451</v>
      </c>
      <c r="E357" s="9" t="s">
        <v>95</v>
      </c>
      <c r="F357" s="9">
        <v>1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x14ac:dyDescent="0.25">
      <c r="A358" s="9" t="s">
        <v>450</v>
      </c>
      <c r="B358" s="9" t="s">
        <v>93</v>
      </c>
      <c r="C358" s="9"/>
      <c r="D358" s="15" t="s">
        <v>452</v>
      </c>
      <c r="E358" s="9" t="s">
        <v>101</v>
      </c>
      <c r="F358" s="9">
        <v>1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x14ac:dyDescent="0.25">
      <c r="A359" s="9" t="s">
        <v>450</v>
      </c>
      <c r="B359" s="9" t="s">
        <v>93</v>
      </c>
      <c r="C359" s="9"/>
      <c r="D359" s="15" t="s">
        <v>453</v>
      </c>
      <c r="E359" s="9" t="s">
        <v>105</v>
      </c>
      <c r="F359" s="9">
        <v>1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x14ac:dyDescent="0.25">
      <c r="A360" s="9" t="s">
        <v>450</v>
      </c>
      <c r="B360" s="9" t="s">
        <v>93</v>
      </c>
      <c r="C360" s="9"/>
      <c r="D360" s="15" t="s">
        <v>454</v>
      </c>
      <c r="E360" s="9" t="s">
        <v>109</v>
      </c>
      <c r="F360" s="9">
        <v>1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x14ac:dyDescent="0.25">
      <c r="A361" s="9" t="s">
        <v>450</v>
      </c>
      <c r="B361" s="9" t="s">
        <v>93</v>
      </c>
      <c r="C361" s="9"/>
      <c r="D361" s="15" t="s">
        <v>455</v>
      </c>
      <c r="E361" s="9" t="s">
        <v>112</v>
      </c>
      <c r="F361" s="9">
        <v>1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x14ac:dyDescent="0.25">
      <c r="A362" s="9" t="s">
        <v>450</v>
      </c>
      <c r="B362" s="9" t="s">
        <v>93</v>
      </c>
      <c r="C362" s="9"/>
      <c r="D362" s="15" t="s">
        <v>456</v>
      </c>
      <c r="E362" s="9" t="s">
        <v>115</v>
      </c>
      <c r="F362" s="9">
        <v>1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x14ac:dyDescent="0.25">
      <c r="A363" s="9" t="s">
        <v>450</v>
      </c>
      <c r="B363" s="9" t="s">
        <v>93</v>
      </c>
      <c r="C363" s="9"/>
      <c r="D363" s="15" t="s">
        <v>457</v>
      </c>
      <c r="E363" s="9" t="s">
        <v>118</v>
      </c>
      <c r="F363" s="9">
        <v>1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x14ac:dyDescent="0.25">
      <c r="A364" s="9" t="s">
        <v>450</v>
      </c>
      <c r="B364" s="9" t="s">
        <v>93</v>
      </c>
      <c r="C364" s="9"/>
      <c r="D364" s="15" t="s">
        <v>458</v>
      </c>
      <c r="E364" s="9" t="s">
        <v>121</v>
      </c>
      <c r="F364" s="9">
        <v>1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x14ac:dyDescent="0.25">
      <c r="A365" s="9" t="s">
        <v>450</v>
      </c>
      <c r="B365" s="9" t="s">
        <v>93</v>
      </c>
      <c r="C365" s="9"/>
      <c r="D365" s="15" t="s">
        <v>459</v>
      </c>
      <c r="E365" s="9" t="s">
        <v>124</v>
      </c>
      <c r="F365" s="9">
        <v>1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x14ac:dyDescent="0.25">
      <c r="A366" s="9" t="s">
        <v>450</v>
      </c>
      <c r="B366" s="9" t="s">
        <v>93</v>
      </c>
      <c r="C366" s="9"/>
      <c r="D366" s="15" t="s">
        <v>460</v>
      </c>
      <c r="E366" s="9" t="s">
        <v>127</v>
      </c>
      <c r="F366" s="9">
        <v>1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ht="19.05" customHeight="1" x14ac:dyDescent="0.25">
      <c r="A367" s="9" t="s">
        <v>571</v>
      </c>
      <c r="B367" s="9" t="s">
        <v>572</v>
      </c>
      <c r="C367" s="9" t="s">
        <v>827</v>
      </c>
      <c r="D367" s="15" t="s">
        <v>573</v>
      </c>
      <c r="E367" s="9" t="s">
        <v>574</v>
      </c>
      <c r="F367" s="9">
        <v>1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spans="1:20" ht="19.05" customHeight="1" x14ac:dyDescent="0.25">
      <c r="A368" s="9" t="s">
        <v>571</v>
      </c>
      <c r="B368" s="9" t="s">
        <v>572</v>
      </c>
      <c r="C368" s="9" t="s">
        <v>827</v>
      </c>
      <c r="D368" s="15" t="s">
        <v>567</v>
      </c>
      <c r="E368" s="9" t="s">
        <v>568</v>
      </c>
      <c r="F368" s="9">
        <v>1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spans="1:20" x14ac:dyDescent="0.25">
      <c r="A369" s="9" t="s">
        <v>461</v>
      </c>
      <c r="B369" s="9" t="s">
        <v>130</v>
      </c>
      <c r="C369" s="9"/>
      <c r="D369" s="15" t="s">
        <v>462</v>
      </c>
      <c r="E369" s="9" t="s">
        <v>132</v>
      </c>
      <c r="F369" s="9">
        <v>1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x14ac:dyDescent="0.25">
      <c r="A370" s="9" t="s">
        <v>461</v>
      </c>
      <c r="B370" s="9" t="s">
        <v>130</v>
      </c>
      <c r="C370" s="9"/>
      <c r="D370" s="15" t="s">
        <v>463</v>
      </c>
      <c r="E370" s="9" t="s">
        <v>138</v>
      </c>
      <c r="F370" s="9">
        <v>1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x14ac:dyDescent="0.25">
      <c r="A371" s="9" t="s">
        <v>461</v>
      </c>
      <c r="B371" s="9" t="s">
        <v>130</v>
      </c>
      <c r="C371" s="9"/>
      <c r="D371" s="15" t="s">
        <v>464</v>
      </c>
      <c r="E371" s="9" t="s">
        <v>142</v>
      </c>
      <c r="F371" s="9">
        <v>1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x14ac:dyDescent="0.25">
      <c r="A372" s="9" t="s">
        <v>461</v>
      </c>
      <c r="B372" s="9" t="s">
        <v>130</v>
      </c>
      <c r="C372" s="9"/>
      <c r="D372" s="15" t="s">
        <v>465</v>
      </c>
      <c r="E372" s="9" t="s">
        <v>146</v>
      </c>
      <c r="F372" s="9">
        <v>1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x14ac:dyDescent="0.25">
      <c r="A373" s="9" t="s">
        <v>461</v>
      </c>
      <c r="B373" s="9" t="s">
        <v>130</v>
      </c>
      <c r="C373" s="9"/>
      <c r="D373" s="15" t="s">
        <v>466</v>
      </c>
      <c r="E373" s="9" t="s">
        <v>150</v>
      </c>
      <c r="F373" s="9">
        <v>1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x14ac:dyDescent="0.25">
      <c r="A374" s="9" t="s">
        <v>467</v>
      </c>
      <c r="B374" s="9" t="s">
        <v>154</v>
      </c>
      <c r="C374" s="9"/>
      <c r="D374" s="15" t="s">
        <v>468</v>
      </c>
      <c r="E374" s="9" t="s">
        <v>156</v>
      </c>
      <c r="F374" s="9">
        <v>1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x14ac:dyDescent="0.25">
      <c r="A375" s="9" t="s">
        <v>467</v>
      </c>
      <c r="B375" s="9" t="s">
        <v>154</v>
      </c>
      <c r="C375" s="9"/>
      <c r="D375" s="15" t="s">
        <v>799</v>
      </c>
      <c r="E375" s="9" t="s">
        <v>162</v>
      </c>
      <c r="F375" s="9">
        <v>1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x14ac:dyDescent="0.25">
      <c r="A376" s="9" t="s">
        <v>469</v>
      </c>
      <c r="B376" s="9" t="s">
        <v>165</v>
      </c>
      <c r="C376" s="9"/>
      <c r="D376" s="15" t="s">
        <v>470</v>
      </c>
      <c r="E376" s="9" t="s">
        <v>165</v>
      </c>
      <c r="F376" s="9">
        <v>1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x14ac:dyDescent="0.25">
      <c r="A377" s="9" t="s">
        <v>471</v>
      </c>
      <c r="B377" s="9" t="s">
        <v>171</v>
      </c>
      <c r="C377" s="9"/>
      <c r="D377" s="15" t="s">
        <v>472</v>
      </c>
      <c r="E377" s="9" t="s">
        <v>173</v>
      </c>
      <c r="F377" s="9">
        <v>1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x14ac:dyDescent="0.25">
      <c r="A378" s="9" t="s">
        <v>471</v>
      </c>
      <c r="B378" s="9" t="s">
        <v>171</v>
      </c>
      <c r="C378" s="9"/>
      <c r="D378" s="15" t="s">
        <v>473</v>
      </c>
      <c r="E378" s="9" t="s">
        <v>179</v>
      </c>
      <c r="F378" s="9">
        <v>1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x14ac:dyDescent="0.25">
      <c r="A379" s="9" t="s">
        <v>474</v>
      </c>
      <c r="B379" s="9" t="s">
        <v>183</v>
      </c>
      <c r="C379" s="9"/>
      <c r="D379" s="15" t="s">
        <v>475</v>
      </c>
      <c r="E379" s="9" t="s">
        <v>185</v>
      </c>
      <c r="F379" s="9">
        <v>1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x14ac:dyDescent="0.25">
      <c r="A380" s="9" t="s">
        <v>474</v>
      </c>
      <c r="B380" s="9" t="s">
        <v>183</v>
      </c>
      <c r="C380" s="9"/>
      <c r="D380" s="15" t="s">
        <v>476</v>
      </c>
      <c r="E380" s="9" t="s">
        <v>192</v>
      </c>
      <c r="F380" s="9">
        <v>1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x14ac:dyDescent="0.25">
      <c r="A381" s="9" t="s">
        <v>474</v>
      </c>
      <c r="B381" s="9" t="s">
        <v>183</v>
      </c>
      <c r="C381" s="9"/>
      <c r="D381" s="15" t="s">
        <v>477</v>
      </c>
      <c r="E381" s="9" t="s">
        <v>196</v>
      </c>
      <c r="F381" s="9">
        <v>1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x14ac:dyDescent="0.25">
      <c r="A382" s="9" t="s">
        <v>474</v>
      </c>
      <c r="B382" s="9" t="s">
        <v>183</v>
      </c>
      <c r="C382" s="9"/>
      <c r="D382" s="15" t="s">
        <v>478</v>
      </c>
      <c r="E382" s="9" t="s">
        <v>200</v>
      </c>
      <c r="F382" s="9">
        <v>1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x14ac:dyDescent="0.25">
      <c r="A383" s="9" t="s">
        <v>474</v>
      </c>
      <c r="B383" s="9" t="s">
        <v>183</v>
      </c>
      <c r="C383" s="9"/>
      <c r="D383" s="15" t="s">
        <v>479</v>
      </c>
      <c r="E383" s="9" t="s">
        <v>204</v>
      </c>
      <c r="F383" s="9">
        <v>1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x14ac:dyDescent="0.25">
      <c r="A384" s="9" t="s">
        <v>474</v>
      </c>
      <c r="B384" s="9" t="s">
        <v>183</v>
      </c>
      <c r="C384" s="9"/>
      <c r="D384" s="15" t="s">
        <v>480</v>
      </c>
      <c r="E384" s="9" t="s">
        <v>208</v>
      </c>
      <c r="F384" s="9">
        <v>1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x14ac:dyDescent="0.25">
      <c r="A385" s="9" t="s">
        <v>481</v>
      </c>
      <c r="B385" s="9" t="s">
        <v>212</v>
      </c>
      <c r="C385" s="9"/>
      <c r="D385" s="15" t="s">
        <v>482</v>
      </c>
      <c r="E385" s="9" t="s">
        <v>214</v>
      </c>
      <c r="F385" s="9">
        <v>1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x14ac:dyDescent="0.25">
      <c r="A386" s="9" t="s">
        <v>483</v>
      </c>
      <c r="B386" s="9" t="s">
        <v>220</v>
      </c>
      <c r="C386" s="9"/>
      <c r="D386" s="15" t="s">
        <v>484</v>
      </c>
      <c r="E386" s="9" t="s">
        <v>222</v>
      </c>
      <c r="F386" s="9">
        <v>1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x14ac:dyDescent="0.25">
      <c r="A387" s="9" t="s">
        <v>485</v>
      </c>
      <c r="B387" s="9" t="s">
        <v>228</v>
      </c>
      <c r="C387" s="9"/>
      <c r="D387" s="15" t="s">
        <v>487</v>
      </c>
      <c r="E387" s="9" t="s">
        <v>232</v>
      </c>
      <c r="F387" s="9">
        <v>1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x14ac:dyDescent="0.25">
      <c r="A388" s="9" t="s">
        <v>485</v>
      </c>
      <c r="B388" s="9" t="s">
        <v>228</v>
      </c>
      <c r="C388" s="9"/>
      <c r="D388" s="15" t="s">
        <v>495</v>
      </c>
      <c r="E388" s="9" t="s">
        <v>266</v>
      </c>
      <c r="F388" s="9">
        <v>1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x14ac:dyDescent="0.25">
      <c r="A389" s="9" t="s">
        <v>485</v>
      </c>
      <c r="B389" s="9" t="s">
        <v>228</v>
      </c>
      <c r="C389" s="9"/>
      <c r="D389" s="15" t="s">
        <v>496</v>
      </c>
      <c r="E389" s="9" t="s">
        <v>269</v>
      </c>
      <c r="F389" s="9">
        <v>1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x14ac:dyDescent="0.25">
      <c r="A390" s="9" t="s">
        <v>485</v>
      </c>
      <c r="B390" s="9" t="s">
        <v>228</v>
      </c>
      <c r="C390" s="9"/>
      <c r="D390" s="15" t="s">
        <v>488</v>
      </c>
      <c r="E390" s="9" t="s">
        <v>237</v>
      </c>
      <c r="F390" s="9">
        <v>1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x14ac:dyDescent="0.25">
      <c r="A391" s="9" t="s">
        <v>485</v>
      </c>
      <c r="B391" s="9" t="s">
        <v>228</v>
      </c>
      <c r="C391" s="9"/>
      <c r="D391" s="15" t="s">
        <v>489</v>
      </c>
      <c r="E391" s="9" t="s">
        <v>240</v>
      </c>
      <c r="F391" s="9">
        <v>1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x14ac:dyDescent="0.25">
      <c r="A392" s="9" t="s">
        <v>485</v>
      </c>
      <c r="B392" s="9" t="s">
        <v>228</v>
      </c>
      <c r="C392" s="9"/>
      <c r="D392" s="15" t="s">
        <v>490</v>
      </c>
      <c r="E392" s="9" t="s">
        <v>243</v>
      </c>
      <c r="F392" s="9">
        <v>1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x14ac:dyDescent="0.25">
      <c r="A393" s="9" t="s">
        <v>485</v>
      </c>
      <c r="B393" s="9" t="s">
        <v>228</v>
      </c>
      <c r="C393" s="9"/>
      <c r="D393" s="15" t="s">
        <v>491</v>
      </c>
      <c r="E393" s="9" t="s">
        <v>246</v>
      </c>
      <c r="F393" s="9">
        <v>1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x14ac:dyDescent="0.25">
      <c r="A394" s="9" t="s">
        <v>485</v>
      </c>
      <c r="B394" s="9" t="s">
        <v>228</v>
      </c>
      <c r="C394" s="9"/>
      <c r="D394" s="15" t="s">
        <v>492</v>
      </c>
      <c r="E394" s="9" t="s">
        <v>249</v>
      </c>
      <c r="F394" s="9">
        <v>1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x14ac:dyDescent="0.25">
      <c r="A395" s="9" t="s">
        <v>485</v>
      </c>
      <c r="B395" s="9" t="s">
        <v>228</v>
      </c>
      <c r="C395" s="9"/>
      <c r="D395" s="15" t="s">
        <v>497</v>
      </c>
      <c r="E395" s="9" t="s">
        <v>252</v>
      </c>
      <c r="F395" s="9">
        <v>1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x14ac:dyDescent="0.25">
      <c r="A396" s="9" t="s">
        <v>485</v>
      </c>
      <c r="B396" s="9" t="s">
        <v>228</v>
      </c>
      <c r="C396" s="9"/>
      <c r="D396" s="15" t="s">
        <v>493</v>
      </c>
      <c r="E396" s="9" t="s">
        <v>275</v>
      </c>
      <c r="F396" s="9">
        <v>1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x14ac:dyDescent="0.25">
      <c r="A397" s="9" t="s">
        <v>485</v>
      </c>
      <c r="B397" s="9" t="s">
        <v>228</v>
      </c>
      <c r="C397" s="9"/>
      <c r="D397" s="15" t="s">
        <v>498</v>
      </c>
      <c r="E397" s="9" t="s">
        <v>499</v>
      </c>
      <c r="F397" s="9">
        <v>1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x14ac:dyDescent="0.25">
      <c r="A398" s="9" t="s">
        <v>485</v>
      </c>
      <c r="B398" s="9" t="s">
        <v>228</v>
      </c>
      <c r="C398" s="9"/>
      <c r="D398" s="15" t="s">
        <v>501</v>
      </c>
      <c r="E398" s="9" t="s">
        <v>502</v>
      </c>
      <c r="F398" s="9">
        <v>1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x14ac:dyDescent="0.25">
      <c r="A399" s="9" t="s">
        <v>486</v>
      </c>
      <c r="B399" s="9" t="s">
        <v>230</v>
      </c>
      <c r="C399" s="9"/>
      <c r="D399" s="15" t="s">
        <v>487</v>
      </c>
      <c r="E399" s="9" t="s">
        <v>232</v>
      </c>
      <c r="F399" s="9">
        <v>1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x14ac:dyDescent="0.25">
      <c r="A400" s="9" t="s">
        <v>486</v>
      </c>
      <c r="B400" s="9" t="s">
        <v>230</v>
      </c>
      <c r="C400" s="9"/>
      <c r="D400" s="15" t="s">
        <v>488</v>
      </c>
      <c r="E400" s="9" t="s">
        <v>237</v>
      </c>
      <c r="F400" s="9">
        <v>1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x14ac:dyDescent="0.25">
      <c r="A401" s="9" t="s">
        <v>486</v>
      </c>
      <c r="B401" s="9" t="s">
        <v>230</v>
      </c>
      <c r="C401" s="9"/>
      <c r="D401" s="15" t="s">
        <v>489</v>
      </c>
      <c r="E401" s="9" t="s">
        <v>240</v>
      </c>
      <c r="F401" s="9">
        <v>1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x14ac:dyDescent="0.25">
      <c r="A402" s="9" t="s">
        <v>486</v>
      </c>
      <c r="B402" s="9" t="s">
        <v>230</v>
      </c>
      <c r="C402" s="9"/>
      <c r="D402" s="15" t="s">
        <v>490</v>
      </c>
      <c r="E402" s="9" t="s">
        <v>243</v>
      </c>
      <c r="F402" s="9">
        <v>1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x14ac:dyDescent="0.25">
      <c r="A403" s="9" t="s">
        <v>486</v>
      </c>
      <c r="B403" s="9" t="s">
        <v>230</v>
      </c>
      <c r="C403" s="9"/>
      <c r="D403" s="15" t="s">
        <v>491</v>
      </c>
      <c r="E403" s="9" t="s">
        <v>246</v>
      </c>
      <c r="F403" s="9">
        <v>1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x14ac:dyDescent="0.25">
      <c r="A404" s="9" t="s">
        <v>486</v>
      </c>
      <c r="B404" s="9" t="s">
        <v>230</v>
      </c>
      <c r="C404" s="9"/>
      <c r="D404" s="15" t="s">
        <v>492</v>
      </c>
      <c r="E404" s="9" t="s">
        <v>249</v>
      </c>
      <c r="F404" s="9">
        <v>1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x14ac:dyDescent="0.25">
      <c r="A405" s="9" t="s">
        <v>486</v>
      </c>
      <c r="B405" s="9" t="s">
        <v>230</v>
      </c>
      <c r="C405" s="9"/>
      <c r="D405" s="15" t="s">
        <v>497</v>
      </c>
      <c r="E405" s="9" t="s">
        <v>252</v>
      </c>
      <c r="F405" s="9">
        <v>1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x14ac:dyDescent="0.25">
      <c r="A406" s="9" t="s">
        <v>494</v>
      </c>
      <c r="B406" s="9" t="s">
        <v>255</v>
      </c>
      <c r="C406" s="9"/>
      <c r="D406" s="15" t="s">
        <v>495</v>
      </c>
      <c r="E406" s="9" t="s">
        <v>266</v>
      </c>
      <c r="F406" s="9">
        <v>1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x14ac:dyDescent="0.25">
      <c r="A407" s="9" t="s">
        <v>494</v>
      </c>
      <c r="B407" s="9" t="s">
        <v>255</v>
      </c>
      <c r="C407" s="9"/>
      <c r="D407" s="15" t="s">
        <v>496</v>
      </c>
      <c r="E407" s="9" t="s">
        <v>269</v>
      </c>
      <c r="F407" s="9">
        <v>1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x14ac:dyDescent="0.25">
      <c r="A408" s="9" t="s">
        <v>494</v>
      </c>
      <c r="B408" s="9" t="s">
        <v>255</v>
      </c>
      <c r="C408" s="9"/>
      <c r="D408" s="15" t="s">
        <v>493</v>
      </c>
      <c r="E408" s="9" t="s">
        <v>275</v>
      </c>
      <c r="F408" s="9">
        <v>1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x14ac:dyDescent="0.25">
      <c r="A409" s="9" t="s">
        <v>494</v>
      </c>
      <c r="B409" s="9" t="s">
        <v>255</v>
      </c>
      <c r="C409" s="9"/>
      <c r="D409" s="15" t="s">
        <v>498</v>
      </c>
      <c r="E409" s="9" t="s">
        <v>499</v>
      </c>
      <c r="F409" s="9">
        <v>1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x14ac:dyDescent="0.25">
      <c r="A410" s="9" t="s">
        <v>494</v>
      </c>
      <c r="B410" s="9" t="s">
        <v>255</v>
      </c>
      <c r="C410" s="9"/>
      <c r="D410" s="15" t="s">
        <v>501</v>
      </c>
      <c r="E410" s="9" t="s">
        <v>502</v>
      </c>
      <c r="F410" s="9">
        <v>1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x14ac:dyDescent="0.25">
      <c r="A411" s="9" t="s">
        <v>504</v>
      </c>
      <c r="B411" s="9" t="s">
        <v>278</v>
      </c>
      <c r="C411" s="9"/>
      <c r="D411" s="15" t="s">
        <v>505</v>
      </c>
      <c r="E411" s="9" t="s">
        <v>280</v>
      </c>
      <c r="F411" s="9">
        <v>1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x14ac:dyDescent="0.25">
      <c r="A412" s="9" t="s">
        <v>504</v>
      </c>
      <c r="B412" s="9" t="s">
        <v>278</v>
      </c>
      <c r="C412" s="9"/>
      <c r="D412" s="15" t="s">
        <v>506</v>
      </c>
      <c r="E412" s="9" t="s">
        <v>286</v>
      </c>
      <c r="F412" s="9">
        <v>1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x14ac:dyDescent="0.25">
      <c r="A413" s="9" t="s">
        <v>504</v>
      </c>
      <c r="B413" s="9" t="s">
        <v>278</v>
      </c>
      <c r="C413" s="9"/>
      <c r="D413" s="15" t="s">
        <v>507</v>
      </c>
      <c r="E413" s="9" t="s">
        <v>289</v>
      </c>
      <c r="F413" s="9">
        <v>1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x14ac:dyDescent="0.25">
      <c r="A414" s="9" t="s">
        <v>504</v>
      </c>
      <c r="B414" s="9" t="s">
        <v>278</v>
      </c>
      <c r="C414" s="9"/>
      <c r="D414" s="15" t="s">
        <v>508</v>
      </c>
      <c r="E414" s="9" t="s">
        <v>292</v>
      </c>
      <c r="F414" s="9">
        <v>1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x14ac:dyDescent="0.25">
      <c r="A415" s="9" t="s">
        <v>504</v>
      </c>
      <c r="B415" s="9" t="s">
        <v>278</v>
      </c>
      <c r="C415" s="9"/>
      <c r="D415" s="15" t="s">
        <v>509</v>
      </c>
      <c r="E415" s="9" t="s">
        <v>295</v>
      </c>
      <c r="F415" s="9">
        <v>1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x14ac:dyDescent="0.25">
      <c r="A416" s="9" t="s">
        <v>504</v>
      </c>
      <c r="B416" s="9" t="s">
        <v>278</v>
      </c>
      <c r="C416" s="9"/>
      <c r="D416" s="15" t="s">
        <v>510</v>
      </c>
      <c r="E416" s="9" t="s">
        <v>299</v>
      </c>
      <c r="F416" s="9">
        <v>1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x14ac:dyDescent="0.25">
      <c r="A417" s="9" t="s">
        <v>504</v>
      </c>
      <c r="B417" s="9" t="s">
        <v>278</v>
      </c>
      <c r="C417" s="9"/>
      <c r="D417" s="15" t="s">
        <v>511</v>
      </c>
      <c r="E417" s="9" t="s">
        <v>303</v>
      </c>
      <c r="F417" s="9">
        <v>1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x14ac:dyDescent="0.25">
      <c r="A418" s="9" t="s">
        <v>512</v>
      </c>
      <c r="B418" s="9" t="s">
        <v>307</v>
      </c>
      <c r="C418" s="9"/>
      <c r="D418" s="15" t="s">
        <v>513</v>
      </c>
      <c r="E418" s="9" t="s">
        <v>309</v>
      </c>
      <c r="F418" s="9">
        <v>1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x14ac:dyDescent="0.25">
      <c r="A419" s="9" t="s">
        <v>512</v>
      </c>
      <c r="B419" s="9" t="s">
        <v>307</v>
      </c>
      <c r="C419" s="9"/>
      <c r="D419" s="15" t="s">
        <v>514</v>
      </c>
      <c r="E419" s="9" t="s">
        <v>315</v>
      </c>
      <c r="F419" s="9">
        <v>1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x14ac:dyDescent="0.25">
      <c r="A420" s="9" t="s">
        <v>512</v>
      </c>
      <c r="B420" s="9" t="s">
        <v>307</v>
      </c>
      <c r="C420" s="9"/>
      <c r="D420" s="15" t="s">
        <v>515</v>
      </c>
      <c r="E420" s="9" t="s">
        <v>319</v>
      </c>
      <c r="F420" s="9">
        <v>1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x14ac:dyDescent="0.25">
      <c r="A421" s="9" t="s">
        <v>512</v>
      </c>
      <c r="B421" s="9" t="s">
        <v>307</v>
      </c>
      <c r="C421" s="9"/>
      <c r="D421" s="15" t="s">
        <v>516</v>
      </c>
      <c r="E421" s="9" t="s">
        <v>322</v>
      </c>
      <c r="F421" s="9">
        <v>1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x14ac:dyDescent="0.25">
      <c r="A422" s="9" t="s">
        <v>512</v>
      </c>
      <c r="B422" s="9" t="s">
        <v>307</v>
      </c>
      <c r="C422" s="9"/>
      <c r="D422" s="15" t="s">
        <v>517</v>
      </c>
      <c r="E422" s="9" t="s">
        <v>325</v>
      </c>
      <c r="F422" s="9">
        <v>1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x14ac:dyDescent="0.25">
      <c r="A423" s="9" t="s">
        <v>518</v>
      </c>
      <c r="B423" s="9" t="s">
        <v>328</v>
      </c>
      <c r="C423" s="9"/>
      <c r="D423" s="15" t="s">
        <v>519</v>
      </c>
      <c r="E423" s="9" t="s">
        <v>330</v>
      </c>
      <c r="F423" s="9">
        <v>1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x14ac:dyDescent="0.25">
      <c r="A424" s="9" t="s">
        <v>518</v>
      </c>
      <c r="B424" s="9" t="s">
        <v>328</v>
      </c>
      <c r="C424" s="9"/>
      <c r="D424" s="15" t="s">
        <v>520</v>
      </c>
      <c r="E424" s="9" t="s">
        <v>334</v>
      </c>
      <c r="F424" s="9">
        <v>1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x14ac:dyDescent="0.25">
      <c r="A425" s="9" t="s">
        <v>518</v>
      </c>
      <c r="B425" s="9" t="s">
        <v>328</v>
      </c>
      <c r="C425" s="9"/>
      <c r="D425" s="15" t="s">
        <v>521</v>
      </c>
      <c r="E425" s="9" t="s">
        <v>338</v>
      </c>
      <c r="F425" s="9">
        <v>1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x14ac:dyDescent="0.25">
      <c r="A426" s="9" t="s">
        <v>518</v>
      </c>
      <c r="B426" s="9" t="s">
        <v>328</v>
      </c>
      <c r="C426" s="9"/>
      <c r="D426" s="15" t="s">
        <v>522</v>
      </c>
      <c r="E426" s="9" t="s">
        <v>341</v>
      </c>
      <c r="F426" s="9">
        <v>1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x14ac:dyDescent="0.25">
      <c r="A427" s="9" t="s">
        <v>518</v>
      </c>
      <c r="B427" s="9" t="s">
        <v>328</v>
      </c>
      <c r="C427" s="9"/>
      <c r="D427" s="15" t="s">
        <v>523</v>
      </c>
      <c r="E427" s="9" t="s">
        <v>344</v>
      </c>
      <c r="F427" s="9">
        <v>1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x14ac:dyDescent="0.25">
      <c r="A428" s="9" t="s">
        <v>518</v>
      </c>
      <c r="B428" s="9" t="s">
        <v>328</v>
      </c>
      <c r="C428" s="9"/>
      <c r="D428" s="15" t="s">
        <v>524</v>
      </c>
      <c r="E428" s="9" t="s">
        <v>347</v>
      </c>
      <c r="F428" s="9">
        <v>1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x14ac:dyDescent="0.25">
      <c r="A429" s="9" t="s">
        <v>525</v>
      </c>
      <c r="B429" s="9" t="s">
        <v>350</v>
      </c>
      <c r="C429" s="9"/>
      <c r="D429" s="15" t="s">
        <v>526</v>
      </c>
      <c r="E429" s="9" t="s">
        <v>352</v>
      </c>
      <c r="F429" s="9">
        <v>1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x14ac:dyDescent="0.25">
      <c r="A430" s="9" t="s">
        <v>525</v>
      </c>
      <c r="B430" s="9" t="s">
        <v>350</v>
      </c>
      <c r="C430" s="9"/>
      <c r="D430" s="15" t="s">
        <v>527</v>
      </c>
      <c r="E430" s="9" t="s">
        <v>357</v>
      </c>
      <c r="F430" s="9">
        <v>1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x14ac:dyDescent="0.25">
      <c r="A431" s="9" t="s">
        <v>528</v>
      </c>
      <c r="B431" s="9" t="s">
        <v>361</v>
      </c>
      <c r="C431" s="9"/>
      <c r="D431" s="15" t="s">
        <v>529</v>
      </c>
      <c r="E431" s="9" t="s">
        <v>363</v>
      </c>
      <c r="F431" s="9">
        <v>1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x14ac:dyDescent="0.25">
      <c r="A432" s="9" t="s">
        <v>528</v>
      </c>
      <c r="B432" s="9" t="s">
        <v>361</v>
      </c>
      <c r="C432" s="9"/>
      <c r="D432" s="15" t="s">
        <v>530</v>
      </c>
      <c r="E432" s="9" t="s">
        <v>368</v>
      </c>
      <c r="F432" s="9">
        <v>1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x14ac:dyDescent="0.25">
      <c r="A433" s="9" t="s">
        <v>528</v>
      </c>
      <c r="B433" s="9" t="s">
        <v>361</v>
      </c>
      <c r="C433" s="9"/>
      <c r="D433" s="15" t="s">
        <v>531</v>
      </c>
      <c r="E433" s="9" t="s">
        <v>371</v>
      </c>
      <c r="F433" s="9">
        <v>1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x14ac:dyDescent="0.25">
      <c r="A434" s="9" t="s">
        <v>528</v>
      </c>
      <c r="B434" s="9" t="s">
        <v>361</v>
      </c>
      <c r="C434" s="9"/>
      <c r="D434" s="15" t="s">
        <v>532</v>
      </c>
      <c r="E434" s="9" t="s">
        <v>374</v>
      </c>
      <c r="F434" s="9">
        <v>1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x14ac:dyDescent="0.25">
      <c r="A435" s="9" t="s">
        <v>528</v>
      </c>
      <c r="B435" s="9" t="s">
        <v>361</v>
      </c>
      <c r="C435" s="9"/>
      <c r="D435" s="15" t="s">
        <v>533</v>
      </c>
      <c r="E435" s="9" t="s">
        <v>377</v>
      </c>
      <c r="F435" s="9">
        <v>1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x14ac:dyDescent="0.25">
      <c r="A436" s="9" t="s">
        <v>534</v>
      </c>
      <c r="B436" s="9" t="s">
        <v>380</v>
      </c>
      <c r="C436" s="9"/>
      <c r="D436" s="15" t="s">
        <v>535</v>
      </c>
      <c r="E436" s="9" t="s">
        <v>382</v>
      </c>
      <c r="F436" s="9">
        <v>1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x14ac:dyDescent="0.25">
      <c r="A437" s="9" t="s">
        <v>534</v>
      </c>
      <c r="B437" s="9" t="s">
        <v>380</v>
      </c>
      <c r="C437" s="9"/>
      <c r="D437" s="15" t="s">
        <v>536</v>
      </c>
      <c r="E437" s="9" t="s">
        <v>386</v>
      </c>
      <c r="F437" s="9">
        <v>1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x14ac:dyDescent="0.25">
      <c r="A438" s="9" t="s">
        <v>537</v>
      </c>
      <c r="B438" s="9" t="s">
        <v>389</v>
      </c>
      <c r="C438" s="9"/>
      <c r="D438" s="15" t="s">
        <v>538</v>
      </c>
      <c r="E438" s="9" t="s">
        <v>391</v>
      </c>
      <c r="F438" s="9">
        <v>1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x14ac:dyDescent="0.25">
      <c r="A439" s="9" t="s">
        <v>537</v>
      </c>
      <c r="B439" s="9" t="s">
        <v>389</v>
      </c>
      <c r="C439" s="9"/>
      <c r="D439" s="15" t="s">
        <v>539</v>
      </c>
      <c r="E439" s="9" t="s">
        <v>395</v>
      </c>
      <c r="F439" s="9">
        <v>1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x14ac:dyDescent="0.25">
      <c r="A440" s="9" t="s">
        <v>540</v>
      </c>
      <c r="B440" s="9" t="s">
        <v>398</v>
      </c>
      <c r="C440" s="9"/>
      <c r="D440" s="15" t="s">
        <v>541</v>
      </c>
      <c r="E440" s="9" t="s">
        <v>400</v>
      </c>
      <c r="F440" s="9">
        <v>1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x14ac:dyDescent="0.25">
      <c r="A441" s="9" t="s">
        <v>540</v>
      </c>
      <c r="B441" s="9" t="s">
        <v>398</v>
      </c>
      <c r="C441" s="9"/>
      <c r="D441" s="15" t="s">
        <v>542</v>
      </c>
      <c r="E441" s="9" t="s">
        <v>404</v>
      </c>
      <c r="F441" s="9">
        <v>1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x14ac:dyDescent="0.25">
      <c r="A442" s="9" t="s">
        <v>540</v>
      </c>
      <c r="B442" s="9" t="s">
        <v>398</v>
      </c>
      <c r="C442" s="9"/>
      <c r="D442" s="15" t="s">
        <v>543</v>
      </c>
      <c r="E442" s="9" t="s">
        <v>407</v>
      </c>
      <c r="F442" s="9">
        <v>1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x14ac:dyDescent="0.25">
      <c r="A443" s="9" t="s">
        <v>540</v>
      </c>
      <c r="B443" s="9" t="s">
        <v>398</v>
      </c>
      <c r="C443" s="9"/>
      <c r="D443" s="15" t="s">
        <v>544</v>
      </c>
      <c r="E443" s="9" t="s">
        <v>410</v>
      </c>
      <c r="F443" s="9">
        <v>1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x14ac:dyDescent="0.25">
      <c r="A444" s="9" t="s">
        <v>545</v>
      </c>
      <c r="B444" s="9" t="s">
        <v>413</v>
      </c>
      <c r="C444" s="9"/>
      <c r="D444" s="15" t="s">
        <v>546</v>
      </c>
      <c r="E444" s="9" t="s">
        <v>415</v>
      </c>
      <c r="F444" s="9">
        <v>1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x14ac:dyDescent="0.25">
      <c r="A445" s="9" t="s">
        <v>545</v>
      </c>
      <c r="B445" s="9" t="s">
        <v>413</v>
      </c>
      <c r="C445" s="9"/>
      <c r="D445" s="15" t="s">
        <v>547</v>
      </c>
      <c r="E445" s="9" t="s">
        <v>419</v>
      </c>
      <c r="F445" s="9">
        <v>1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x14ac:dyDescent="0.25">
      <c r="A446" s="9" t="s">
        <v>545</v>
      </c>
      <c r="B446" s="9" t="s">
        <v>413</v>
      </c>
      <c r="C446" s="9"/>
      <c r="D446" s="15" t="s">
        <v>548</v>
      </c>
      <c r="E446" s="9" t="s">
        <v>422</v>
      </c>
      <c r="F446" s="9">
        <v>1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x14ac:dyDescent="0.25">
      <c r="A447" s="9" t="s">
        <v>545</v>
      </c>
      <c r="B447" s="9" t="s">
        <v>413</v>
      </c>
      <c r="C447" s="9"/>
      <c r="D447" s="15" t="s">
        <v>549</v>
      </c>
      <c r="E447" s="9" t="s">
        <v>425</v>
      </c>
      <c r="F447" s="9">
        <v>1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x14ac:dyDescent="0.25">
      <c r="A448" s="9" t="s">
        <v>550</v>
      </c>
      <c r="B448" s="9" t="s">
        <v>428</v>
      </c>
      <c r="C448" s="9"/>
      <c r="D448" s="15" t="s">
        <v>551</v>
      </c>
      <c r="E448" s="9" t="s">
        <v>430</v>
      </c>
      <c r="F448" s="9">
        <v>1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x14ac:dyDescent="0.25">
      <c r="A449" s="9" t="s">
        <v>550</v>
      </c>
      <c r="B449" s="9" t="s">
        <v>428</v>
      </c>
      <c r="C449" s="9"/>
      <c r="D449" s="15" t="s">
        <v>552</v>
      </c>
      <c r="E449" s="9" t="s">
        <v>434</v>
      </c>
      <c r="F449" s="9">
        <v>1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ht="19.05" customHeight="1" x14ac:dyDescent="0.25">
      <c r="A450" s="9" t="s">
        <v>571</v>
      </c>
      <c r="B450" s="9" t="s">
        <v>572</v>
      </c>
      <c r="C450" s="9" t="s">
        <v>827</v>
      </c>
      <c r="D450" s="15" t="s">
        <v>601</v>
      </c>
      <c r="E450" s="9" t="s">
        <v>602</v>
      </c>
      <c r="F450" s="9">
        <v>-1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x14ac:dyDescent="0.25">
      <c r="A451" s="9" t="s">
        <v>436</v>
      </c>
      <c r="B451" s="9" t="s">
        <v>34</v>
      </c>
      <c r="C451" s="9"/>
      <c r="D451" s="15" t="s">
        <v>439</v>
      </c>
      <c r="E451" s="9" t="s">
        <v>44</v>
      </c>
      <c r="F451" s="9">
        <v>1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x14ac:dyDescent="0.25">
      <c r="A452" s="9" t="s">
        <v>436</v>
      </c>
      <c r="B452" s="9" t="s">
        <v>34</v>
      </c>
      <c r="C452" s="9"/>
      <c r="D452" s="15" t="s">
        <v>440</v>
      </c>
      <c r="E452" s="9" t="s">
        <v>51</v>
      </c>
      <c r="F452" s="9">
        <v>1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x14ac:dyDescent="0.25">
      <c r="A453" s="9" t="s">
        <v>436</v>
      </c>
      <c r="B453" s="9" t="s">
        <v>34</v>
      </c>
      <c r="C453" s="9"/>
      <c r="D453" s="15" t="s">
        <v>441</v>
      </c>
      <c r="E453" s="9" t="s">
        <v>55</v>
      </c>
      <c r="F453" s="9">
        <v>1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x14ac:dyDescent="0.25">
      <c r="A454" s="9" t="s">
        <v>436</v>
      </c>
      <c r="B454" s="9" t="s">
        <v>34</v>
      </c>
      <c r="C454" s="9"/>
      <c r="D454" s="15" t="s">
        <v>443</v>
      </c>
      <c r="E454" s="9" t="s">
        <v>61</v>
      </c>
      <c r="F454" s="9">
        <v>1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x14ac:dyDescent="0.25">
      <c r="A455" s="9" t="s">
        <v>436</v>
      </c>
      <c r="B455" s="9" t="s">
        <v>34</v>
      </c>
      <c r="C455" s="9"/>
      <c r="D455" s="15" t="s">
        <v>444</v>
      </c>
      <c r="E455" s="9" t="s">
        <v>67</v>
      </c>
      <c r="F455" s="9">
        <v>1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x14ac:dyDescent="0.25">
      <c r="A456" s="9" t="s">
        <v>436</v>
      </c>
      <c r="B456" s="9" t="s">
        <v>34</v>
      </c>
      <c r="C456" s="9"/>
      <c r="D456" s="15" t="s">
        <v>445</v>
      </c>
      <c r="E456" s="9" t="s">
        <v>72</v>
      </c>
      <c r="F456" s="9">
        <v>1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x14ac:dyDescent="0.25">
      <c r="A457" s="9" t="s">
        <v>436</v>
      </c>
      <c r="B457" s="9" t="s">
        <v>34</v>
      </c>
      <c r="C457" s="9"/>
      <c r="D457" s="15" t="s">
        <v>446</v>
      </c>
      <c r="E457" s="9" t="s">
        <v>76</v>
      </c>
      <c r="F457" s="9">
        <v>1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x14ac:dyDescent="0.25">
      <c r="A458" s="9" t="s">
        <v>436</v>
      </c>
      <c r="B458" s="9" t="s">
        <v>34</v>
      </c>
      <c r="C458" s="9"/>
      <c r="D458" s="15" t="s">
        <v>447</v>
      </c>
      <c r="E458" s="9" t="s">
        <v>81</v>
      </c>
      <c r="F458" s="9">
        <v>1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x14ac:dyDescent="0.25">
      <c r="A459" s="9" t="s">
        <v>436</v>
      </c>
      <c r="B459" s="9" t="s">
        <v>34</v>
      </c>
      <c r="C459" s="9"/>
      <c r="D459" s="15" t="s">
        <v>448</v>
      </c>
      <c r="E459" s="9" t="s">
        <v>85</v>
      </c>
      <c r="F459" s="9">
        <v>1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x14ac:dyDescent="0.25">
      <c r="A460" s="9" t="s">
        <v>436</v>
      </c>
      <c r="B460" s="9" t="s">
        <v>34</v>
      </c>
      <c r="C460" s="9"/>
      <c r="D460" s="15" t="s">
        <v>449</v>
      </c>
      <c r="E460" s="9" t="s">
        <v>89</v>
      </c>
      <c r="F460" s="9">
        <v>1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x14ac:dyDescent="0.25">
      <c r="A461" s="9" t="s">
        <v>436</v>
      </c>
      <c r="B461" s="9" t="s">
        <v>34</v>
      </c>
      <c r="C461" s="9"/>
      <c r="D461" s="15" t="s">
        <v>451</v>
      </c>
      <c r="E461" s="9" t="s">
        <v>95</v>
      </c>
      <c r="F461" s="9">
        <v>1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x14ac:dyDescent="0.25">
      <c r="A462" s="9" t="s">
        <v>436</v>
      </c>
      <c r="B462" s="9" t="s">
        <v>34</v>
      </c>
      <c r="C462" s="9"/>
      <c r="D462" s="15" t="s">
        <v>452</v>
      </c>
      <c r="E462" s="9" t="s">
        <v>101</v>
      </c>
      <c r="F462" s="9">
        <v>1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x14ac:dyDescent="0.25">
      <c r="A463" s="9" t="s">
        <v>436</v>
      </c>
      <c r="B463" s="9" t="s">
        <v>34</v>
      </c>
      <c r="C463" s="9"/>
      <c r="D463" s="15" t="s">
        <v>453</v>
      </c>
      <c r="E463" s="9" t="s">
        <v>105</v>
      </c>
      <c r="F463" s="9">
        <v>1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x14ac:dyDescent="0.25">
      <c r="A464" s="9" t="s">
        <v>436</v>
      </c>
      <c r="B464" s="9" t="s">
        <v>34</v>
      </c>
      <c r="C464" s="9"/>
      <c r="D464" s="15" t="s">
        <v>454</v>
      </c>
      <c r="E464" s="9" t="s">
        <v>109</v>
      </c>
      <c r="F464" s="9">
        <v>1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x14ac:dyDescent="0.25">
      <c r="A465" s="9" t="s">
        <v>436</v>
      </c>
      <c r="B465" s="9" t="s">
        <v>34</v>
      </c>
      <c r="C465" s="9"/>
      <c r="D465" s="15" t="s">
        <v>455</v>
      </c>
      <c r="E465" s="9" t="s">
        <v>112</v>
      </c>
      <c r="F465" s="9">
        <v>1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x14ac:dyDescent="0.25">
      <c r="A466" s="9" t="s">
        <v>436</v>
      </c>
      <c r="B466" s="9" t="s">
        <v>34</v>
      </c>
      <c r="C466" s="9"/>
      <c r="D466" s="15" t="s">
        <v>456</v>
      </c>
      <c r="E466" s="9" t="s">
        <v>115</v>
      </c>
      <c r="F466" s="9">
        <v>1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x14ac:dyDescent="0.25">
      <c r="A467" s="9" t="s">
        <v>436</v>
      </c>
      <c r="B467" s="9" t="s">
        <v>34</v>
      </c>
      <c r="C467" s="9"/>
      <c r="D467" s="15" t="s">
        <v>457</v>
      </c>
      <c r="E467" s="9" t="s">
        <v>118</v>
      </c>
      <c r="F467" s="9">
        <v>1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x14ac:dyDescent="0.25">
      <c r="A468" s="9" t="s">
        <v>436</v>
      </c>
      <c r="B468" s="9" t="s">
        <v>34</v>
      </c>
      <c r="C468" s="9"/>
      <c r="D468" s="15" t="s">
        <v>458</v>
      </c>
      <c r="E468" s="9" t="s">
        <v>121</v>
      </c>
      <c r="F468" s="9">
        <v>1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x14ac:dyDescent="0.25">
      <c r="A469" s="9" t="s">
        <v>436</v>
      </c>
      <c r="B469" s="9" t="s">
        <v>34</v>
      </c>
      <c r="C469" s="9"/>
      <c r="D469" s="15" t="s">
        <v>459</v>
      </c>
      <c r="E469" s="9" t="s">
        <v>124</v>
      </c>
      <c r="F469" s="9">
        <v>1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x14ac:dyDescent="0.25">
      <c r="A470" s="9" t="s">
        <v>436</v>
      </c>
      <c r="B470" s="9" t="s">
        <v>34</v>
      </c>
      <c r="C470" s="9"/>
      <c r="D470" s="15" t="s">
        <v>460</v>
      </c>
      <c r="E470" s="9" t="s">
        <v>127</v>
      </c>
      <c r="F470" s="9">
        <v>1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ht="19.05" customHeight="1" x14ac:dyDescent="0.25">
      <c r="A471" s="12" t="s">
        <v>605</v>
      </c>
      <c r="B471" s="9" t="s">
        <v>761</v>
      </c>
      <c r="C471" s="9" t="s">
        <v>762</v>
      </c>
      <c r="D471" s="9" t="s">
        <v>569</v>
      </c>
      <c r="E471" s="9" t="s">
        <v>570</v>
      </c>
      <c r="F471" s="9">
        <v>1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spans="1:20" ht="19.05" customHeight="1" x14ac:dyDescent="0.25">
      <c r="A472" s="12" t="s">
        <v>605</v>
      </c>
      <c r="B472" s="9" t="s">
        <v>761</v>
      </c>
      <c r="C472" s="9" t="s">
        <v>762</v>
      </c>
      <c r="D472" s="15" t="s">
        <v>763</v>
      </c>
      <c r="E472" s="9" t="s">
        <v>764</v>
      </c>
      <c r="F472" s="9">
        <v>-1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spans="1:20" x14ac:dyDescent="0.25">
      <c r="A473" s="9" t="s">
        <v>436</v>
      </c>
      <c r="B473" s="9" t="s">
        <v>34</v>
      </c>
      <c r="C473" s="9"/>
      <c r="D473" s="15" t="s">
        <v>462</v>
      </c>
      <c r="E473" s="9" t="s">
        <v>132</v>
      </c>
      <c r="F473" s="9">
        <v>1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x14ac:dyDescent="0.25">
      <c r="A474" s="9" t="s">
        <v>436</v>
      </c>
      <c r="B474" s="9" t="s">
        <v>34</v>
      </c>
      <c r="C474" s="9"/>
      <c r="D474" s="15" t="s">
        <v>463</v>
      </c>
      <c r="E474" s="9" t="s">
        <v>138</v>
      </c>
      <c r="F474" s="9">
        <v>1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x14ac:dyDescent="0.25">
      <c r="A475" s="9" t="s">
        <v>436</v>
      </c>
      <c r="B475" s="9" t="s">
        <v>34</v>
      </c>
      <c r="C475" s="9"/>
      <c r="D475" s="15" t="s">
        <v>464</v>
      </c>
      <c r="E475" s="9" t="s">
        <v>142</v>
      </c>
      <c r="F475" s="9">
        <v>1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x14ac:dyDescent="0.25">
      <c r="A476" s="9" t="s">
        <v>436</v>
      </c>
      <c r="B476" s="9" t="s">
        <v>34</v>
      </c>
      <c r="C476" s="9"/>
      <c r="D476" s="15" t="s">
        <v>465</v>
      </c>
      <c r="E476" s="9" t="s">
        <v>146</v>
      </c>
      <c r="F476" s="9">
        <v>1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x14ac:dyDescent="0.25">
      <c r="A477" s="9" t="s">
        <v>436</v>
      </c>
      <c r="B477" s="9" t="s">
        <v>34</v>
      </c>
      <c r="C477" s="9"/>
      <c r="D477" s="15" t="s">
        <v>466</v>
      </c>
      <c r="E477" s="9" t="s">
        <v>150</v>
      </c>
      <c r="F477" s="9">
        <v>1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x14ac:dyDescent="0.25">
      <c r="A478" s="9" t="s">
        <v>436</v>
      </c>
      <c r="B478" s="9" t="s">
        <v>34</v>
      </c>
      <c r="C478" s="9"/>
      <c r="D478" s="15" t="s">
        <v>468</v>
      </c>
      <c r="E478" s="9" t="s">
        <v>156</v>
      </c>
      <c r="F478" s="9">
        <v>1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x14ac:dyDescent="0.25">
      <c r="A479" s="9" t="s">
        <v>436</v>
      </c>
      <c r="B479" s="9" t="s">
        <v>34</v>
      </c>
      <c r="C479" s="9"/>
      <c r="D479" s="15" t="s">
        <v>799</v>
      </c>
      <c r="E479" s="9" t="s">
        <v>162</v>
      </c>
      <c r="F479" s="9">
        <v>1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x14ac:dyDescent="0.25">
      <c r="A480" s="9" t="s">
        <v>436</v>
      </c>
      <c r="B480" s="9" t="s">
        <v>34</v>
      </c>
      <c r="C480" s="9"/>
      <c r="D480" s="15" t="s">
        <v>470</v>
      </c>
      <c r="E480" s="9" t="s">
        <v>165</v>
      </c>
      <c r="F480" s="9">
        <v>1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x14ac:dyDescent="0.25">
      <c r="A481" s="9" t="s">
        <v>436</v>
      </c>
      <c r="B481" s="9" t="s">
        <v>34</v>
      </c>
      <c r="C481" s="9"/>
      <c r="D481" s="15" t="s">
        <v>475</v>
      </c>
      <c r="E481" s="9" t="s">
        <v>185</v>
      </c>
      <c r="F481" s="9">
        <v>1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x14ac:dyDescent="0.25">
      <c r="A482" s="9" t="s">
        <v>436</v>
      </c>
      <c r="B482" s="9" t="s">
        <v>34</v>
      </c>
      <c r="C482" s="9"/>
      <c r="D482" s="15" t="s">
        <v>476</v>
      </c>
      <c r="E482" s="9" t="s">
        <v>192</v>
      </c>
      <c r="F482" s="9">
        <v>1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x14ac:dyDescent="0.25">
      <c r="A483" s="9" t="s">
        <v>436</v>
      </c>
      <c r="B483" s="9" t="s">
        <v>34</v>
      </c>
      <c r="C483" s="9"/>
      <c r="D483" s="15" t="s">
        <v>477</v>
      </c>
      <c r="E483" s="9" t="s">
        <v>196</v>
      </c>
      <c r="F483" s="9">
        <v>1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x14ac:dyDescent="0.25">
      <c r="A484" s="9" t="s">
        <v>436</v>
      </c>
      <c r="B484" s="9" t="s">
        <v>34</v>
      </c>
      <c r="C484" s="9"/>
      <c r="D484" s="15" t="s">
        <v>478</v>
      </c>
      <c r="E484" s="9" t="s">
        <v>200</v>
      </c>
      <c r="F484" s="9">
        <v>1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x14ac:dyDescent="0.25">
      <c r="A485" s="9" t="s">
        <v>436</v>
      </c>
      <c r="B485" s="9" t="s">
        <v>34</v>
      </c>
      <c r="C485" s="9"/>
      <c r="D485" s="15" t="s">
        <v>479</v>
      </c>
      <c r="E485" s="9" t="s">
        <v>204</v>
      </c>
      <c r="F485" s="9">
        <v>1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x14ac:dyDescent="0.25">
      <c r="A486" s="9" t="s">
        <v>436</v>
      </c>
      <c r="B486" s="9" t="s">
        <v>34</v>
      </c>
      <c r="C486" s="9"/>
      <c r="D486" s="15" t="s">
        <v>480</v>
      </c>
      <c r="E486" s="9" t="s">
        <v>208</v>
      </c>
      <c r="F486" s="9">
        <v>1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x14ac:dyDescent="0.25">
      <c r="A487" s="9" t="s">
        <v>436</v>
      </c>
      <c r="B487" s="9" t="s">
        <v>34</v>
      </c>
      <c r="C487" s="9"/>
      <c r="D487" s="15" t="s">
        <v>482</v>
      </c>
      <c r="E487" s="9" t="s">
        <v>214</v>
      </c>
      <c r="F487" s="9">
        <v>1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x14ac:dyDescent="0.25">
      <c r="A488" s="9" t="s">
        <v>436</v>
      </c>
      <c r="B488" s="9" t="s">
        <v>34</v>
      </c>
      <c r="C488" s="9"/>
      <c r="D488" s="15" t="s">
        <v>484</v>
      </c>
      <c r="E488" s="9" t="s">
        <v>222</v>
      </c>
      <c r="F488" s="9">
        <v>1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x14ac:dyDescent="0.25">
      <c r="A489" s="9" t="s">
        <v>436</v>
      </c>
      <c r="B489" s="9" t="s">
        <v>34</v>
      </c>
      <c r="C489" s="9"/>
      <c r="D489" s="15" t="s">
        <v>487</v>
      </c>
      <c r="E489" s="9" t="s">
        <v>232</v>
      </c>
      <c r="F489" s="9">
        <v>1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x14ac:dyDescent="0.25">
      <c r="A490" s="9" t="s">
        <v>436</v>
      </c>
      <c r="B490" s="9" t="s">
        <v>34</v>
      </c>
      <c r="C490" s="9"/>
      <c r="D490" s="15" t="s">
        <v>495</v>
      </c>
      <c r="E490" s="9" t="s">
        <v>266</v>
      </c>
      <c r="F490" s="9">
        <v>1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spans="1:20" x14ac:dyDescent="0.25">
      <c r="A491" s="9" t="s">
        <v>436</v>
      </c>
      <c r="B491" s="9" t="s">
        <v>34</v>
      </c>
      <c r="C491" s="9"/>
      <c r="D491" s="15" t="s">
        <v>496</v>
      </c>
      <c r="E491" s="9" t="s">
        <v>269</v>
      </c>
      <c r="F491" s="9">
        <v>1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spans="1:20" x14ac:dyDescent="0.25">
      <c r="A492" s="9" t="s">
        <v>436</v>
      </c>
      <c r="B492" s="9" t="s">
        <v>34</v>
      </c>
      <c r="C492" s="9"/>
      <c r="D492" s="15" t="s">
        <v>488</v>
      </c>
      <c r="E492" s="9" t="s">
        <v>237</v>
      </c>
      <c r="F492" s="9">
        <v>1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spans="1:20" x14ac:dyDescent="0.25">
      <c r="A493" s="9" t="s">
        <v>436</v>
      </c>
      <c r="B493" s="9" t="s">
        <v>34</v>
      </c>
      <c r="C493" s="9"/>
      <c r="D493" s="15" t="s">
        <v>489</v>
      </c>
      <c r="E493" s="9" t="s">
        <v>240</v>
      </c>
      <c r="F493" s="9">
        <v>1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spans="1:20" x14ac:dyDescent="0.25">
      <c r="A494" s="9" t="s">
        <v>436</v>
      </c>
      <c r="B494" s="9" t="s">
        <v>34</v>
      </c>
      <c r="C494" s="9"/>
      <c r="D494" s="15" t="s">
        <v>490</v>
      </c>
      <c r="E494" s="9" t="s">
        <v>243</v>
      </c>
      <c r="F494" s="9">
        <v>1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spans="1:20" x14ac:dyDescent="0.25">
      <c r="A495" s="9" t="s">
        <v>436</v>
      </c>
      <c r="B495" s="9" t="s">
        <v>34</v>
      </c>
      <c r="C495" s="9"/>
      <c r="D495" s="15" t="s">
        <v>491</v>
      </c>
      <c r="E495" s="9" t="s">
        <v>246</v>
      </c>
      <c r="F495" s="9">
        <v>1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spans="1:20" x14ac:dyDescent="0.25">
      <c r="A496" s="9" t="s">
        <v>436</v>
      </c>
      <c r="B496" s="9" t="s">
        <v>34</v>
      </c>
      <c r="C496" s="9"/>
      <c r="D496" s="15" t="s">
        <v>492</v>
      </c>
      <c r="E496" s="9" t="s">
        <v>249</v>
      </c>
      <c r="F496" s="9">
        <v>1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spans="1:20" x14ac:dyDescent="0.25">
      <c r="A497" s="9" t="s">
        <v>436</v>
      </c>
      <c r="B497" s="9" t="s">
        <v>34</v>
      </c>
      <c r="C497" s="9"/>
      <c r="D497" s="15" t="s">
        <v>497</v>
      </c>
      <c r="E497" s="9" t="s">
        <v>275</v>
      </c>
      <c r="F497" s="9">
        <v>1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spans="1:20" x14ac:dyDescent="0.25">
      <c r="A498" s="9" t="s">
        <v>436</v>
      </c>
      <c r="B498" s="9" t="s">
        <v>34</v>
      </c>
      <c r="C498" s="9"/>
      <c r="D498" s="15" t="s">
        <v>493</v>
      </c>
      <c r="E498" s="9" t="s">
        <v>252</v>
      </c>
      <c r="F498" s="9">
        <v>1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spans="1:20" x14ac:dyDescent="0.25">
      <c r="A499" s="9" t="s">
        <v>436</v>
      </c>
      <c r="B499" s="9" t="s">
        <v>34</v>
      </c>
      <c r="C499" s="9"/>
      <c r="D499" s="15" t="s">
        <v>498</v>
      </c>
      <c r="E499" s="9" t="s">
        <v>499</v>
      </c>
      <c r="F499" s="9">
        <v>1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spans="1:20" x14ac:dyDescent="0.25">
      <c r="A500" s="9" t="s">
        <v>436</v>
      </c>
      <c r="B500" s="9" t="s">
        <v>34</v>
      </c>
      <c r="C500" s="9"/>
      <c r="D500" s="15" t="s">
        <v>501</v>
      </c>
      <c r="E500" s="9" t="s">
        <v>502</v>
      </c>
      <c r="F500" s="9">
        <v>1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spans="1:20" x14ac:dyDescent="0.25">
      <c r="A501" s="9" t="s">
        <v>436</v>
      </c>
      <c r="B501" s="9" t="s">
        <v>34</v>
      </c>
      <c r="C501" s="9"/>
      <c r="D501" s="15" t="s">
        <v>505</v>
      </c>
      <c r="E501" s="9" t="s">
        <v>280</v>
      </c>
      <c r="F501" s="9">
        <v>1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x14ac:dyDescent="0.25">
      <c r="A502" s="9" t="s">
        <v>436</v>
      </c>
      <c r="B502" s="9" t="s">
        <v>34</v>
      </c>
      <c r="C502" s="9"/>
      <c r="D502" s="15" t="s">
        <v>506</v>
      </c>
      <c r="E502" s="9" t="s">
        <v>286</v>
      </c>
      <c r="F502" s="9">
        <v>1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spans="1:20" x14ac:dyDescent="0.25">
      <c r="A503" s="9" t="s">
        <v>436</v>
      </c>
      <c r="B503" s="9" t="s">
        <v>34</v>
      </c>
      <c r="C503" s="9"/>
      <c r="D503" s="15" t="s">
        <v>507</v>
      </c>
      <c r="E503" s="9" t="s">
        <v>289</v>
      </c>
      <c r="F503" s="9">
        <v>1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spans="1:20" x14ac:dyDescent="0.25">
      <c r="A504" s="9" t="s">
        <v>436</v>
      </c>
      <c r="B504" s="9" t="s">
        <v>34</v>
      </c>
      <c r="C504" s="9"/>
      <c r="D504" s="15" t="s">
        <v>508</v>
      </c>
      <c r="E504" s="9" t="s">
        <v>292</v>
      </c>
      <c r="F504" s="9">
        <v>1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spans="1:20" x14ac:dyDescent="0.25">
      <c r="A505" s="9" t="s">
        <v>436</v>
      </c>
      <c r="B505" s="9" t="s">
        <v>34</v>
      </c>
      <c r="C505" s="9"/>
      <c r="D505" s="15" t="s">
        <v>509</v>
      </c>
      <c r="E505" s="9" t="s">
        <v>295</v>
      </c>
      <c r="F505" s="9">
        <v>1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spans="1:20" x14ac:dyDescent="0.25">
      <c r="A506" s="9" t="s">
        <v>436</v>
      </c>
      <c r="B506" s="9" t="s">
        <v>34</v>
      </c>
      <c r="C506" s="9"/>
      <c r="D506" s="15" t="s">
        <v>510</v>
      </c>
      <c r="E506" s="9" t="s">
        <v>299</v>
      </c>
      <c r="F506" s="9">
        <v>1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spans="1:20" x14ac:dyDescent="0.25">
      <c r="A507" s="9" t="s">
        <v>436</v>
      </c>
      <c r="B507" s="9" t="s">
        <v>34</v>
      </c>
      <c r="C507" s="9"/>
      <c r="D507" s="15" t="s">
        <v>511</v>
      </c>
      <c r="E507" s="9" t="s">
        <v>303</v>
      </c>
      <c r="F507" s="9">
        <v>1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 spans="1:20" x14ac:dyDescent="0.25">
      <c r="A508" s="9" t="s">
        <v>436</v>
      </c>
      <c r="B508" s="9" t="s">
        <v>34</v>
      </c>
      <c r="C508" s="9"/>
      <c r="D508" s="15" t="s">
        <v>513</v>
      </c>
      <c r="E508" s="9" t="s">
        <v>309</v>
      </c>
      <c r="F508" s="9">
        <v>1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spans="1:20" x14ac:dyDescent="0.25">
      <c r="A509" s="9" t="s">
        <v>436</v>
      </c>
      <c r="B509" s="9" t="s">
        <v>34</v>
      </c>
      <c r="C509" s="9"/>
      <c r="D509" s="15" t="s">
        <v>514</v>
      </c>
      <c r="E509" s="9" t="s">
        <v>315</v>
      </c>
      <c r="F509" s="9">
        <v>1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spans="1:20" x14ac:dyDescent="0.25">
      <c r="A510" s="9" t="s">
        <v>436</v>
      </c>
      <c r="B510" s="9" t="s">
        <v>34</v>
      </c>
      <c r="C510" s="9"/>
      <c r="D510" s="15" t="s">
        <v>515</v>
      </c>
      <c r="E510" s="9" t="s">
        <v>319</v>
      </c>
      <c r="F510" s="9">
        <v>1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x14ac:dyDescent="0.25">
      <c r="A511" s="9" t="s">
        <v>436</v>
      </c>
      <c r="B511" s="9" t="s">
        <v>34</v>
      </c>
      <c r="C511" s="9"/>
      <c r="D511" s="15" t="s">
        <v>516</v>
      </c>
      <c r="E511" s="9" t="s">
        <v>322</v>
      </c>
      <c r="F511" s="9">
        <v>1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spans="1:20" x14ac:dyDescent="0.25">
      <c r="A512" s="9" t="s">
        <v>436</v>
      </c>
      <c r="B512" s="9" t="s">
        <v>34</v>
      </c>
      <c r="C512" s="9"/>
      <c r="D512" s="15" t="s">
        <v>517</v>
      </c>
      <c r="E512" s="9" t="s">
        <v>325</v>
      </c>
      <c r="F512" s="9">
        <v>1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spans="1:20" x14ac:dyDescent="0.25">
      <c r="A513" s="9" t="s">
        <v>436</v>
      </c>
      <c r="B513" s="9" t="s">
        <v>34</v>
      </c>
      <c r="C513" s="9"/>
      <c r="D513" s="15" t="s">
        <v>526</v>
      </c>
      <c r="E513" s="9" t="s">
        <v>352</v>
      </c>
      <c r="F513" s="9">
        <v>1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spans="1:20" x14ac:dyDescent="0.25">
      <c r="A514" s="9" t="s">
        <v>436</v>
      </c>
      <c r="B514" s="9" t="s">
        <v>34</v>
      </c>
      <c r="C514" s="9"/>
      <c r="D514" s="15" t="s">
        <v>527</v>
      </c>
      <c r="E514" s="9" t="s">
        <v>357</v>
      </c>
      <c r="F514" s="9">
        <v>1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spans="1:20" x14ac:dyDescent="0.25">
      <c r="A515" s="9" t="s">
        <v>436</v>
      </c>
      <c r="B515" s="9" t="s">
        <v>34</v>
      </c>
      <c r="C515" s="9"/>
      <c r="D515" s="15" t="s">
        <v>529</v>
      </c>
      <c r="E515" s="9" t="s">
        <v>363</v>
      </c>
      <c r="F515" s="9">
        <v>1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spans="1:20" x14ac:dyDescent="0.25">
      <c r="A516" s="9" t="s">
        <v>436</v>
      </c>
      <c r="B516" s="9" t="s">
        <v>34</v>
      </c>
      <c r="C516" s="9"/>
      <c r="D516" s="15" t="s">
        <v>530</v>
      </c>
      <c r="E516" s="9" t="s">
        <v>368</v>
      </c>
      <c r="F516" s="9">
        <v>1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spans="1:20" x14ac:dyDescent="0.25">
      <c r="A517" s="9" t="s">
        <v>436</v>
      </c>
      <c r="B517" s="9" t="s">
        <v>34</v>
      </c>
      <c r="C517" s="9"/>
      <c r="D517" s="15" t="s">
        <v>531</v>
      </c>
      <c r="E517" s="9" t="s">
        <v>371</v>
      </c>
      <c r="F517" s="9">
        <v>1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spans="1:20" x14ac:dyDescent="0.25">
      <c r="A518" s="9" t="s">
        <v>436</v>
      </c>
      <c r="B518" s="9" t="s">
        <v>34</v>
      </c>
      <c r="C518" s="9"/>
      <c r="D518" s="15" t="s">
        <v>532</v>
      </c>
      <c r="E518" s="9" t="s">
        <v>374</v>
      </c>
      <c r="F518" s="9">
        <v>1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spans="1:20" x14ac:dyDescent="0.25">
      <c r="A519" s="9" t="s">
        <v>436</v>
      </c>
      <c r="B519" s="9" t="s">
        <v>34</v>
      </c>
      <c r="C519" s="9"/>
      <c r="D519" s="15" t="s">
        <v>533</v>
      </c>
      <c r="E519" s="9" t="s">
        <v>377</v>
      </c>
      <c r="F519" s="9">
        <v>1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spans="1:20" x14ac:dyDescent="0.25">
      <c r="A520" s="9" t="s">
        <v>436</v>
      </c>
      <c r="B520" s="9" t="s">
        <v>34</v>
      </c>
      <c r="C520" s="9"/>
      <c r="D520" s="15" t="s">
        <v>535</v>
      </c>
      <c r="E520" s="9" t="s">
        <v>382</v>
      </c>
      <c r="F520" s="9">
        <v>1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spans="1:20" x14ac:dyDescent="0.25">
      <c r="A521" s="9" t="s">
        <v>436</v>
      </c>
      <c r="B521" s="9" t="s">
        <v>34</v>
      </c>
      <c r="C521" s="9"/>
      <c r="D521" s="15" t="s">
        <v>536</v>
      </c>
      <c r="E521" s="9" t="s">
        <v>386</v>
      </c>
      <c r="F521" s="9">
        <v>1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spans="1:20" x14ac:dyDescent="0.25">
      <c r="A522" s="9" t="s">
        <v>436</v>
      </c>
      <c r="B522" s="9" t="s">
        <v>34</v>
      </c>
      <c r="C522" s="9"/>
      <c r="D522" s="15" t="s">
        <v>538</v>
      </c>
      <c r="E522" s="9" t="s">
        <v>391</v>
      </c>
      <c r="F522" s="9">
        <v>1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x14ac:dyDescent="0.25">
      <c r="A523" s="9" t="s">
        <v>436</v>
      </c>
      <c r="B523" s="9" t="s">
        <v>34</v>
      </c>
      <c r="C523" s="9"/>
      <c r="D523" s="15" t="s">
        <v>539</v>
      </c>
      <c r="E523" s="9" t="s">
        <v>395</v>
      </c>
      <c r="F523" s="9">
        <v>1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spans="1:20" x14ac:dyDescent="0.25">
      <c r="A524" s="9" t="s">
        <v>436</v>
      </c>
      <c r="B524" s="9" t="s">
        <v>34</v>
      </c>
      <c r="C524" s="9"/>
      <c r="D524" s="15" t="s">
        <v>541</v>
      </c>
      <c r="E524" s="9" t="s">
        <v>400</v>
      </c>
      <c r="F524" s="9">
        <v>1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spans="1:20" x14ac:dyDescent="0.25">
      <c r="A525" s="9" t="s">
        <v>436</v>
      </c>
      <c r="B525" s="9" t="s">
        <v>34</v>
      </c>
      <c r="C525" s="9"/>
      <c r="D525" s="15" t="s">
        <v>542</v>
      </c>
      <c r="E525" s="9" t="s">
        <v>404</v>
      </c>
      <c r="F525" s="9">
        <v>1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spans="1:20" x14ac:dyDescent="0.25">
      <c r="A526" s="9" t="s">
        <v>436</v>
      </c>
      <c r="B526" s="9" t="s">
        <v>34</v>
      </c>
      <c r="C526" s="9"/>
      <c r="D526" s="15" t="s">
        <v>543</v>
      </c>
      <c r="E526" s="9" t="s">
        <v>407</v>
      </c>
      <c r="F526" s="9">
        <v>1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spans="1:20" x14ac:dyDescent="0.25">
      <c r="A527" s="9" t="s">
        <v>436</v>
      </c>
      <c r="B527" s="9" t="s">
        <v>34</v>
      </c>
      <c r="C527" s="9"/>
      <c r="D527" s="15" t="s">
        <v>544</v>
      </c>
      <c r="E527" s="9" t="s">
        <v>410</v>
      </c>
      <c r="F527" s="9">
        <v>1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spans="1:20" x14ac:dyDescent="0.25">
      <c r="A528" s="9" t="s">
        <v>436</v>
      </c>
      <c r="B528" s="9" t="s">
        <v>34</v>
      </c>
      <c r="C528" s="9"/>
      <c r="D528" s="15" t="s">
        <v>546</v>
      </c>
      <c r="E528" s="9" t="s">
        <v>415</v>
      </c>
      <c r="F528" s="9">
        <v>1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spans="1:20" x14ac:dyDescent="0.25">
      <c r="A529" s="9" t="s">
        <v>436</v>
      </c>
      <c r="B529" s="9" t="s">
        <v>34</v>
      </c>
      <c r="C529" s="9"/>
      <c r="D529" s="15" t="s">
        <v>547</v>
      </c>
      <c r="E529" s="9" t="s">
        <v>419</v>
      </c>
      <c r="F529" s="9">
        <v>1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spans="1:20" x14ac:dyDescent="0.25">
      <c r="A530" s="9" t="s">
        <v>436</v>
      </c>
      <c r="B530" s="9" t="s">
        <v>34</v>
      </c>
      <c r="C530" s="9"/>
      <c r="D530" s="15" t="s">
        <v>548</v>
      </c>
      <c r="E530" s="9" t="s">
        <v>422</v>
      </c>
      <c r="F530" s="9">
        <v>1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x14ac:dyDescent="0.25">
      <c r="A531" s="9" t="s">
        <v>436</v>
      </c>
      <c r="B531" s="9" t="s">
        <v>34</v>
      </c>
      <c r="C531" s="9"/>
      <c r="D531" s="15" t="s">
        <v>549</v>
      </c>
      <c r="E531" s="9" t="s">
        <v>425</v>
      </c>
      <c r="F531" s="9">
        <v>1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spans="1:20" x14ac:dyDescent="0.25">
      <c r="A532" s="9" t="s">
        <v>436</v>
      </c>
      <c r="B532" s="9" t="s">
        <v>34</v>
      </c>
      <c r="C532" s="9"/>
      <c r="D532" s="15" t="s">
        <v>551</v>
      </c>
      <c r="E532" s="9" t="s">
        <v>430</v>
      </c>
      <c r="F532" s="9">
        <v>1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spans="1:20" x14ac:dyDescent="0.25">
      <c r="A533" s="9" t="s">
        <v>436</v>
      </c>
      <c r="B533" s="9" t="s">
        <v>34</v>
      </c>
      <c r="C533" s="9"/>
      <c r="D533" s="15" t="s">
        <v>552</v>
      </c>
      <c r="E533" s="9" t="s">
        <v>434</v>
      </c>
      <c r="F533" s="9">
        <v>1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spans="1:20" ht="19.05" customHeight="1" x14ac:dyDescent="0.25">
      <c r="A534" s="9" t="s">
        <v>436</v>
      </c>
      <c r="B534" s="12" t="s">
        <v>34</v>
      </c>
      <c r="C534" s="9"/>
      <c r="D534" s="18" t="s">
        <v>804</v>
      </c>
      <c r="E534" s="12" t="s">
        <v>366</v>
      </c>
      <c r="F534" s="9">
        <v>1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spans="1:20" x14ac:dyDescent="0.25">
      <c r="A535" s="9" t="s">
        <v>723</v>
      </c>
      <c r="B535" s="9" t="s">
        <v>724</v>
      </c>
      <c r="C535" s="9" t="s">
        <v>828</v>
      </c>
      <c r="D535" s="15" t="s">
        <v>735</v>
      </c>
      <c r="E535" s="11" t="s">
        <v>736</v>
      </c>
      <c r="F535" s="9">
        <v>1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spans="1:20" x14ac:dyDescent="0.25">
      <c r="A536" s="9" t="s">
        <v>723</v>
      </c>
      <c r="B536" s="9" t="s">
        <v>724</v>
      </c>
      <c r="C536" s="9" t="s">
        <v>828</v>
      </c>
      <c r="D536" s="15" t="s">
        <v>739</v>
      </c>
      <c r="E536" s="11" t="s">
        <v>740</v>
      </c>
      <c r="F536" s="9">
        <v>1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spans="1:20" x14ac:dyDescent="0.25">
      <c r="A537" s="9" t="s">
        <v>723</v>
      </c>
      <c r="B537" s="9" t="s">
        <v>724</v>
      </c>
      <c r="C537" s="9" t="s">
        <v>828</v>
      </c>
      <c r="D537" s="15" t="s">
        <v>753</v>
      </c>
      <c r="E537" s="11" t="s">
        <v>754</v>
      </c>
      <c r="F537" s="9">
        <v>1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spans="1:20" ht="19.05" customHeight="1" x14ac:dyDescent="0.25">
      <c r="A538" s="9" t="s">
        <v>723</v>
      </c>
      <c r="B538" s="9" t="s">
        <v>724</v>
      </c>
      <c r="C538" s="9" t="s">
        <v>828</v>
      </c>
      <c r="D538" s="15" t="s">
        <v>757</v>
      </c>
      <c r="E538" s="11" t="s">
        <v>758</v>
      </c>
      <c r="F538" s="9">
        <v>1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spans="1:20" ht="19.05" customHeight="1" x14ac:dyDescent="0.25">
      <c r="A539" s="9" t="s">
        <v>729</v>
      </c>
      <c r="B539" s="9" t="s">
        <v>730</v>
      </c>
      <c r="C539" s="9" t="s">
        <v>731</v>
      </c>
      <c r="D539" s="15" t="s">
        <v>735</v>
      </c>
      <c r="E539" s="11" t="s">
        <v>736</v>
      </c>
      <c r="F539" s="9">
        <v>1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ht="19.05" customHeight="1" x14ac:dyDescent="0.25">
      <c r="A540" s="9" t="s">
        <v>729</v>
      </c>
      <c r="B540" s="9" t="s">
        <v>730</v>
      </c>
      <c r="C540" s="9" t="s">
        <v>731</v>
      </c>
      <c r="D540" s="15" t="s">
        <v>739</v>
      </c>
      <c r="E540" s="11" t="s">
        <v>740</v>
      </c>
      <c r="F540" s="9">
        <v>1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spans="1:20" x14ac:dyDescent="0.25">
      <c r="A541" s="11" t="s">
        <v>715</v>
      </c>
      <c r="B541" s="11" t="s">
        <v>716</v>
      </c>
      <c r="C541" s="9" t="s">
        <v>9</v>
      </c>
      <c r="D541" s="15" t="s">
        <v>554</v>
      </c>
      <c r="E541" s="11" t="s">
        <v>556</v>
      </c>
      <c r="F541" s="9">
        <v>1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spans="1:20" x14ac:dyDescent="0.25">
      <c r="A542" s="11" t="s">
        <v>715</v>
      </c>
      <c r="B542" s="11" t="s">
        <v>716</v>
      </c>
      <c r="C542" s="9" t="s">
        <v>9</v>
      </c>
      <c r="D542" s="15" t="s">
        <v>735</v>
      </c>
      <c r="E542" s="11" t="s">
        <v>736</v>
      </c>
      <c r="F542" s="9">
        <v>-1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spans="1:20" x14ac:dyDescent="0.25">
      <c r="A543" s="11" t="s">
        <v>715</v>
      </c>
      <c r="B543" s="11" t="s">
        <v>716</v>
      </c>
      <c r="C543" s="9" t="s">
        <v>9</v>
      </c>
      <c r="D543" s="15" t="s">
        <v>739</v>
      </c>
      <c r="E543" s="11" t="s">
        <v>740</v>
      </c>
      <c r="F543" s="9">
        <v>-1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spans="1:20" x14ac:dyDescent="0.25">
      <c r="A544" s="11" t="s">
        <v>715</v>
      </c>
      <c r="B544" s="11" t="s">
        <v>716</v>
      </c>
      <c r="C544" s="9" t="s">
        <v>9</v>
      </c>
      <c r="D544" s="15" t="s">
        <v>753</v>
      </c>
      <c r="E544" s="11" t="s">
        <v>754</v>
      </c>
      <c r="F544" s="9">
        <v>-1</v>
      </c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spans="1:20" x14ac:dyDescent="0.25">
      <c r="A545" s="11" t="s">
        <v>715</v>
      </c>
      <c r="B545" s="11" t="s">
        <v>716</v>
      </c>
      <c r="C545" s="9" t="s">
        <v>9</v>
      </c>
      <c r="D545" s="15" t="s">
        <v>757</v>
      </c>
      <c r="E545" s="11" t="s">
        <v>758</v>
      </c>
      <c r="F545" s="9">
        <v>-1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spans="1:20" x14ac:dyDescent="0.25">
      <c r="A546" s="9" t="s">
        <v>747</v>
      </c>
      <c r="B546" s="9" t="s">
        <v>748</v>
      </c>
      <c r="C546" s="9" t="s">
        <v>749</v>
      </c>
      <c r="D546" s="15" t="s">
        <v>753</v>
      </c>
      <c r="E546" s="11" t="s">
        <v>754</v>
      </c>
      <c r="F546" s="9">
        <v>1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spans="1:20" x14ac:dyDescent="0.25">
      <c r="A547" s="9" t="s">
        <v>747</v>
      </c>
      <c r="B547" s="9" t="s">
        <v>748</v>
      </c>
      <c r="C547" s="9" t="s">
        <v>749</v>
      </c>
      <c r="D547" s="15" t="s">
        <v>757</v>
      </c>
      <c r="E547" s="11" t="s">
        <v>758</v>
      </c>
      <c r="F547" s="9">
        <v>1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x14ac:dyDescent="0.25">
      <c r="A548" s="11" t="s">
        <v>717</v>
      </c>
      <c r="B548" s="11" t="s">
        <v>718</v>
      </c>
      <c r="C548" s="8" t="s">
        <v>17</v>
      </c>
      <c r="D548" s="15" t="s">
        <v>559</v>
      </c>
      <c r="E548" s="11" t="s">
        <v>560</v>
      </c>
      <c r="F548" s="9">
        <v>1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spans="1:20" ht="19.05" customHeight="1" x14ac:dyDescent="0.25">
      <c r="A549" s="11" t="s">
        <v>717</v>
      </c>
      <c r="B549" s="11" t="s">
        <v>718</v>
      </c>
      <c r="C549" s="8" t="s">
        <v>17</v>
      </c>
      <c r="D549" s="15" t="s">
        <v>743</v>
      </c>
      <c r="E549" s="12" t="s">
        <v>744</v>
      </c>
      <c r="F549" s="9">
        <v>-1</v>
      </c>
      <c r="G549" s="11" t="s">
        <v>829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spans="1:20" x14ac:dyDescent="0.25">
      <c r="A550" s="15" t="s">
        <v>732</v>
      </c>
      <c r="B550" s="9" t="s">
        <v>733</v>
      </c>
      <c r="C550" s="11" t="s">
        <v>734</v>
      </c>
      <c r="D550" s="15" t="s">
        <v>737</v>
      </c>
      <c r="E550" s="11" t="s">
        <v>738</v>
      </c>
      <c r="F550" s="2">
        <v>1</v>
      </c>
      <c r="G550" s="11" t="s">
        <v>830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spans="1:20" ht="19.05" customHeight="1" x14ac:dyDescent="0.25">
      <c r="A551" s="15" t="s">
        <v>732</v>
      </c>
      <c r="B551" s="9" t="s">
        <v>733</v>
      </c>
      <c r="C551" s="11" t="s">
        <v>734</v>
      </c>
      <c r="D551" s="15" t="s">
        <v>741</v>
      </c>
      <c r="E551" s="11" t="s">
        <v>742</v>
      </c>
      <c r="F551" s="2">
        <v>1</v>
      </c>
      <c r="G551" s="11" t="s">
        <v>830</v>
      </c>
      <c r="H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spans="1:20" x14ac:dyDescent="0.25">
      <c r="A552" s="15" t="s">
        <v>750</v>
      </c>
      <c r="B552" s="9" t="s">
        <v>751</v>
      </c>
      <c r="C552" s="8" t="s">
        <v>752</v>
      </c>
      <c r="D552" s="15" t="s">
        <v>755</v>
      </c>
      <c r="E552" s="11" t="s">
        <v>756</v>
      </c>
      <c r="F552" s="2">
        <v>1</v>
      </c>
      <c r="G552" s="11" t="s">
        <v>830</v>
      </c>
      <c r="H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spans="1:20" ht="19.05" customHeight="1" x14ac:dyDescent="0.25">
      <c r="A553" s="15" t="s">
        <v>750</v>
      </c>
      <c r="B553" s="9" t="s">
        <v>751</v>
      </c>
      <c r="C553" s="8" t="s">
        <v>752</v>
      </c>
      <c r="D553" s="15" t="s">
        <v>759</v>
      </c>
      <c r="E553" s="11" t="s">
        <v>760</v>
      </c>
      <c r="F553" s="2">
        <v>1</v>
      </c>
      <c r="G553" s="11" t="s">
        <v>830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spans="1:20" x14ac:dyDescent="0.25">
      <c r="A554" s="15" t="s">
        <v>726</v>
      </c>
      <c r="B554" s="9" t="s">
        <v>727</v>
      </c>
      <c r="C554" s="36" t="s">
        <v>728</v>
      </c>
      <c r="D554" s="15" t="s">
        <v>737</v>
      </c>
      <c r="E554" s="11" t="s">
        <v>738</v>
      </c>
      <c r="F554" s="2">
        <v>1</v>
      </c>
      <c r="G554" s="11" t="s">
        <v>830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spans="1:20" x14ac:dyDescent="0.25">
      <c r="A555" s="15" t="s">
        <v>726</v>
      </c>
      <c r="B555" s="9" t="s">
        <v>727</v>
      </c>
      <c r="C555" s="36" t="s">
        <v>728</v>
      </c>
      <c r="D555" s="15" t="s">
        <v>741</v>
      </c>
      <c r="E555" s="11" t="s">
        <v>742</v>
      </c>
      <c r="F555" s="2">
        <v>1</v>
      </c>
      <c r="G555" s="11" t="s">
        <v>830</v>
      </c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x14ac:dyDescent="0.25">
      <c r="A556" s="15" t="s">
        <v>726</v>
      </c>
      <c r="B556" s="9" t="s">
        <v>727</v>
      </c>
      <c r="C556" s="36" t="s">
        <v>728</v>
      </c>
      <c r="D556" s="15" t="s">
        <v>755</v>
      </c>
      <c r="E556" s="11" t="s">
        <v>756</v>
      </c>
      <c r="F556" s="2">
        <v>1</v>
      </c>
      <c r="G556" s="11" t="s">
        <v>830</v>
      </c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spans="1:20" x14ac:dyDescent="0.25">
      <c r="A557" s="15" t="s">
        <v>726</v>
      </c>
      <c r="B557" s="9" t="s">
        <v>727</v>
      </c>
      <c r="C557" s="36" t="s">
        <v>728</v>
      </c>
      <c r="D557" s="15" t="s">
        <v>759</v>
      </c>
      <c r="E557" s="11" t="s">
        <v>760</v>
      </c>
      <c r="F557" s="2">
        <v>1</v>
      </c>
      <c r="G557" s="11" t="s">
        <v>830</v>
      </c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spans="1:20" x14ac:dyDescent="0.25">
      <c r="A558" s="15" t="s">
        <v>719</v>
      </c>
      <c r="B558" s="2" t="s">
        <v>720</v>
      </c>
      <c r="C558" s="8" t="s">
        <v>10</v>
      </c>
      <c r="D558" s="11" t="s">
        <v>557</v>
      </c>
      <c r="E558" s="11" t="s">
        <v>558</v>
      </c>
      <c r="F558" s="9">
        <v>1</v>
      </c>
      <c r="G558" s="11" t="s">
        <v>831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spans="1:20" x14ac:dyDescent="0.25">
      <c r="A559" s="15" t="s">
        <v>719</v>
      </c>
      <c r="B559" s="2" t="s">
        <v>720</v>
      </c>
      <c r="C559" s="8" t="s">
        <v>10</v>
      </c>
      <c r="D559" s="15" t="s">
        <v>737</v>
      </c>
      <c r="E559" s="11" t="s">
        <v>738</v>
      </c>
      <c r="F559" s="9">
        <v>-1</v>
      </c>
      <c r="G559" s="11" t="s">
        <v>831</v>
      </c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spans="1:20" x14ac:dyDescent="0.25">
      <c r="A560" s="15" t="s">
        <v>719</v>
      </c>
      <c r="B560" s="2" t="s">
        <v>720</v>
      </c>
      <c r="C560" s="8" t="s">
        <v>10</v>
      </c>
      <c r="D560" s="15" t="s">
        <v>741</v>
      </c>
      <c r="E560" s="11" t="s">
        <v>742</v>
      </c>
      <c r="F560" s="9">
        <v>-1</v>
      </c>
      <c r="G560" s="11" t="s">
        <v>831</v>
      </c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spans="1:20" x14ac:dyDescent="0.25">
      <c r="A561" s="15" t="s">
        <v>719</v>
      </c>
      <c r="B561" s="2" t="s">
        <v>720</v>
      </c>
      <c r="C561" s="8" t="s">
        <v>10</v>
      </c>
      <c r="D561" s="15" t="s">
        <v>755</v>
      </c>
      <c r="E561" s="11" t="s">
        <v>756</v>
      </c>
      <c r="F561" s="9">
        <v>-1</v>
      </c>
      <c r="G561" s="11" t="s">
        <v>831</v>
      </c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spans="1:20" x14ac:dyDescent="0.25">
      <c r="A562" s="15" t="s">
        <v>719</v>
      </c>
      <c r="B562" s="2" t="s">
        <v>720</v>
      </c>
      <c r="C562" s="8" t="s">
        <v>10</v>
      </c>
      <c r="D562" s="15" t="s">
        <v>759</v>
      </c>
      <c r="E562" s="11" t="s">
        <v>760</v>
      </c>
      <c r="F562" s="9">
        <v>-1</v>
      </c>
      <c r="G562" s="11" t="s">
        <v>831</v>
      </c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spans="1:20" x14ac:dyDescent="0.25">
      <c r="A563" s="15" t="s">
        <v>721</v>
      </c>
      <c r="B563" s="2" t="s">
        <v>722</v>
      </c>
      <c r="C563" s="8" t="s">
        <v>18</v>
      </c>
      <c r="D563" s="11" t="s">
        <v>561</v>
      </c>
      <c r="E563" s="11" t="s">
        <v>562</v>
      </c>
      <c r="F563" s="9">
        <v>1</v>
      </c>
      <c r="G563" s="11" t="s">
        <v>831</v>
      </c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spans="1:20" x14ac:dyDescent="0.25">
      <c r="A564" s="15" t="s">
        <v>721</v>
      </c>
      <c r="B564" s="2" t="s">
        <v>722</v>
      </c>
      <c r="C564" s="8" t="s">
        <v>18</v>
      </c>
      <c r="D564" s="29" t="s">
        <v>745</v>
      </c>
      <c r="E564" s="12" t="s">
        <v>746</v>
      </c>
      <c r="F564" s="9">
        <v>-1</v>
      </c>
      <c r="G564" s="9" t="s">
        <v>829</v>
      </c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spans="1:20" x14ac:dyDescent="0.25">
      <c r="A565" s="12" t="s">
        <v>782</v>
      </c>
      <c r="B565" s="11" t="s">
        <v>783</v>
      </c>
      <c r="C565" s="11" t="s">
        <v>784</v>
      </c>
      <c r="D565" s="11" t="s">
        <v>634</v>
      </c>
      <c r="E565" s="12" t="s">
        <v>772</v>
      </c>
      <c r="F565" s="9">
        <v>0.13</v>
      </c>
      <c r="G565" s="11" t="s">
        <v>832</v>
      </c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spans="1:20" x14ac:dyDescent="0.25">
      <c r="A566" s="12" t="s">
        <v>782</v>
      </c>
      <c r="B566" s="11" t="s">
        <v>783</v>
      </c>
      <c r="C566" s="11" t="s">
        <v>784</v>
      </c>
      <c r="D566" s="11" t="s">
        <v>641</v>
      </c>
      <c r="E566" s="12" t="s">
        <v>774</v>
      </c>
      <c r="F566" s="9">
        <v>0.13</v>
      </c>
      <c r="G566" s="11" t="s">
        <v>832</v>
      </c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spans="1:20" x14ac:dyDescent="0.25">
      <c r="A567" s="9" t="s">
        <v>647</v>
      </c>
      <c r="B567" s="9" t="s">
        <v>648</v>
      </c>
      <c r="C567" s="9" t="s">
        <v>649</v>
      </c>
      <c r="D567" s="15" t="s">
        <v>650</v>
      </c>
      <c r="E567" s="9" t="s">
        <v>651</v>
      </c>
      <c r="F567" s="9">
        <v>1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spans="1:20" x14ac:dyDescent="0.25">
      <c r="A568" s="9" t="s">
        <v>647</v>
      </c>
      <c r="B568" s="9" t="s">
        <v>648</v>
      </c>
      <c r="C568" s="9" t="s">
        <v>649</v>
      </c>
      <c r="D568" s="15" t="s">
        <v>652</v>
      </c>
      <c r="E568" s="9" t="s">
        <v>653</v>
      </c>
      <c r="F568" s="9">
        <v>1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spans="1:20" x14ac:dyDescent="0.25">
      <c r="A569" s="9" t="s">
        <v>654</v>
      </c>
      <c r="B569" s="9" t="s">
        <v>655</v>
      </c>
      <c r="C569" s="9" t="s">
        <v>656</v>
      </c>
      <c r="D569" s="15" t="s">
        <v>657</v>
      </c>
      <c r="E569" s="9" t="s">
        <v>658</v>
      </c>
      <c r="F569" s="9">
        <v>1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spans="1:20" x14ac:dyDescent="0.25">
      <c r="A570" s="9" t="s">
        <v>654</v>
      </c>
      <c r="B570" s="9" t="s">
        <v>655</v>
      </c>
      <c r="C570" s="9" t="s">
        <v>656</v>
      </c>
      <c r="D570" s="15" t="s">
        <v>659</v>
      </c>
      <c r="E570" s="9" t="s">
        <v>660</v>
      </c>
      <c r="F570" s="9">
        <v>1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spans="1:20" x14ac:dyDescent="0.25">
      <c r="A571" s="9" t="s">
        <v>654</v>
      </c>
      <c r="B571" s="9" t="s">
        <v>655</v>
      </c>
      <c r="C571" s="9" t="s">
        <v>656</v>
      </c>
      <c r="D571" s="15" t="s">
        <v>661</v>
      </c>
      <c r="E571" s="9" t="s">
        <v>662</v>
      </c>
      <c r="F571" s="9">
        <v>1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spans="1:20" x14ac:dyDescent="0.25">
      <c r="A572" s="9" t="s">
        <v>644</v>
      </c>
      <c r="B572" s="9" t="s">
        <v>645</v>
      </c>
      <c r="C572" s="7" t="s">
        <v>646</v>
      </c>
      <c r="D572" s="15" t="s">
        <v>650</v>
      </c>
      <c r="E572" s="9" t="s">
        <v>651</v>
      </c>
      <c r="F572" s="9">
        <v>1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spans="1:20" x14ac:dyDescent="0.25">
      <c r="A573" s="9" t="s">
        <v>644</v>
      </c>
      <c r="B573" s="9" t="s">
        <v>645</v>
      </c>
      <c r="C573" s="7" t="s">
        <v>646</v>
      </c>
      <c r="D573" s="15" t="s">
        <v>652</v>
      </c>
      <c r="E573" s="9" t="s">
        <v>653</v>
      </c>
      <c r="F573" s="9">
        <v>1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spans="1:20" x14ac:dyDescent="0.25">
      <c r="A574" s="9" t="s">
        <v>644</v>
      </c>
      <c r="B574" s="9" t="s">
        <v>645</v>
      </c>
      <c r="C574" s="7" t="s">
        <v>646</v>
      </c>
      <c r="D574" s="15" t="s">
        <v>657</v>
      </c>
      <c r="E574" s="9" t="s">
        <v>658</v>
      </c>
      <c r="F574" s="9">
        <v>1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spans="1:20" x14ac:dyDescent="0.25">
      <c r="A575" s="9" t="s">
        <v>644</v>
      </c>
      <c r="B575" s="9" t="s">
        <v>645</v>
      </c>
      <c r="C575" s="7" t="s">
        <v>646</v>
      </c>
      <c r="D575" s="15" t="s">
        <v>659</v>
      </c>
      <c r="E575" s="9" t="s">
        <v>660</v>
      </c>
      <c r="F575" s="9">
        <v>1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spans="1:20" x14ac:dyDescent="0.25">
      <c r="A576" s="9" t="s">
        <v>644</v>
      </c>
      <c r="B576" s="9" t="s">
        <v>645</v>
      </c>
      <c r="C576" s="7" t="s">
        <v>646</v>
      </c>
      <c r="D576" s="15" t="s">
        <v>661</v>
      </c>
      <c r="E576" s="9" t="s">
        <v>662</v>
      </c>
      <c r="F576" s="9">
        <v>1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spans="1:20" x14ac:dyDescent="0.25">
      <c r="A577" s="9" t="s">
        <v>603</v>
      </c>
      <c r="B577" s="9" t="s">
        <v>604</v>
      </c>
      <c r="C577" s="9" t="s">
        <v>833</v>
      </c>
      <c r="D577" s="15" t="s">
        <v>601</v>
      </c>
      <c r="E577" s="9" t="s">
        <v>602</v>
      </c>
      <c r="F577" s="9">
        <v>1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spans="1:20" x14ac:dyDescent="0.25">
      <c r="A578" s="9" t="s">
        <v>603</v>
      </c>
      <c r="B578" s="9" t="s">
        <v>604</v>
      </c>
      <c r="C578" s="9" t="s">
        <v>833</v>
      </c>
      <c r="D578" s="15" t="s">
        <v>650</v>
      </c>
      <c r="E578" s="9" t="s">
        <v>651</v>
      </c>
      <c r="F578" s="9">
        <v>-1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spans="1:20" x14ac:dyDescent="0.25">
      <c r="A579" s="9" t="s">
        <v>603</v>
      </c>
      <c r="B579" s="9" t="s">
        <v>604</v>
      </c>
      <c r="C579" s="9" t="s">
        <v>833</v>
      </c>
      <c r="D579" s="15" t="s">
        <v>652</v>
      </c>
      <c r="E579" s="9" t="s">
        <v>653</v>
      </c>
      <c r="F579" s="9">
        <v>-1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spans="1:20" x14ac:dyDescent="0.25">
      <c r="A580" s="9" t="s">
        <v>603</v>
      </c>
      <c r="B580" s="9" t="s">
        <v>604</v>
      </c>
      <c r="C580" s="9" t="s">
        <v>833</v>
      </c>
      <c r="D580" s="15" t="s">
        <v>657</v>
      </c>
      <c r="E580" s="9" t="s">
        <v>658</v>
      </c>
      <c r="F580" s="9">
        <v>-1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spans="1:20" x14ac:dyDescent="0.25">
      <c r="A581" s="9" t="s">
        <v>603</v>
      </c>
      <c r="B581" s="9" t="s">
        <v>604</v>
      </c>
      <c r="C581" s="9" t="s">
        <v>833</v>
      </c>
      <c r="D581" s="15" t="s">
        <v>659</v>
      </c>
      <c r="E581" s="9" t="s">
        <v>660</v>
      </c>
      <c r="F581" s="9">
        <v>-1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spans="1:20" x14ac:dyDescent="0.25">
      <c r="A582" s="9" t="s">
        <v>603</v>
      </c>
      <c r="B582" s="9" t="s">
        <v>604</v>
      </c>
      <c r="C582" s="9" t="s">
        <v>833</v>
      </c>
      <c r="D582" s="15" t="s">
        <v>661</v>
      </c>
      <c r="E582" s="9" t="s">
        <v>662</v>
      </c>
      <c r="F582" s="9">
        <v>-1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spans="1:20" x14ac:dyDescent="0.25">
      <c r="A583" s="9" t="s">
        <v>631</v>
      </c>
      <c r="B583" s="9" t="s">
        <v>632</v>
      </c>
      <c r="C583" s="9" t="s">
        <v>771</v>
      </c>
      <c r="D583" s="15" t="s">
        <v>629</v>
      </c>
      <c r="E583" s="9" t="s">
        <v>630</v>
      </c>
      <c r="F583" s="9">
        <v>1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spans="1:20" x14ac:dyDescent="0.25">
      <c r="A584" s="9" t="s">
        <v>631</v>
      </c>
      <c r="B584" s="9" t="s">
        <v>632</v>
      </c>
      <c r="C584" s="9" t="s">
        <v>771</v>
      </c>
      <c r="D584" s="15" t="s">
        <v>634</v>
      </c>
      <c r="E584" s="12" t="s">
        <v>772</v>
      </c>
      <c r="F584" s="9">
        <v>-1.1299999999999999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0" x14ac:dyDescent="0.25">
      <c r="A585" s="9" t="s">
        <v>670</v>
      </c>
      <c r="B585" s="9" t="s">
        <v>671</v>
      </c>
      <c r="C585" s="7" t="s">
        <v>779</v>
      </c>
      <c r="D585" s="15" t="s">
        <v>629</v>
      </c>
      <c r="E585" s="15" t="s">
        <v>630</v>
      </c>
      <c r="F585" s="9">
        <v>1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spans="1:20" x14ac:dyDescent="0.25">
      <c r="A586" s="9" t="s">
        <v>670</v>
      </c>
      <c r="B586" s="9" t="s">
        <v>671</v>
      </c>
      <c r="C586" s="7" t="s">
        <v>779</v>
      </c>
      <c r="D586" s="35" t="s">
        <v>775</v>
      </c>
      <c r="E586" s="12" t="s">
        <v>776</v>
      </c>
      <c r="F586" s="9">
        <v>-1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spans="1:20" x14ac:dyDescent="0.25">
      <c r="A587" s="9" t="s">
        <v>675</v>
      </c>
      <c r="B587" s="9" t="s">
        <v>676</v>
      </c>
      <c r="C587" s="15" t="s">
        <v>823</v>
      </c>
      <c r="D587" s="15" t="s">
        <v>768</v>
      </c>
      <c r="E587" s="15" t="s">
        <v>769</v>
      </c>
      <c r="F587" s="9">
        <v>1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spans="1:20" x14ac:dyDescent="0.25">
      <c r="A588" s="9" t="s">
        <v>675</v>
      </c>
      <c r="B588" s="9" t="s">
        <v>676</v>
      </c>
      <c r="C588" s="15" t="s">
        <v>823</v>
      </c>
      <c r="D588" s="18" t="s">
        <v>777</v>
      </c>
      <c r="E588" s="12" t="s">
        <v>778</v>
      </c>
      <c r="F588" s="9">
        <v>-1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spans="1:20" x14ac:dyDescent="0.25">
      <c r="A589" s="9" t="s">
        <v>678</v>
      </c>
      <c r="B589" s="9" t="s">
        <v>679</v>
      </c>
      <c r="C589" s="9" t="s">
        <v>680</v>
      </c>
      <c r="D589" s="15" t="s">
        <v>824</v>
      </c>
      <c r="E589" s="9" t="s">
        <v>682</v>
      </c>
      <c r="F589" s="9">
        <v>1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spans="1:20" x14ac:dyDescent="0.25">
      <c r="A590" s="9" t="s">
        <v>678</v>
      </c>
      <c r="B590" s="9" t="s">
        <v>679</v>
      </c>
      <c r="C590" s="9" t="s">
        <v>680</v>
      </c>
      <c r="D590" s="15" t="s">
        <v>681</v>
      </c>
      <c r="E590" s="9" t="s">
        <v>684</v>
      </c>
      <c r="F590" s="9">
        <v>1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spans="1:20" x14ac:dyDescent="0.25">
      <c r="A591" s="9" t="s">
        <v>686</v>
      </c>
      <c r="B591" s="9" t="s">
        <v>685</v>
      </c>
      <c r="C591" s="9" t="s">
        <v>834</v>
      </c>
      <c r="D591" s="15" t="s">
        <v>768</v>
      </c>
      <c r="E591" s="15" t="s">
        <v>769</v>
      </c>
      <c r="F591" s="9">
        <v>1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spans="1:20" x14ac:dyDescent="0.25">
      <c r="A592" s="9" t="s">
        <v>686</v>
      </c>
      <c r="B592" s="9" t="s">
        <v>685</v>
      </c>
      <c r="C592" s="9" t="s">
        <v>834</v>
      </c>
      <c r="D592" s="18" t="s">
        <v>777</v>
      </c>
      <c r="E592" s="12" t="s">
        <v>778</v>
      </c>
      <c r="F592" s="9">
        <v>-1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x14ac:dyDescent="0.25">
      <c r="A593" s="9" t="s">
        <v>686</v>
      </c>
      <c r="B593" s="9" t="s">
        <v>685</v>
      </c>
      <c r="C593" s="9" t="s">
        <v>834</v>
      </c>
      <c r="D593" s="15" t="s">
        <v>634</v>
      </c>
      <c r="E593" s="12" t="s">
        <v>772</v>
      </c>
      <c r="F593" s="9">
        <v>-1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spans="1:20" x14ac:dyDescent="0.25">
      <c r="A594" s="9" t="s">
        <v>686</v>
      </c>
      <c r="B594" s="9" t="s">
        <v>685</v>
      </c>
      <c r="C594" s="9" t="s">
        <v>834</v>
      </c>
      <c r="D594" s="15" t="s">
        <v>641</v>
      </c>
      <c r="E594" s="12" t="s">
        <v>774</v>
      </c>
      <c r="F594" s="9">
        <v>1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spans="1:20" x14ac:dyDescent="0.25">
      <c r="A595" s="9" t="s">
        <v>686</v>
      </c>
      <c r="B595" s="9" t="s">
        <v>685</v>
      </c>
      <c r="C595" s="9" t="s">
        <v>834</v>
      </c>
      <c r="D595" s="15" t="s">
        <v>824</v>
      </c>
      <c r="E595" s="9" t="s">
        <v>682</v>
      </c>
      <c r="F595" s="9">
        <v>-1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spans="1:20" x14ac:dyDescent="0.25">
      <c r="A596" s="9" t="s">
        <v>686</v>
      </c>
      <c r="B596" s="9" t="s">
        <v>685</v>
      </c>
      <c r="C596" s="9" t="s">
        <v>834</v>
      </c>
      <c r="D596" s="15" t="s">
        <v>681</v>
      </c>
      <c r="E596" s="9" t="s">
        <v>684</v>
      </c>
      <c r="F596" s="9">
        <v>-1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spans="1:20" x14ac:dyDescent="0.25">
      <c r="A597" s="9" t="s">
        <v>688</v>
      </c>
      <c r="B597" s="9" t="s">
        <v>687</v>
      </c>
      <c r="C597" s="9" t="s">
        <v>689</v>
      </c>
      <c r="D597" s="15" t="s">
        <v>690</v>
      </c>
      <c r="E597" s="9" t="s">
        <v>691</v>
      </c>
      <c r="F597" s="9">
        <v>1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x14ac:dyDescent="0.25">
      <c r="A598" s="9" t="s">
        <v>688</v>
      </c>
      <c r="B598" s="9" t="s">
        <v>687</v>
      </c>
      <c r="C598" s="9" t="s">
        <v>689</v>
      </c>
      <c r="D598" s="15" t="s">
        <v>692</v>
      </c>
      <c r="E598" s="9" t="s">
        <v>693</v>
      </c>
      <c r="F598" s="9">
        <v>1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x14ac:dyDescent="0.25">
      <c r="A599" s="9" t="s">
        <v>695</v>
      </c>
      <c r="B599" s="9" t="s">
        <v>696</v>
      </c>
      <c r="C599" s="7" t="s">
        <v>697</v>
      </c>
      <c r="D599" s="15" t="s">
        <v>768</v>
      </c>
      <c r="E599" s="15" t="s">
        <v>769</v>
      </c>
      <c r="F599" s="9">
        <v>1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spans="1:20" x14ac:dyDescent="0.25">
      <c r="A600" s="9" t="s">
        <v>695</v>
      </c>
      <c r="B600" s="9" t="s">
        <v>696</v>
      </c>
      <c r="C600" s="7" t="s">
        <v>697</v>
      </c>
      <c r="D600" s="18" t="s">
        <v>777</v>
      </c>
      <c r="E600" s="12" t="s">
        <v>778</v>
      </c>
      <c r="F600" s="9">
        <v>-1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spans="1:20" x14ac:dyDescent="0.25">
      <c r="A601" s="9" t="s">
        <v>695</v>
      </c>
      <c r="B601" s="9" t="s">
        <v>696</v>
      </c>
      <c r="C601" s="7" t="s">
        <v>697</v>
      </c>
      <c r="D601" s="15" t="s">
        <v>634</v>
      </c>
      <c r="E601" s="12" t="s">
        <v>772</v>
      </c>
      <c r="F601" s="9">
        <v>-1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spans="1:20" x14ac:dyDescent="0.25">
      <c r="A602" s="9" t="s">
        <v>695</v>
      </c>
      <c r="B602" s="9" t="s">
        <v>696</v>
      </c>
      <c r="C602" s="7" t="s">
        <v>697</v>
      </c>
      <c r="D602" s="15" t="s">
        <v>641</v>
      </c>
      <c r="E602" s="12" t="s">
        <v>774</v>
      </c>
      <c r="F602" s="9">
        <v>1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spans="1:20" x14ac:dyDescent="0.25">
      <c r="A603" s="9" t="s">
        <v>695</v>
      </c>
      <c r="B603" s="9" t="s">
        <v>696</v>
      </c>
      <c r="C603" s="7" t="s">
        <v>697</v>
      </c>
      <c r="D603" s="15" t="s">
        <v>824</v>
      </c>
      <c r="E603" s="9" t="s">
        <v>682</v>
      </c>
      <c r="F603" s="9">
        <v>-1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spans="1:20" x14ac:dyDescent="0.25">
      <c r="A604" s="9" t="s">
        <v>695</v>
      </c>
      <c r="B604" s="9" t="s">
        <v>696</v>
      </c>
      <c r="C604" s="7" t="s">
        <v>697</v>
      </c>
      <c r="D604" s="15" t="s">
        <v>681</v>
      </c>
      <c r="E604" s="9" t="s">
        <v>684</v>
      </c>
      <c r="F604" s="9">
        <v>-1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spans="1:20" x14ac:dyDescent="0.25">
      <c r="A605" s="9" t="s">
        <v>695</v>
      </c>
      <c r="B605" s="9" t="s">
        <v>696</v>
      </c>
      <c r="C605" s="7" t="s">
        <v>697</v>
      </c>
      <c r="D605" s="15" t="s">
        <v>690</v>
      </c>
      <c r="E605" s="9" t="s">
        <v>691</v>
      </c>
      <c r="F605" s="9">
        <v>-1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spans="1:20" x14ac:dyDescent="0.25">
      <c r="A606" s="9" t="s">
        <v>695</v>
      </c>
      <c r="B606" s="9" t="s">
        <v>696</v>
      </c>
      <c r="C606" s="7" t="s">
        <v>697</v>
      </c>
      <c r="D606" s="15" t="s">
        <v>692</v>
      </c>
      <c r="E606" s="9" t="s">
        <v>693</v>
      </c>
      <c r="F606" s="9">
        <v>-1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spans="1:20" x14ac:dyDescent="0.25">
      <c r="A607" s="9" t="s">
        <v>701</v>
      </c>
      <c r="B607" s="9" t="s">
        <v>702</v>
      </c>
      <c r="C607" s="9" t="s">
        <v>703</v>
      </c>
      <c r="D607" s="15" t="s">
        <v>608</v>
      </c>
      <c r="E607" s="9" t="s">
        <v>609</v>
      </c>
      <c r="F607" s="9">
        <v>0.88495575199999998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spans="1:20" x14ac:dyDescent="0.25">
      <c r="A608" s="9" t="s">
        <v>701</v>
      </c>
      <c r="B608" s="9" t="s">
        <v>702</v>
      </c>
      <c r="C608" s="9" t="s">
        <v>703</v>
      </c>
      <c r="D608" s="15" t="s">
        <v>690</v>
      </c>
      <c r="E608" s="9" t="s">
        <v>691</v>
      </c>
      <c r="F608" s="9">
        <v>-1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spans="1:20" x14ac:dyDescent="0.25">
      <c r="A609" s="9" t="s">
        <v>835</v>
      </c>
      <c r="B609" s="9" t="s">
        <v>836</v>
      </c>
      <c r="C609" s="7" t="s">
        <v>825</v>
      </c>
      <c r="D609" s="15" t="s">
        <v>768</v>
      </c>
      <c r="E609" s="15" t="s">
        <v>769</v>
      </c>
      <c r="F609" s="9">
        <v>1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spans="1:20" x14ac:dyDescent="0.25">
      <c r="A610" s="9" t="s">
        <v>835</v>
      </c>
      <c r="B610" s="9" t="s">
        <v>836</v>
      </c>
      <c r="C610" s="7" t="s">
        <v>825</v>
      </c>
      <c r="D610" s="18" t="s">
        <v>777</v>
      </c>
      <c r="E610" s="12" t="s">
        <v>778</v>
      </c>
      <c r="F610" s="9">
        <v>-1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spans="1:20" x14ac:dyDescent="0.25">
      <c r="A611" s="9" t="s">
        <v>835</v>
      </c>
      <c r="B611" s="9" t="s">
        <v>836</v>
      </c>
      <c r="C611" s="7" t="s">
        <v>825</v>
      </c>
      <c r="D611" s="15" t="s">
        <v>634</v>
      </c>
      <c r="E611" s="12" t="s">
        <v>772</v>
      </c>
      <c r="F611" s="9">
        <v>-1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spans="1:20" x14ac:dyDescent="0.25">
      <c r="A612" s="9" t="s">
        <v>835</v>
      </c>
      <c r="B612" s="9" t="s">
        <v>836</v>
      </c>
      <c r="C612" s="7" t="s">
        <v>825</v>
      </c>
      <c r="D612" s="15" t="s">
        <v>641</v>
      </c>
      <c r="E612" s="12" t="s">
        <v>774</v>
      </c>
      <c r="F612" s="9">
        <v>1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spans="1:20" x14ac:dyDescent="0.25">
      <c r="A613" s="9" t="s">
        <v>835</v>
      </c>
      <c r="B613" s="9" t="s">
        <v>836</v>
      </c>
      <c r="C613" s="7" t="s">
        <v>825</v>
      </c>
      <c r="D613" s="15" t="s">
        <v>824</v>
      </c>
      <c r="E613" s="9" t="s">
        <v>682</v>
      </c>
      <c r="F613" s="9">
        <v>-1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spans="1:20" x14ac:dyDescent="0.25">
      <c r="A614" s="9" t="s">
        <v>835</v>
      </c>
      <c r="B614" s="9" t="s">
        <v>836</v>
      </c>
      <c r="C614" s="7" t="s">
        <v>825</v>
      </c>
      <c r="D614" s="15" t="s">
        <v>681</v>
      </c>
      <c r="E614" s="9" t="s">
        <v>684</v>
      </c>
      <c r="F614" s="9">
        <v>-1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spans="1:20" x14ac:dyDescent="0.25">
      <c r="A615" s="9" t="s">
        <v>835</v>
      </c>
      <c r="B615" s="9" t="s">
        <v>836</v>
      </c>
      <c r="C615" s="7" t="s">
        <v>825</v>
      </c>
      <c r="D615" s="15" t="s">
        <v>690</v>
      </c>
      <c r="E615" s="9" t="s">
        <v>691</v>
      </c>
      <c r="F615" s="9">
        <v>-1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spans="1:20" x14ac:dyDescent="0.25">
      <c r="A616" s="9" t="s">
        <v>835</v>
      </c>
      <c r="B616" s="9" t="s">
        <v>836</v>
      </c>
      <c r="C616" s="7" t="s">
        <v>825</v>
      </c>
      <c r="D616" s="15" t="s">
        <v>692</v>
      </c>
      <c r="E616" s="9" t="s">
        <v>693</v>
      </c>
      <c r="F616" s="9">
        <v>-1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spans="1:20" x14ac:dyDescent="0.25">
      <c r="A617" s="9" t="s">
        <v>835</v>
      </c>
      <c r="B617" s="9" t="s">
        <v>836</v>
      </c>
      <c r="C617" s="7" t="s">
        <v>825</v>
      </c>
      <c r="D617" s="15" t="s">
        <v>439</v>
      </c>
      <c r="E617" s="9" t="s">
        <v>48</v>
      </c>
      <c r="F617" s="9">
        <v>-1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spans="1:20" x14ac:dyDescent="0.25">
      <c r="A618" s="9" t="s">
        <v>835</v>
      </c>
      <c r="B618" s="9" t="s">
        <v>836</v>
      </c>
      <c r="C618" s="7" t="s">
        <v>825</v>
      </c>
      <c r="D618" s="15" t="s">
        <v>440</v>
      </c>
      <c r="E618" s="9" t="s">
        <v>53</v>
      </c>
      <c r="F618" s="9">
        <v>-1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spans="1:20" x14ac:dyDescent="0.25">
      <c r="A619" s="9" t="s">
        <v>835</v>
      </c>
      <c r="B619" s="9" t="s">
        <v>836</v>
      </c>
      <c r="C619" s="7" t="s">
        <v>825</v>
      </c>
      <c r="D619" s="15" t="s">
        <v>441</v>
      </c>
      <c r="E619" s="9" t="s">
        <v>57</v>
      </c>
      <c r="F619" s="9">
        <v>-1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spans="1:20" x14ac:dyDescent="0.25">
      <c r="A620" s="9" t="s">
        <v>835</v>
      </c>
      <c r="B620" s="9" t="s">
        <v>836</v>
      </c>
      <c r="C620" s="7" t="s">
        <v>825</v>
      </c>
      <c r="D620" s="15" t="s">
        <v>443</v>
      </c>
      <c r="E620" s="9" t="s">
        <v>65</v>
      </c>
      <c r="F620" s="9">
        <v>-1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spans="1:20" x14ac:dyDescent="0.25">
      <c r="A621" s="9" t="s">
        <v>835</v>
      </c>
      <c r="B621" s="9" t="s">
        <v>836</v>
      </c>
      <c r="C621" s="7" t="s">
        <v>825</v>
      </c>
      <c r="D621" s="15" t="s">
        <v>444</v>
      </c>
      <c r="E621" s="9" t="s">
        <v>69</v>
      </c>
      <c r="F621" s="9">
        <v>-1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spans="1:20" x14ac:dyDescent="0.25">
      <c r="A622" s="9" t="s">
        <v>835</v>
      </c>
      <c r="B622" s="9" t="s">
        <v>836</v>
      </c>
      <c r="C622" s="7" t="s">
        <v>825</v>
      </c>
      <c r="D622" s="15" t="s">
        <v>445</v>
      </c>
      <c r="E622" s="9" t="s">
        <v>74</v>
      </c>
      <c r="F622" s="9">
        <v>-1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spans="1:20" x14ac:dyDescent="0.25">
      <c r="A623" s="9" t="s">
        <v>835</v>
      </c>
      <c r="B623" s="9" t="s">
        <v>836</v>
      </c>
      <c r="C623" s="7" t="s">
        <v>825</v>
      </c>
      <c r="D623" s="15" t="s">
        <v>446</v>
      </c>
      <c r="E623" s="9" t="s">
        <v>78</v>
      </c>
      <c r="F623" s="9">
        <v>-1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spans="1:20" x14ac:dyDescent="0.25">
      <c r="A624" s="9" t="s">
        <v>835</v>
      </c>
      <c r="B624" s="9" t="s">
        <v>836</v>
      </c>
      <c r="C624" s="7" t="s">
        <v>825</v>
      </c>
      <c r="D624" s="15" t="s">
        <v>447</v>
      </c>
      <c r="E624" s="9" t="s">
        <v>83</v>
      </c>
      <c r="F624" s="9">
        <v>-1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spans="1:20" x14ac:dyDescent="0.25">
      <c r="A625" s="9" t="s">
        <v>835</v>
      </c>
      <c r="B625" s="9" t="s">
        <v>836</v>
      </c>
      <c r="C625" s="7" t="s">
        <v>825</v>
      </c>
      <c r="D625" s="15" t="s">
        <v>448</v>
      </c>
      <c r="E625" s="9" t="s">
        <v>85</v>
      </c>
      <c r="F625" s="9">
        <v>-1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spans="1:20" x14ac:dyDescent="0.25">
      <c r="A626" s="9" t="s">
        <v>835</v>
      </c>
      <c r="B626" s="9" t="s">
        <v>836</v>
      </c>
      <c r="C626" s="7" t="s">
        <v>825</v>
      </c>
      <c r="D626" s="15" t="s">
        <v>449</v>
      </c>
      <c r="E626" s="9" t="s">
        <v>91</v>
      </c>
      <c r="F626" s="9">
        <v>-1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spans="1:20" x14ac:dyDescent="0.25">
      <c r="A627" s="9" t="s">
        <v>835</v>
      </c>
      <c r="B627" s="9" t="s">
        <v>836</v>
      </c>
      <c r="C627" s="7" t="s">
        <v>825</v>
      </c>
      <c r="D627" s="15" t="s">
        <v>451</v>
      </c>
      <c r="E627" s="9" t="s">
        <v>99</v>
      </c>
      <c r="F627" s="9">
        <v>-1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spans="1:20" x14ac:dyDescent="0.25">
      <c r="A628" s="9" t="s">
        <v>835</v>
      </c>
      <c r="B628" s="9" t="s">
        <v>836</v>
      </c>
      <c r="C628" s="7" t="s">
        <v>825</v>
      </c>
      <c r="D628" s="15" t="s">
        <v>452</v>
      </c>
      <c r="E628" s="9" t="s">
        <v>103</v>
      </c>
      <c r="F628" s="9">
        <v>-1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spans="1:20" x14ac:dyDescent="0.25">
      <c r="A629" s="9" t="s">
        <v>835</v>
      </c>
      <c r="B629" s="9" t="s">
        <v>836</v>
      </c>
      <c r="C629" s="7" t="s">
        <v>825</v>
      </c>
      <c r="D629" s="15" t="s">
        <v>453</v>
      </c>
      <c r="E629" s="9" t="s">
        <v>107</v>
      </c>
      <c r="F629" s="9">
        <v>-1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spans="1:20" x14ac:dyDescent="0.25">
      <c r="A630" s="9" t="s">
        <v>835</v>
      </c>
      <c r="B630" s="9" t="s">
        <v>836</v>
      </c>
      <c r="C630" s="7" t="s">
        <v>825</v>
      </c>
      <c r="D630" s="15" t="s">
        <v>454</v>
      </c>
      <c r="E630" s="9" t="s">
        <v>109</v>
      </c>
      <c r="F630" s="9">
        <v>-1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spans="1:20" x14ac:dyDescent="0.25">
      <c r="A631" s="9" t="s">
        <v>835</v>
      </c>
      <c r="B631" s="9" t="s">
        <v>836</v>
      </c>
      <c r="C631" s="7" t="s">
        <v>825</v>
      </c>
      <c r="D631" s="15" t="s">
        <v>455</v>
      </c>
      <c r="E631" s="9" t="s">
        <v>112</v>
      </c>
      <c r="F631" s="9">
        <v>-1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spans="1:20" x14ac:dyDescent="0.25">
      <c r="A632" s="9" t="s">
        <v>835</v>
      </c>
      <c r="B632" s="9" t="s">
        <v>836</v>
      </c>
      <c r="C632" s="7" t="s">
        <v>825</v>
      </c>
      <c r="D632" s="15" t="s">
        <v>456</v>
      </c>
      <c r="E632" s="9" t="s">
        <v>115</v>
      </c>
      <c r="F632" s="9">
        <v>-1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spans="1:20" x14ac:dyDescent="0.25">
      <c r="A633" s="9" t="s">
        <v>835</v>
      </c>
      <c r="B633" s="9" t="s">
        <v>836</v>
      </c>
      <c r="C633" s="7" t="s">
        <v>825</v>
      </c>
      <c r="D633" s="15" t="s">
        <v>457</v>
      </c>
      <c r="E633" s="9" t="s">
        <v>118</v>
      </c>
      <c r="F633" s="9">
        <v>-1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spans="1:20" x14ac:dyDescent="0.25">
      <c r="A634" s="9" t="s">
        <v>835</v>
      </c>
      <c r="B634" s="9" t="s">
        <v>836</v>
      </c>
      <c r="C634" s="7" t="s">
        <v>825</v>
      </c>
      <c r="D634" s="15" t="s">
        <v>458</v>
      </c>
      <c r="E634" s="9" t="s">
        <v>121</v>
      </c>
      <c r="F634" s="9">
        <v>-1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spans="1:20" x14ac:dyDescent="0.25">
      <c r="A635" s="9" t="s">
        <v>835</v>
      </c>
      <c r="B635" s="9" t="s">
        <v>836</v>
      </c>
      <c r="C635" s="7" t="s">
        <v>825</v>
      </c>
      <c r="D635" s="15" t="s">
        <v>459</v>
      </c>
      <c r="E635" s="9" t="s">
        <v>124</v>
      </c>
      <c r="F635" s="9">
        <v>-1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spans="1:20" x14ac:dyDescent="0.25">
      <c r="A636" s="9" t="s">
        <v>835</v>
      </c>
      <c r="B636" s="9" t="s">
        <v>836</v>
      </c>
      <c r="C636" s="7" t="s">
        <v>825</v>
      </c>
      <c r="D636" s="15" t="s">
        <v>460</v>
      </c>
      <c r="E636" s="9" t="s">
        <v>127</v>
      </c>
      <c r="F636" s="9">
        <v>-1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spans="1:20" x14ac:dyDescent="0.25">
      <c r="A637" s="9" t="s">
        <v>835</v>
      </c>
      <c r="B637" s="9" t="s">
        <v>836</v>
      </c>
      <c r="C637" s="7" t="s">
        <v>825</v>
      </c>
      <c r="D637" s="15" t="s">
        <v>462</v>
      </c>
      <c r="E637" s="9" t="s">
        <v>136</v>
      </c>
      <c r="F637" s="9">
        <v>-1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spans="1:20" x14ac:dyDescent="0.25">
      <c r="A638" s="9" t="s">
        <v>835</v>
      </c>
      <c r="B638" s="9" t="s">
        <v>836</v>
      </c>
      <c r="C638" s="7" t="s">
        <v>825</v>
      </c>
      <c r="D638" s="15" t="s">
        <v>463</v>
      </c>
      <c r="E638" s="9" t="s">
        <v>140</v>
      </c>
      <c r="F638" s="9">
        <v>-1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spans="1:20" x14ac:dyDescent="0.25">
      <c r="A639" s="9" t="s">
        <v>835</v>
      </c>
      <c r="B639" s="9" t="s">
        <v>836</v>
      </c>
      <c r="C639" s="7" t="s">
        <v>825</v>
      </c>
      <c r="D639" s="15" t="s">
        <v>464</v>
      </c>
      <c r="E639" s="9" t="s">
        <v>144</v>
      </c>
      <c r="F639" s="9">
        <v>-1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0" x14ac:dyDescent="0.25">
      <c r="A640" s="9" t="s">
        <v>835</v>
      </c>
      <c r="B640" s="9" t="s">
        <v>836</v>
      </c>
      <c r="C640" s="7" t="s">
        <v>825</v>
      </c>
      <c r="D640" s="15" t="s">
        <v>465</v>
      </c>
      <c r="E640" s="9" t="s">
        <v>148</v>
      </c>
      <c r="F640" s="9">
        <v>-1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spans="1:20" x14ac:dyDescent="0.25">
      <c r="A641" s="9" t="s">
        <v>835</v>
      </c>
      <c r="B641" s="9" t="s">
        <v>836</v>
      </c>
      <c r="C641" s="7" t="s">
        <v>825</v>
      </c>
      <c r="D641" s="15" t="s">
        <v>466</v>
      </c>
      <c r="E641" s="9" t="s">
        <v>152</v>
      </c>
      <c r="F641" s="9">
        <v>-1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spans="1:20" x14ac:dyDescent="0.25">
      <c r="A642" s="9" t="s">
        <v>835</v>
      </c>
      <c r="B642" s="9" t="s">
        <v>836</v>
      </c>
      <c r="C642" s="7" t="s">
        <v>825</v>
      </c>
      <c r="D642" s="15" t="s">
        <v>468</v>
      </c>
      <c r="E642" s="9" t="s">
        <v>160</v>
      </c>
      <c r="F642" s="9">
        <v>-1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spans="1:20" x14ac:dyDescent="0.25">
      <c r="A643" s="9" t="s">
        <v>835</v>
      </c>
      <c r="B643" s="9" t="s">
        <v>836</v>
      </c>
      <c r="C643" s="7" t="s">
        <v>825</v>
      </c>
      <c r="D643" s="15" t="s">
        <v>799</v>
      </c>
      <c r="E643" s="9" t="s">
        <v>162</v>
      </c>
      <c r="F643" s="9">
        <v>-1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spans="1:20" x14ac:dyDescent="0.25">
      <c r="A644" s="9" t="s">
        <v>835</v>
      </c>
      <c r="B644" s="9" t="s">
        <v>836</v>
      </c>
      <c r="C644" s="7" t="s">
        <v>825</v>
      </c>
      <c r="D644" s="15" t="s">
        <v>470</v>
      </c>
      <c r="E644" s="9" t="s">
        <v>168</v>
      </c>
      <c r="F644" s="9">
        <v>-1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spans="1:20" x14ac:dyDescent="0.25">
      <c r="A645" s="9" t="s">
        <v>835</v>
      </c>
      <c r="B645" s="9" t="s">
        <v>836</v>
      </c>
      <c r="C645" s="7" t="s">
        <v>825</v>
      </c>
      <c r="D645" s="15" t="s">
        <v>475</v>
      </c>
      <c r="E645" s="9" t="s">
        <v>189</v>
      </c>
      <c r="F645" s="9">
        <v>-1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spans="1:20" x14ac:dyDescent="0.25">
      <c r="A646" s="9" t="s">
        <v>835</v>
      </c>
      <c r="B646" s="9" t="s">
        <v>836</v>
      </c>
      <c r="C646" s="7" t="s">
        <v>825</v>
      </c>
      <c r="D646" s="15" t="s">
        <v>476</v>
      </c>
      <c r="E646" s="9" t="s">
        <v>194</v>
      </c>
      <c r="F646" s="9">
        <v>-1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spans="1:20" x14ac:dyDescent="0.25">
      <c r="A647" s="9" t="s">
        <v>835</v>
      </c>
      <c r="B647" s="9" t="s">
        <v>836</v>
      </c>
      <c r="C647" s="7" t="s">
        <v>825</v>
      </c>
      <c r="D647" s="15" t="s">
        <v>477</v>
      </c>
      <c r="E647" s="9" t="s">
        <v>198</v>
      </c>
      <c r="F647" s="9">
        <v>-1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spans="1:20" x14ac:dyDescent="0.25">
      <c r="A648" s="9" t="s">
        <v>835</v>
      </c>
      <c r="B648" s="9" t="s">
        <v>836</v>
      </c>
      <c r="C648" s="7" t="s">
        <v>825</v>
      </c>
      <c r="D648" s="15" t="s">
        <v>478</v>
      </c>
      <c r="E648" s="9" t="s">
        <v>202</v>
      </c>
      <c r="F648" s="9">
        <v>-1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spans="1:20" x14ac:dyDescent="0.25">
      <c r="A649" s="9" t="s">
        <v>835</v>
      </c>
      <c r="B649" s="9" t="s">
        <v>836</v>
      </c>
      <c r="C649" s="7" t="s">
        <v>825</v>
      </c>
      <c r="D649" s="15" t="s">
        <v>479</v>
      </c>
      <c r="E649" s="9" t="s">
        <v>206</v>
      </c>
      <c r="F649" s="9">
        <v>-1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spans="1:20" x14ac:dyDescent="0.25">
      <c r="A650" s="9" t="s">
        <v>835</v>
      </c>
      <c r="B650" s="9" t="s">
        <v>836</v>
      </c>
      <c r="C650" s="7" t="s">
        <v>825</v>
      </c>
      <c r="D650" s="15" t="s">
        <v>480</v>
      </c>
      <c r="E650" s="9" t="s">
        <v>210</v>
      </c>
      <c r="F650" s="9">
        <v>-1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spans="1:20" x14ac:dyDescent="0.25">
      <c r="A651" s="9" t="s">
        <v>835</v>
      </c>
      <c r="B651" s="9" t="s">
        <v>836</v>
      </c>
      <c r="C651" s="7" t="s">
        <v>825</v>
      </c>
      <c r="D651" s="15" t="s">
        <v>482</v>
      </c>
      <c r="E651" s="9" t="s">
        <v>218</v>
      </c>
      <c r="F651" s="9">
        <v>-1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spans="1:20" x14ac:dyDescent="0.25">
      <c r="A652" s="9" t="s">
        <v>835</v>
      </c>
      <c r="B652" s="9" t="s">
        <v>836</v>
      </c>
      <c r="C652" s="7" t="s">
        <v>825</v>
      </c>
      <c r="D652" s="15" t="s">
        <v>484</v>
      </c>
      <c r="E652" s="9" t="s">
        <v>226</v>
      </c>
      <c r="F652" s="9">
        <v>-1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x14ac:dyDescent="0.25">
      <c r="A653" s="9" t="s">
        <v>835</v>
      </c>
      <c r="B653" s="9" t="s">
        <v>836</v>
      </c>
      <c r="C653" s="7" t="s">
        <v>825</v>
      </c>
      <c r="D653" s="15" t="s">
        <v>487</v>
      </c>
      <c r="E653" s="9" t="s">
        <v>232</v>
      </c>
      <c r="F653" s="9">
        <v>-1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x14ac:dyDescent="0.25">
      <c r="A654" s="9" t="s">
        <v>835</v>
      </c>
      <c r="B654" s="9" t="s">
        <v>836</v>
      </c>
      <c r="C654" s="7" t="s">
        <v>825</v>
      </c>
      <c r="D654" s="15" t="s">
        <v>488</v>
      </c>
      <c r="E654" s="9" t="s">
        <v>237</v>
      </c>
      <c r="F654" s="9">
        <v>-1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spans="1:20" x14ac:dyDescent="0.25">
      <c r="A655" s="9" t="s">
        <v>835</v>
      </c>
      <c r="B655" s="9" t="s">
        <v>836</v>
      </c>
      <c r="C655" s="7" t="s">
        <v>825</v>
      </c>
      <c r="D655" s="15" t="s">
        <v>489</v>
      </c>
      <c r="E655" s="9" t="s">
        <v>240</v>
      </c>
      <c r="F655" s="9">
        <v>-1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spans="1:20" x14ac:dyDescent="0.25">
      <c r="A656" s="9" t="s">
        <v>835</v>
      </c>
      <c r="B656" s="9" t="s">
        <v>836</v>
      </c>
      <c r="C656" s="7" t="s">
        <v>825</v>
      </c>
      <c r="D656" s="15" t="s">
        <v>490</v>
      </c>
      <c r="E656" s="9" t="s">
        <v>243</v>
      </c>
      <c r="F656" s="9">
        <v>-1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spans="1:20" x14ac:dyDescent="0.25">
      <c r="A657" s="9" t="s">
        <v>835</v>
      </c>
      <c r="B657" s="9" t="s">
        <v>836</v>
      </c>
      <c r="C657" s="7" t="s">
        <v>825</v>
      </c>
      <c r="D657" s="15" t="s">
        <v>491</v>
      </c>
      <c r="E657" s="9" t="s">
        <v>246</v>
      </c>
      <c r="F657" s="9">
        <v>-1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spans="1:20" x14ac:dyDescent="0.25">
      <c r="A658" s="9" t="s">
        <v>835</v>
      </c>
      <c r="B658" s="9" t="s">
        <v>836</v>
      </c>
      <c r="C658" s="7" t="s">
        <v>825</v>
      </c>
      <c r="D658" s="15" t="s">
        <v>492</v>
      </c>
      <c r="E658" s="9" t="s">
        <v>249</v>
      </c>
      <c r="F658" s="9">
        <v>-1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spans="1:20" x14ac:dyDescent="0.25">
      <c r="A659" s="9" t="s">
        <v>835</v>
      </c>
      <c r="B659" s="9" t="s">
        <v>836</v>
      </c>
      <c r="C659" s="7" t="s">
        <v>825</v>
      </c>
      <c r="D659" s="15" t="s">
        <v>493</v>
      </c>
      <c r="E659" s="9" t="s">
        <v>252</v>
      </c>
      <c r="F659" s="9">
        <v>-1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spans="1:20" x14ac:dyDescent="0.25">
      <c r="A660" s="9" t="s">
        <v>835</v>
      </c>
      <c r="B660" s="9" t="s">
        <v>836</v>
      </c>
      <c r="C660" s="7" t="s">
        <v>825</v>
      </c>
      <c r="D660" s="15" t="s">
        <v>495</v>
      </c>
      <c r="E660" s="9" t="s">
        <v>266</v>
      </c>
      <c r="F660" s="9">
        <v>-1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spans="1:20" x14ac:dyDescent="0.25">
      <c r="A661" s="9" t="s">
        <v>835</v>
      </c>
      <c r="B661" s="9" t="s">
        <v>836</v>
      </c>
      <c r="C661" s="7" t="s">
        <v>825</v>
      </c>
      <c r="D661" s="15" t="s">
        <v>496</v>
      </c>
      <c r="E661" s="9" t="s">
        <v>269</v>
      </c>
      <c r="F661" s="9">
        <v>-1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spans="1:20" x14ac:dyDescent="0.25">
      <c r="A662" s="9" t="s">
        <v>835</v>
      </c>
      <c r="B662" s="9" t="s">
        <v>836</v>
      </c>
      <c r="C662" s="7" t="s">
        <v>825</v>
      </c>
      <c r="D662" s="15" t="s">
        <v>497</v>
      </c>
      <c r="E662" s="9" t="s">
        <v>275</v>
      </c>
      <c r="F662" s="9">
        <v>-1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spans="1:20" x14ac:dyDescent="0.25">
      <c r="A663" s="9" t="s">
        <v>835</v>
      </c>
      <c r="B663" s="9" t="s">
        <v>836</v>
      </c>
      <c r="C663" s="7" t="s">
        <v>825</v>
      </c>
      <c r="D663" s="15" t="s">
        <v>498</v>
      </c>
      <c r="E663" s="9" t="s">
        <v>499</v>
      </c>
      <c r="F663" s="9">
        <v>-1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spans="1:20" x14ac:dyDescent="0.25">
      <c r="A664" s="9" t="s">
        <v>835</v>
      </c>
      <c r="B664" s="9" t="s">
        <v>836</v>
      </c>
      <c r="C664" s="7" t="s">
        <v>825</v>
      </c>
      <c r="D664" s="15" t="s">
        <v>501</v>
      </c>
      <c r="E664" s="9" t="s">
        <v>502</v>
      </c>
      <c r="F664" s="9">
        <v>-1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spans="1:20" x14ac:dyDescent="0.25">
      <c r="A665" s="9" t="s">
        <v>835</v>
      </c>
      <c r="B665" s="9" t="s">
        <v>836</v>
      </c>
      <c r="C665" s="7" t="s">
        <v>825</v>
      </c>
      <c r="D665" s="15" t="s">
        <v>505</v>
      </c>
      <c r="E665" s="9" t="s">
        <v>284</v>
      </c>
      <c r="F665" s="9">
        <v>-1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spans="1:20" x14ac:dyDescent="0.25">
      <c r="A666" s="9" t="s">
        <v>835</v>
      </c>
      <c r="B666" s="9" t="s">
        <v>836</v>
      </c>
      <c r="C666" s="7" t="s">
        <v>825</v>
      </c>
      <c r="D666" s="15" t="s">
        <v>506</v>
      </c>
      <c r="E666" s="9" t="s">
        <v>286</v>
      </c>
      <c r="F666" s="9">
        <v>-1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spans="1:20" x14ac:dyDescent="0.25">
      <c r="A667" s="9" t="s">
        <v>835</v>
      </c>
      <c r="B667" s="9" t="s">
        <v>836</v>
      </c>
      <c r="C667" s="7" t="s">
        <v>825</v>
      </c>
      <c r="D667" s="15" t="s">
        <v>507</v>
      </c>
      <c r="E667" s="9" t="s">
        <v>289</v>
      </c>
      <c r="F667" s="9">
        <v>-1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spans="1:20" x14ac:dyDescent="0.25">
      <c r="A668" s="9" t="s">
        <v>835</v>
      </c>
      <c r="B668" s="9" t="s">
        <v>836</v>
      </c>
      <c r="C668" s="7" t="s">
        <v>825</v>
      </c>
      <c r="D668" s="15" t="s">
        <v>508</v>
      </c>
      <c r="E668" s="9" t="s">
        <v>292</v>
      </c>
      <c r="F668" s="9">
        <v>-1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spans="1:20" x14ac:dyDescent="0.25">
      <c r="A669" s="9" t="s">
        <v>835</v>
      </c>
      <c r="B669" s="9" t="s">
        <v>836</v>
      </c>
      <c r="C669" s="7" t="s">
        <v>825</v>
      </c>
      <c r="D669" s="15" t="s">
        <v>509</v>
      </c>
      <c r="E669" s="9" t="s">
        <v>297</v>
      </c>
      <c r="F669" s="9">
        <v>-1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spans="1:20" x14ac:dyDescent="0.25">
      <c r="A670" s="9" t="s">
        <v>835</v>
      </c>
      <c r="B670" s="9" t="s">
        <v>836</v>
      </c>
      <c r="C670" s="7" t="s">
        <v>825</v>
      </c>
      <c r="D670" s="15" t="s">
        <v>510</v>
      </c>
      <c r="E670" s="9" t="s">
        <v>301</v>
      </c>
      <c r="F670" s="9">
        <v>-1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spans="1:20" x14ac:dyDescent="0.25">
      <c r="A671" s="9" t="s">
        <v>835</v>
      </c>
      <c r="B671" s="9" t="s">
        <v>836</v>
      </c>
      <c r="C671" s="7" t="s">
        <v>825</v>
      </c>
      <c r="D671" s="15" t="s">
        <v>511</v>
      </c>
      <c r="E671" s="9" t="s">
        <v>305</v>
      </c>
      <c r="F671" s="9">
        <v>-1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spans="1:20" x14ac:dyDescent="0.25">
      <c r="A672" s="9" t="s">
        <v>835</v>
      </c>
      <c r="B672" s="9" t="s">
        <v>836</v>
      </c>
      <c r="C672" s="7" t="s">
        <v>825</v>
      </c>
      <c r="D672" s="15" t="s">
        <v>513</v>
      </c>
      <c r="E672" s="9" t="s">
        <v>313</v>
      </c>
      <c r="F672" s="9">
        <v>-1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spans="1:20" x14ac:dyDescent="0.25">
      <c r="A673" s="9" t="s">
        <v>835</v>
      </c>
      <c r="B673" s="9" t="s">
        <v>836</v>
      </c>
      <c r="C673" s="7" t="s">
        <v>825</v>
      </c>
      <c r="D673" s="15" t="s">
        <v>514</v>
      </c>
      <c r="E673" s="9" t="s">
        <v>317</v>
      </c>
      <c r="F673" s="9">
        <v>-1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spans="1:20" x14ac:dyDescent="0.25">
      <c r="A674" s="9" t="s">
        <v>835</v>
      </c>
      <c r="B674" s="9" t="s">
        <v>836</v>
      </c>
      <c r="C674" s="7" t="s">
        <v>825</v>
      </c>
      <c r="D674" s="15" t="s">
        <v>515</v>
      </c>
      <c r="E674" s="9" t="s">
        <v>319</v>
      </c>
      <c r="F674" s="9">
        <v>-1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spans="1:20" x14ac:dyDescent="0.25">
      <c r="A675" s="9" t="s">
        <v>835</v>
      </c>
      <c r="B675" s="9" t="s">
        <v>836</v>
      </c>
      <c r="C675" s="7" t="s">
        <v>825</v>
      </c>
      <c r="D675" s="15" t="s">
        <v>516</v>
      </c>
      <c r="E675" s="9" t="s">
        <v>322</v>
      </c>
      <c r="F675" s="9">
        <v>-1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spans="1:20" x14ac:dyDescent="0.25">
      <c r="A676" s="9" t="s">
        <v>835</v>
      </c>
      <c r="B676" s="9" t="s">
        <v>836</v>
      </c>
      <c r="C676" s="7" t="s">
        <v>825</v>
      </c>
      <c r="D676" s="15" t="s">
        <v>517</v>
      </c>
      <c r="E676" s="9" t="s">
        <v>325</v>
      </c>
      <c r="F676" s="9">
        <v>-1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spans="1:20" x14ac:dyDescent="0.25">
      <c r="A677" s="9" t="s">
        <v>835</v>
      </c>
      <c r="B677" s="9" t="s">
        <v>836</v>
      </c>
      <c r="C677" s="7" t="s">
        <v>825</v>
      </c>
      <c r="D677" s="15" t="s">
        <v>526</v>
      </c>
      <c r="E677" s="9" t="s">
        <v>355</v>
      </c>
      <c r="F677" s="9">
        <v>-1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spans="1:20" x14ac:dyDescent="0.25">
      <c r="A678" s="9" t="s">
        <v>835</v>
      </c>
      <c r="B678" s="9" t="s">
        <v>836</v>
      </c>
      <c r="C678" s="7" t="s">
        <v>825</v>
      </c>
      <c r="D678" s="15" t="s">
        <v>527</v>
      </c>
      <c r="E678" s="9" t="s">
        <v>357</v>
      </c>
      <c r="F678" s="9">
        <v>-1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spans="1:20" x14ac:dyDescent="0.25">
      <c r="A679" s="9" t="s">
        <v>835</v>
      </c>
      <c r="B679" s="9" t="s">
        <v>836</v>
      </c>
      <c r="C679" s="7" t="s">
        <v>825</v>
      </c>
      <c r="D679" s="15" t="s">
        <v>529</v>
      </c>
      <c r="E679" s="9" t="s">
        <v>363</v>
      </c>
      <c r="F679" s="9">
        <v>-1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spans="1:20" x14ac:dyDescent="0.25">
      <c r="A680" s="9" t="s">
        <v>835</v>
      </c>
      <c r="B680" s="9" t="s">
        <v>836</v>
      </c>
      <c r="C680" s="7" t="s">
        <v>825</v>
      </c>
      <c r="D680" s="15" t="s">
        <v>530</v>
      </c>
      <c r="E680" s="9" t="s">
        <v>368</v>
      </c>
      <c r="F680" s="9">
        <v>-1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spans="1:20" x14ac:dyDescent="0.25">
      <c r="A681" s="9" t="s">
        <v>835</v>
      </c>
      <c r="B681" s="9" t="s">
        <v>836</v>
      </c>
      <c r="C681" s="7" t="s">
        <v>825</v>
      </c>
      <c r="D681" s="15" t="s">
        <v>531</v>
      </c>
      <c r="E681" s="9" t="s">
        <v>371</v>
      </c>
      <c r="F681" s="9">
        <v>-1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spans="1:20" x14ac:dyDescent="0.25">
      <c r="A682" s="9" t="s">
        <v>835</v>
      </c>
      <c r="B682" s="9" t="s">
        <v>836</v>
      </c>
      <c r="C682" s="7" t="s">
        <v>825</v>
      </c>
      <c r="D682" s="15" t="s">
        <v>532</v>
      </c>
      <c r="E682" s="9" t="s">
        <v>374</v>
      </c>
      <c r="F682" s="9">
        <v>-1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spans="1:20" x14ac:dyDescent="0.25">
      <c r="A683" s="9" t="s">
        <v>835</v>
      </c>
      <c r="B683" s="9" t="s">
        <v>836</v>
      </c>
      <c r="C683" s="7" t="s">
        <v>825</v>
      </c>
      <c r="D683" s="15" t="s">
        <v>533</v>
      </c>
      <c r="E683" s="9" t="s">
        <v>377</v>
      </c>
      <c r="F683" s="9">
        <v>-1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spans="1:20" x14ac:dyDescent="0.25">
      <c r="A684" s="9" t="s">
        <v>835</v>
      </c>
      <c r="B684" s="9" t="s">
        <v>836</v>
      </c>
      <c r="C684" s="7" t="s">
        <v>825</v>
      </c>
      <c r="D684" s="15" t="s">
        <v>535</v>
      </c>
      <c r="E684" s="9" t="s">
        <v>382</v>
      </c>
      <c r="F684" s="9">
        <v>-1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spans="1:20" x14ac:dyDescent="0.25">
      <c r="A685" s="9" t="s">
        <v>835</v>
      </c>
      <c r="B685" s="9" t="s">
        <v>836</v>
      </c>
      <c r="C685" s="7" t="s">
        <v>825</v>
      </c>
      <c r="D685" s="15" t="s">
        <v>536</v>
      </c>
      <c r="E685" s="9" t="s">
        <v>386</v>
      </c>
      <c r="F685" s="9">
        <v>-1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spans="1:20" x14ac:dyDescent="0.25">
      <c r="A686" s="9" t="s">
        <v>835</v>
      </c>
      <c r="B686" s="9" t="s">
        <v>836</v>
      </c>
      <c r="C686" s="7" t="s">
        <v>825</v>
      </c>
      <c r="D686" s="15" t="s">
        <v>538</v>
      </c>
      <c r="E686" s="9" t="s">
        <v>391</v>
      </c>
      <c r="F686" s="9">
        <v>-1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spans="1:20" x14ac:dyDescent="0.25">
      <c r="A687" s="9" t="s">
        <v>835</v>
      </c>
      <c r="B687" s="9" t="s">
        <v>836</v>
      </c>
      <c r="C687" s="7" t="s">
        <v>825</v>
      </c>
      <c r="D687" s="15" t="s">
        <v>539</v>
      </c>
      <c r="E687" s="9" t="s">
        <v>395</v>
      </c>
      <c r="F687" s="9">
        <v>-1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spans="1:20" x14ac:dyDescent="0.25">
      <c r="A688" s="9" t="s">
        <v>835</v>
      </c>
      <c r="B688" s="9" t="s">
        <v>836</v>
      </c>
      <c r="C688" s="7" t="s">
        <v>825</v>
      </c>
      <c r="D688" s="15" t="s">
        <v>541</v>
      </c>
      <c r="E688" s="9" t="s">
        <v>400</v>
      </c>
      <c r="F688" s="9">
        <v>-1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spans="1:20" x14ac:dyDescent="0.25">
      <c r="A689" s="9" t="s">
        <v>835</v>
      </c>
      <c r="B689" s="9" t="s">
        <v>836</v>
      </c>
      <c r="C689" s="7" t="s">
        <v>825</v>
      </c>
      <c r="D689" s="15" t="s">
        <v>542</v>
      </c>
      <c r="E689" s="9" t="s">
        <v>404</v>
      </c>
      <c r="F689" s="9">
        <v>-1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spans="1:20" x14ac:dyDescent="0.25">
      <c r="A690" s="9" t="s">
        <v>835</v>
      </c>
      <c r="B690" s="9" t="s">
        <v>836</v>
      </c>
      <c r="C690" s="7" t="s">
        <v>825</v>
      </c>
      <c r="D690" s="15" t="s">
        <v>543</v>
      </c>
      <c r="E690" s="9" t="s">
        <v>407</v>
      </c>
      <c r="F690" s="9">
        <v>-1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spans="1:20" x14ac:dyDescent="0.25">
      <c r="A691" s="9" t="s">
        <v>835</v>
      </c>
      <c r="B691" s="9" t="s">
        <v>836</v>
      </c>
      <c r="C691" s="7" t="s">
        <v>825</v>
      </c>
      <c r="D691" s="15" t="s">
        <v>544</v>
      </c>
      <c r="E691" s="9" t="s">
        <v>410</v>
      </c>
      <c r="F691" s="9">
        <v>-1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spans="1:20" x14ac:dyDescent="0.25">
      <c r="A692" s="9" t="s">
        <v>835</v>
      </c>
      <c r="B692" s="9" t="s">
        <v>836</v>
      </c>
      <c r="C692" s="7" t="s">
        <v>825</v>
      </c>
      <c r="D692" s="15" t="s">
        <v>546</v>
      </c>
      <c r="E692" s="9" t="s">
        <v>415</v>
      </c>
      <c r="F692" s="9">
        <v>-1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spans="1:20" x14ac:dyDescent="0.25">
      <c r="A693" s="9" t="s">
        <v>835</v>
      </c>
      <c r="B693" s="9" t="s">
        <v>836</v>
      </c>
      <c r="C693" s="7" t="s">
        <v>825</v>
      </c>
      <c r="D693" s="15" t="s">
        <v>547</v>
      </c>
      <c r="E693" s="9" t="s">
        <v>419</v>
      </c>
      <c r="F693" s="9">
        <v>-1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spans="1:20" x14ac:dyDescent="0.25">
      <c r="A694" s="9" t="s">
        <v>835</v>
      </c>
      <c r="B694" s="9" t="s">
        <v>836</v>
      </c>
      <c r="C694" s="7" t="s">
        <v>825</v>
      </c>
      <c r="D694" s="15" t="s">
        <v>548</v>
      </c>
      <c r="E694" s="9" t="s">
        <v>422</v>
      </c>
      <c r="F694" s="9">
        <v>-1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spans="1:20" x14ac:dyDescent="0.25">
      <c r="A695" s="9" t="s">
        <v>835</v>
      </c>
      <c r="B695" s="9" t="s">
        <v>836</v>
      </c>
      <c r="C695" s="7" t="s">
        <v>825</v>
      </c>
      <c r="D695" s="15" t="s">
        <v>549</v>
      </c>
      <c r="E695" s="9" t="s">
        <v>425</v>
      </c>
      <c r="F695" s="9">
        <v>-1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spans="1:20" x14ac:dyDescent="0.25">
      <c r="A696" s="9" t="s">
        <v>835</v>
      </c>
      <c r="B696" s="9" t="s">
        <v>836</v>
      </c>
      <c r="C696" s="7" t="s">
        <v>825</v>
      </c>
      <c r="D696" s="15" t="s">
        <v>551</v>
      </c>
      <c r="E696" s="9" t="s">
        <v>430</v>
      </c>
      <c r="F696" s="9">
        <v>-1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spans="1:20" x14ac:dyDescent="0.25">
      <c r="A697" s="9" t="s">
        <v>835</v>
      </c>
      <c r="B697" s="9" t="s">
        <v>836</v>
      </c>
      <c r="C697" s="7" t="s">
        <v>825</v>
      </c>
      <c r="D697" s="15" t="s">
        <v>552</v>
      </c>
      <c r="E697" s="9" t="s">
        <v>434</v>
      </c>
      <c r="F697" s="9">
        <v>-1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spans="1:20" ht="13.8" x14ac:dyDescent="0.25">
      <c r="A698" s="9" t="s">
        <v>835</v>
      </c>
      <c r="B698" s="9" t="s">
        <v>836</v>
      </c>
      <c r="C698" s="7" t="s">
        <v>825</v>
      </c>
      <c r="D698" s="18" t="s">
        <v>797</v>
      </c>
      <c r="E698" s="17" t="s">
        <v>790</v>
      </c>
      <c r="F698" s="9">
        <v>-1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spans="1:20" ht="13.8" x14ac:dyDescent="0.25">
      <c r="A699" s="9" t="s">
        <v>835</v>
      </c>
      <c r="B699" s="9" t="s">
        <v>836</v>
      </c>
      <c r="C699" s="7" t="s">
        <v>825</v>
      </c>
      <c r="D699" s="18" t="s">
        <v>798</v>
      </c>
      <c r="E699" s="17" t="s">
        <v>792</v>
      </c>
      <c r="F699" s="9">
        <v>-1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spans="1:20" x14ac:dyDescent="0.25">
      <c r="A700" s="9" t="s">
        <v>835</v>
      </c>
      <c r="B700" s="9" t="s">
        <v>836</v>
      </c>
      <c r="C700" s="7" t="s">
        <v>825</v>
      </c>
      <c r="D700" s="18" t="s">
        <v>804</v>
      </c>
      <c r="E700" s="12" t="s">
        <v>366</v>
      </c>
      <c r="F700" s="9">
        <v>-1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spans="1:20" x14ac:dyDescent="0.25">
      <c r="A701" s="9" t="s">
        <v>40</v>
      </c>
      <c r="B701" s="9" t="s">
        <v>46</v>
      </c>
      <c r="C701" s="9"/>
      <c r="D701" s="15" t="s">
        <v>42</v>
      </c>
      <c r="E701" s="9" t="s">
        <v>48</v>
      </c>
      <c r="F701" s="9">
        <v>1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spans="1:20" x14ac:dyDescent="0.25">
      <c r="A702" s="9" t="s">
        <v>40</v>
      </c>
      <c r="B702" s="9" t="s">
        <v>46</v>
      </c>
      <c r="C702" s="9"/>
      <c r="D702" s="15" t="s">
        <v>50</v>
      </c>
      <c r="E702" s="9" t="s">
        <v>53</v>
      </c>
      <c r="F702" s="9">
        <v>1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spans="1:20" x14ac:dyDescent="0.25">
      <c r="A703" s="9" t="s">
        <v>40</v>
      </c>
      <c r="B703" s="9" t="s">
        <v>46</v>
      </c>
      <c r="C703" s="9"/>
      <c r="D703" s="15" t="s">
        <v>54</v>
      </c>
      <c r="E703" s="9" t="s">
        <v>57</v>
      </c>
      <c r="F703" s="9">
        <v>1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spans="1:20" x14ac:dyDescent="0.25">
      <c r="A704" s="9" t="s">
        <v>58</v>
      </c>
      <c r="B704" s="9" t="s">
        <v>63</v>
      </c>
      <c r="C704" s="9"/>
      <c r="D704" s="15" t="s">
        <v>60</v>
      </c>
      <c r="E704" s="9" t="s">
        <v>65</v>
      </c>
      <c r="F704" s="9">
        <v>1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spans="1:20" x14ac:dyDescent="0.25">
      <c r="A705" s="9" t="s">
        <v>58</v>
      </c>
      <c r="B705" s="9" t="s">
        <v>63</v>
      </c>
      <c r="C705" s="9"/>
      <c r="D705" s="15" t="s">
        <v>66</v>
      </c>
      <c r="E705" s="9" t="s">
        <v>69</v>
      </c>
      <c r="F705" s="9">
        <v>1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spans="1:20" x14ac:dyDescent="0.25">
      <c r="A706" s="9" t="s">
        <v>58</v>
      </c>
      <c r="B706" s="9" t="s">
        <v>63</v>
      </c>
      <c r="C706" s="9"/>
      <c r="D706" s="15" t="s">
        <v>71</v>
      </c>
      <c r="E706" s="9" t="s">
        <v>74</v>
      </c>
      <c r="F706" s="9">
        <v>1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spans="1:20" x14ac:dyDescent="0.25">
      <c r="A707" s="9" t="s">
        <v>58</v>
      </c>
      <c r="B707" s="9" t="s">
        <v>63</v>
      </c>
      <c r="C707" s="9"/>
      <c r="D707" s="15" t="s">
        <v>75</v>
      </c>
      <c r="E707" s="9" t="s">
        <v>78</v>
      </c>
      <c r="F707" s="9">
        <v>1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spans="1:20" x14ac:dyDescent="0.25">
      <c r="A708" s="9" t="s">
        <v>58</v>
      </c>
      <c r="B708" s="9" t="s">
        <v>63</v>
      </c>
      <c r="C708" s="9"/>
      <c r="D708" s="15" t="s">
        <v>80</v>
      </c>
      <c r="E708" s="9" t="s">
        <v>83</v>
      </c>
      <c r="F708" s="9">
        <v>1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spans="1:20" x14ac:dyDescent="0.25">
      <c r="A709" s="9" t="s">
        <v>58</v>
      </c>
      <c r="B709" s="9" t="s">
        <v>63</v>
      </c>
      <c r="C709" s="9"/>
      <c r="D709" s="15" t="s">
        <v>84</v>
      </c>
      <c r="E709" s="9" t="s">
        <v>85</v>
      </c>
      <c r="F709" s="9">
        <v>1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spans="1:20" x14ac:dyDescent="0.25">
      <c r="A710" s="9" t="s">
        <v>58</v>
      </c>
      <c r="B710" s="9" t="s">
        <v>63</v>
      </c>
      <c r="C710" s="9"/>
      <c r="D710" s="15" t="s">
        <v>88</v>
      </c>
      <c r="E710" s="9" t="s">
        <v>91</v>
      </c>
      <c r="F710" s="9">
        <v>1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spans="1:20" x14ac:dyDescent="0.25">
      <c r="A711" s="9" t="s">
        <v>92</v>
      </c>
      <c r="B711" s="9" t="s">
        <v>97</v>
      </c>
      <c r="C711" s="9"/>
      <c r="D711" s="15" t="s">
        <v>94</v>
      </c>
      <c r="E711" s="9" t="s">
        <v>99</v>
      </c>
      <c r="F711" s="9">
        <v>1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spans="1:20" x14ac:dyDescent="0.25">
      <c r="A712" s="9" t="s">
        <v>92</v>
      </c>
      <c r="B712" s="9" t="s">
        <v>97</v>
      </c>
      <c r="C712" s="9"/>
      <c r="D712" s="15" t="s">
        <v>100</v>
      </c>
      <c r="E712" s="9" t="s">
        <v>103</v>
      </c>
      <c r="F712" s="9">
        <v>1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spans="1:20" x14ac:dyDescent="0.25">
      <c r="A713" s="9" t="s">
        <v>92</v>
      </c>
      <c r="B713" s="9" t="s">
        <v>97</v>
      </c>
      <c r="C713" s="9"/>
      <c r="D713" s="15" t="s">
        <v>104</v>
      </c>
      <c r="E713" s="9" t="s">
        <v>107</v>
      </c>
      <c r="F713" s="9">
        <v>1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spans="1:20" x14ac:dyDescent="0.25">
      <c r="A714" s="9" t="s">
        <v>92</v>
      </c>
      <c r="B714" s="9" t="s">
        <v>97</v>
      </c>
      <c r="C714" s="9"/>
      <c r="D714" s="15" t="s">
        <v>108</v>
      </c>
      <c r="E714" s="9" t="s">
        <v>109</v>
      </c>
      <c r="F714" s="9">
        <v>1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spans="1:20" x14ac:dyDescent="0.25">
      <c r="A715" s="9" t="s">
        <v>92</v>
      </c>
      <c r="B715" s="9" t="s">
        <v>97</v>
      </c>
      <c r="C715" s="9"/>
      <c r="D715" s="15" t="s">
        <v>111</v>
      </c>
      <c r="E715" s="9" t="s">
        <v>112</v>
      </c>
      <c r="F715" s="9">
        <v>1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spans="1:20" x14ac:dyDescent="0.25">
      <c r="A716" s="9" t="s">
        <v>92</v>
      </c>
      <c r="B716" s="9" t="s">
        <v>97</v>
      </c>
      <c r="C716" s="9"/>
      <c r="D716" s="15" t="s">
        <v>114</v>
      </c>
      <c r="E716" s="9" t="s">
        <v>115</v>
      </c>
      <c r="F716" s="9">
        <v>1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spans="1:20" x14ac:dyDescent="0.25">
      <c r="A717" s="9" t="s">
        <v>92</v>
      </c>
      <c r="B717" s="9" t="s">
        <v>97</v>
      </c>
      <c r="C717" s="9"/>
      <c r="D717" s="15" t="s">
        <v>117</v>
      </c>
      <c r="E717" s="9" t="s">
        <v>118</v>
      </c>
      <c r="F717" s="9">
        <v>1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spans="1:20" x14ac:dyDescent="0.25">
      <c r="A718" s="9" t="s">
        <v>92</v>
      </c>
      <c r="B718" s="9" t="s">
        <v>97</v>
      </c>
      <c r="C718" s="9"/>
      <c r="D718" s="15" t="s">
        <v>120</v>
      </c>
      <c r="E718" s="9" t="s">
        <v>121</v>
      </c>
      <c r="F718" s="9">
        <v>1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spans="1:20" x14ac:dyDescent="0.25">
      <c r="A719" s="9" t="s">
        <v>92</v>
      </c>
      <c r="B719" s="9" t="s">
        <v>97</v>
      </c>
      <c r="C719" s="9"/>
      <c r="D719" s="15" t="s">
        <v>123</v>
      </c>
      <c r="E719" s="9" t="s">
        <v>124</v>
      </c>
      <c r="F719" s="9">
        <v>1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spans="1:20" x14ac:dyDescent="0.25">
      <c r="A720" s="9" t="s">
        <v>92</v>
      </c>
      <c r="B720" s="9" t="s">
        <v>97</v>
      </c>
      <c r="C720" s="9"/>
      <c r="D720" s="15" t="s">
        <v>126</v>
      </c>
      <c r="E720" s="9" t="s">
        <v>127</v>
      </c>
      <c r="F720" s="9">
        <v>1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spans="1:20" ht="13.8" x14ac:dyDescent="0.25">
      <c r="A721" s="9" t="s">
        <v>92</v>
      </c>
      <c r="B721" s="9" t="s">
        <v>97</v>
      </c>
      <c r="C721" s="9"/>
      <c r="D721" s="18" t="s">
        <v>789</v>
      </c>
      <c r="E721" s="17" t="s">
        <v>790</v>
      </c>
      <c r="F721" s="9">
        <v>1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spans="1:20" ht="13.8" x14ac:dyDescent="0.25">
      <c r="A722" s="9" t="s">
        <v>92</v>
      </c>
      <c r="B722" s="9" t="s">
        <v>97</v>
      </c>
      <c r="C722" s="9"/>
      <c r="D722" s="18" t="s">
        <v>791</v>
      </c>
      <c r="E722" s="17" t="s">
        <v>792</v>
      </c>
      <c r="F722" s="9">
        <v>1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spans="1:20" x14ac:dyDescent="0.25">
      <c r="A723" s="9" t="s">
        <v>129</v>
      </c>
      <c r="B723" s="9" t="s">
        <v>134</v>
      </c>
      <c r="C723" s="9"/>
      <c r="D723" s="15" t="s">
        <v>131</v>
      </c>
      <c r="E723" s="9" t="s">
        <v>136</v>
      </c>
      <c r="F723" s="9">
        <v>1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spans="1:20" x14ac:dyDescent="0.25">
      <c r="A724" s="9" t="s">
        <v>129</v>
      </c>
      <c r="B724" s="9" t="s">
        <v>134</v>
      </c>
      <c r="C724" s="9"/>
      <c r="D724" s="15" t="s">
        <v>137</v>
      </c>
      <c r="E724" s="9" t="s">
        <v>140</v>
      </c>
      <c r="F724" s="9">
        <v>1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spans="1:20" x14ac:dyDescent="0.25">
      <c r="A725" s="9" t="s">
        <v>129</v>
      </c>
      <c r="B725" s="9" t="s">
        <v>134</v>
      </c>
      <c r="C725" s="9"/>
      <c r="D725" s="15" t="s">
        <v>141</v>
      </c>
      <c r="E725" s="9" t="s">
        <v>144</v>
      </c>
      <c r="F725" s="9">
        <v>1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spans="1:20" x14ac:dyDescent="0.25">
      <c r="A726" s="9" t="s">
        <v>129</v>
      </c>
      <c r="B726" s="9" t="s">
        <v>134</v>
      </c>
      <c r="C726" s="9"/>
      <c r="D726" s="15" t="s">
        <v>145</v>
      </c>
      <c r="E726" s="9" t="s">
        <v>148</v>
      </c>
      <c r="F726" s="9">
        <v>1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spans="1:20" x14ac:dyDescent="0.25">
      <c r="A727" s="9" t="s">
        <v>129</v>
      </c>
      <c r="B727" s="9" t="s">
        <v>134</v>
      </c>
      <c r="C727" s="9"/>
      <c r="D727" s="15" t="s">
        <v>149</v>
      </c>
      <c r="E727" s="9" t="s">
        <v>152</v>
      </c>
      <c r="F727" s="9">
        <v>1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spans="1:20" x14ac:dyDescent="0.25">
      <c r="A728" s="9" t="s">
        <v>153</v>
      </c>
      <c r="B728" s="9" t="s">
        <v>158</v>
      </c>
      <c r="C728" s="9"/>
      <c r="D728" s="15" t="s">
        <v>155</v>
      </c>
      <c r="E728" s="9" t="s">
        <v>160</v>
      </c>
      <c r="F728" s="9">
        <v>1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spans="1:20" x14ac:dyDescent="0.25">
      <c r="A729" s="9" t="s">
        <v>153</v>
      </c>
      <c r="B729" s="9" t="s">
        <v>158</v>
      </c>
      <c r="C729" s="9"/>
      <c r="D729" s="15" t="s">
        <v>161</v>
      </c>
      <c r="E729" s="9" t="s">
        <v>162</v>
      </c>
      <c r="F729" s="9">
        <v>1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spans="1:20" x14ac:dyDescent="0.25">
      <c r="A730" s="9" t="s">
        <v>164</v>
      </c>
      <c r="B730" s="9" t="s">
        <v>168</v>
      </c>
      <c r="C730" s="9"/>
      <c r="D730" s="15" t="s">
        <v>166</v>
      </c>
      <c r="E730" s="9" t="s">
        <v>168</v>
      </c>
      <c r="F730" s="9">
        <v>1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spans="1:20" x14ac:dyDescent="0.25">
      <c r="A731" s="9" t="s">
        <v>170</v>
      </c>
      <c r="B731" s="9" t="s">
        <v>175</v>
      </c>
      <c r="C731" s="9"/>
      <c r="D731" s="15" t="s">
        <v>172</v>
      </c>
      <c r="E731" s="9" t="s">
        <v>177</v>
      </c>
      <c r="F731" s="9">
        <v>1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spans="1:20" x14ac:dyDescent="0.25">
      <c r="A732" s="9" t="s">
        <v>170</v>
      </c>
      <c r="B732" s="9" t="s">
        <v>175</v>
      </c>
      <c r="C732" s="9"/>
      <c r="D732" s="15" t="s">
        <v>178</v>
      </c>
      <c r="E732" s="9" t="s">
        <v>181</v>
      </c>
      <c r="F732" s="9">
        <v>1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spans="1:20" x14ac:dyDescent="0.25">
      <c r="A733" s="9" t="s">
        <v>182</v>
      </c>
      <c r="B733" s="9" t="s">
        <v>187</v>
      </c>
      <c r="C733" s="9"/>
      <c r="D733" s="15" t="s">
        <v>184</v>
      </c>
      <c r="E733" s="9" t="s">
        <v>189</v>
      </c>
      <c r="F733" s="9">
        <v>1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spans="1:20" x14ac:dyDescent="0.25">
      <c r="A734" s="9" t="s">
        <v>182</v>
      </c>
      <c r="B734" s="9" t="s">
        <v>187</v>
      </c>
      <c r="C734" s="9"/>
      <c r="D734" s="15" t="s">
        <v>191</v>
      </c>
      <c r="E734" s="9" t="s">
        <v>194</v>
      </c>
      <c r="F734" s="9">
        <v>1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spans="1:20" x14ac:dyDescent="0.25">
      <c r="A735" s="9" t="s">
        <v>182</v>
      </c>
      <c r="B735" s="9" t="s">
        <v>187</v>
      </c>
      <c r="C735" s="9"/>
      <c r="D735" s="15" t="s">
        <v>195</v>
      </c>
      <c r="E735" s="9" t="s">
        <v>198</v>
      </c>
      <c r="F735" s="9">
        <v>1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spans="1:20" x14ac:dyDescent="0.25">
      <c r="A736" s="9" t="s">
        <v>182</v>
      </c>
      <c r="B736" s="9" t="s">
        <v>187</v>
      </c>
      <c r="C736" s="9"/>
      <c r="D736" s="15" t="s">
        <v>199</v>
      </c>
      <c r="E736" s="9" t="s">
        <v>202</v>
      </c>
      <c r="F736" s="9">
        <v>1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spans="1:20" x14ac:dyDescent="0.25">
      <c r="A737" s="9" t="s">
        <v>182</v>
      </c>
      <c r="B737" s="9" t="s">
        <v>187</v>
      </c>
      <c r="C737" s="9"/>
      <c r="D737" s="15" t="s">
        <v>203</v>
      </c>
      <c r="E737" s="9" t="s">
        <v>206</v>
      </c>
      <c r="F737" s="9">
        <v>1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spans="1:20" x14ac:dyDescent="0.25">
      <c r="A738" s="9" t="s">
        <v>182</v>
      </c>
      <c r="B738" s="9" t="s">
        <v>187</v>
      </c>
      <c r="C738" s="9"/>
      <c r="D738" s="15" t="s">
        <v>207</v>
      </c>
      <c r="E738" s="9" t="s">
        <v>210</v>
      </c>
      <c r="F738" s="9">
        <v>1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spans="1:20" x14ac:dyDescent="0.25">
      <c r="A739" s="9" t="s">
        <v>211</v>
      </c>
      <c r="B739" s="9" t="s">
        <v>216</v>
      </c>
      <c r="C739" s="9"/>
      <c r="D739" s="15" t="s">
        <v>213</v>
      </c>
      <c r="E739" s="9" t="s">
        <v>218</v>
      </c>
      <c r="F739" s="9">
        <v>1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spans="1:20" x14ac:dyDescent="0.25">
      <c r="A740" s="9" t="s">
        <v>219</v>
      </c>
      <c r="B740" s="9" t="s">
        <v>224</v>
      </c>
      <c r="C740" s="9"/>
      <c r="D740" s="15" t="s">
        <v>221</v>
      </c>
      <c r="E740" s="9" t="s">
        <v>226</v>
      </c>
      <c r="F740" s="9">
        <v>1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spans="1:20" x14ac:dyDescent="0.25">
      <c r="A741" s="9" t="s">
        <v>227</v>
      </c>
      <c r="B741" s="9" t="s">
        <v>234</v>
      </c>
      <c r="C741" s="9"/>
      <c r="D741" s="15" t="s">
        <v>231</v>
      </c>
      <c r="E741" s="9" t="s">
        <v>232</v>
      </c>
      <c r="F741" s="9">
        <v>1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spans="1:20" x14ac:dyDescent="0.25">
      <c r="A742" s="9" t="s">
        <v>227</v>
      </c>
      <c r="B742" s="9" t="s">
        <v>234</v>
      </c>
      <c r="C742" s="9"/>
      <c r="D742" s="15" t="s">
        <v>256</v>
      </c>
      <c r="E742" s="9" t="s">
        <v>257</v>
      </c>
      <c r="F742" s="9">
        <v>1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spans="1:20" x14ac:dyDescent="0.25">
      <c r="A743" s="9" t="s">
        <v>227</v>
      </c>
      <c r="B743" s="9" t="s">
        <v>234</v>
      </c>
      <c r="C743" s="9"/>
      <c r="D743" s="15" t="s">
        <v>259</v>
      </c>
      <c r="E743" s="9" t="s">
        <v>260</v>
      </c>
      <c r="F743" s="9">
        <v>1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spans="1:20" x14ac:dyDescent="0.25">
      <c r="A744" s="9" t="s">
        <v>227</v>
      </c>
      <c r="B744" s="9" t="s">
        <v>234</v>
      </c>
      <c r="C744" s="9"/>
      <c r="D744" s="15" t="s">
        <v>262</v>
      </c>
      <c r="E744" s="9" t="s">
        <v>263</v>
      </c>
      <c r="F744" s="9">
        <v>1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spans="1:20" x14ac:dyDescent="0.25">
      <c r="A745" s="9" t="s">
        <v>227</v>
      </c>
      <c r="B745" s="9" t="s">
        <v>234</v>
      </c>
      <c r="C745" s="9"/>
      <c r="D745" s="15" t="s">
        <v>265</v>
      </c>
      <c r="E745" s="9" t="s">
        <v>266</v>
      </c>
      <c r="F745" s="9">
        <v>1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spans="1:20" x14ac:dyDescent="0.25">
      <c r="A746" s="9" t="s">
        <v>227</v>
      </c>
      <c r="B746" s="9" t="s">
        <v>234</v>
      </c>
      <c r="C746" s="9"/>
      <c r="D746" s="15" t="s">
        <v>268</v>
      </c>
      <c r="E746" s="9" t="s">
        <v>269</v>
      </c>
      <c r="F746" s="9">
        <v>1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spans="1:20" x14ac:dyDescent="0.25">
      <c r="A747" s="9" t="s">
        <v>227</v>
      </c>
      <c r="B747" s="9" t="s">
        <v>234</v>
      </c>
      <c r="C747" s="9"/>
      <c r="D747" s="15" t="s">
        <v>236</v>
      </c>
      <c r="E747" s="9" t="s">
        <v>237</v>
      </c>
      <c r="F747" s="9">
        <v>1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spans="1:20" x14ac:dyDescent="0.25">
      <c r="A748" s="9" t="s">
        <v>227</v>
      </c>
      <c r="B748" s="9" t="s">
        <v>234</v>
      </c>
      <c r="C748" s="9"/>
      <c r="D748" s="15" t="s">
        <v>239</v>
      </c>
      <c r="E748" s="9" t="s">
        <v>240</v>
      </c>
      <c r="F748" s="9">
        <v>1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spans="1:20" x14ac:dyDescent="0.25">
      <c r="A749" s="9" t="s">
        <v>227</v>
      </c>
      <c r="B749" s="9" t="s">
        <v>234</v>
      </c>
      <c r="C749" s="9"/>
      <c r="D749" s="15" t="s">
        <v>242</v>
      </c>
      <c r="E749" s="9" t="s">
        <v>243</v>
      </c>
      <c r="F749" s="9">
        <v>1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spans="1:20" x14ac:dyDescent="0.25">
      <c r="A750" s="9" t="s">
        <v>227</v>
      </c>
      <c r="B750" s="9" t="s">
        <v>234</v>
      </c>
      <c r="C750" s="9"/>
      <c r="D750" s="15" t="s">
        <v>245</v>
      </c>
      <c r="E750" s="9" t="s">
        <v>246</v>
      </c>
      <c r="F750" s="9">
        <v>1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spans="1:20" x14ac:dyDescent="0.25">
      <c r="A751" s="9" t="s">
        <v>227</v>
      </c>
      <c r="B751" s="9" t="s">
        <v>234</v>
      </c>
      <c r="C751" s="9"/>
      <c r="D751" s="15" t="s">
        <v>271</v>
      </c>
      <c r="E751" s="9" t="s">
        <v>272</v>
      </c>
      <c r="F751" s="9">
        <v>1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spans="1:20" ht="19.95" customHeight="1" x14ac:dyDescent="0.25">
      <c r="A752" s="9" t="s">
        <v>227</v>
      </c>
      <c r="B752" s="9" t="s">
        <v>234</v>
      </c>
      <c r="C752" s="9"/>
      <c r="D752" s="15" t="s">
        <v>248</v>
      </c>
      <c r="E752" s="9" t="s">
        <v>249</v>
      </c>
      <c r="F752" s="9">
        <v>1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spans="1:20" x14ac:dyDescent="0.25">
      <c r="A753" s="9" t="s">
        <v>227</v>
      </c>
      <c r="B753" s="9" t="s">
        <v>234</v>
      </c>
      <c r="C753" s="9"/>
      <c r="D753" s="15" t="s">
        <v>274</v>
      </c>
      <c r="E753" s="9" t="s">
        <v>275</v>
      </c>
      <c r="F753" s="9">
        <v>1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spans="1:20" ht="19.95" customHeight="1" x14ac:dyDescent="0.25">
      <c r="A754" s="9" t="s">
        <v>227</v>
      </c>
      <c r="B754" s="9" t="s">
        <v>234</v>
      </c>
      <c r="C754" s="9"/>
      <c r="D754" s="15" t="s">
        <v>251</v>
      </c>
      <c r="E754" s="9" t="s">
        <v>252</v>
      </c>
      <c r="F754" s="9">
        <v>1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spans="1:20" x14ac:dyDescent="0.25">
      <c r="A755" s="9" t="s">
        <v>229</v>
      </c>
      <c r="B755" s="9" t="s">
        <v>230</v>
      </c>
      <c r="C755" s="9"/>
      <c r="D755" s="15" t="s">
        <v>231</v>
      </c>
      <c r="E755" s="9" t="s">
        <v>232</v>
      </c>
      <c r="F755" s="9">
        <v>1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spans="1:20" x14ac:dyDescent="0.25">
      <c r="A756" s="9" t="s">
        <v>229</v>
      </c>
      <c r="B756" s="9" t="s">
        <v>230</v>
      </c>
      <c r="C756" s="9"/>
      <c r="D756" s="15" t="s">
        <v>236</v>
      </c>
      <c r="E756" s="9" t="s">
        <v>237</v>
      </c>
      <c r="F756" s="9">
        <v>1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spans="1:20" x14ac:dyDescent="0.25">
      <c r="A757" s="9" t="s">
        <v>229</v>
      </c>
      <c r="B757" s="9" t="s">
        <v>230</v>
      </c>
      <c r="C757" s="9"/>
      <c r="D757" s="15" t="s">
        <v>239</v>
      </c>
      <c r="E757" s="9" t="s">
        <v>240</v>
      </c>
      <c r="F757" s="9">
        <v>1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spans="1:20" x14ac:dyDescent="0.25">
      <c r="A758" s="9" t="s">
        <v>229</v>
      </c>
      <c r="B758" s="9" t="s">
        <v>230</v>
      </c>
      <c r="C758" s="9"/>
      <c r="D758" s="15" t="s">
        <v>242</v>
      </c>
      <c r="E758" s="9" t="s">
        <v>243</v>
      </c>
      <c r="F758" s="9">
        <v>1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spans="1:20" x14ac:dyDescent="0.25">
      <c r="A759" s="9" t="s">
        <v>229</v>
      </c>
      <c r="B759" s="9" t="s">
        <v>230</v>
      </c>
      <c r="C759" s="9"/>
      <c r="D759" s="15" t="s">
        <v>245</v>
      </c>
      <c r="E759" s="9" t="s">
        <v>246</v>
      </c>
      <c r="F759" s="9">
        <v>1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spans="1:20" x14ac:dyDescent="0.25">
      <c r="A760" s="9" t="s">
        <v>229</v>
      </c>
      <c r="B760" s="9" t="s">
        <v>230</v>
      </c>
      <c r="C760" s="9"/>
      <c r="D760" s="15" t="s">
        <v>248</v>
      </c>
      <c r="E760" s="9" t="s">
        <v>249</v>
      </c>
      <c r="F760" s="9">
        <v>1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spans="1:20" x14ac:dyDescent="0.25">
      <c r="A761" s="9" t="s">
        <v>229</v>
      </c>
      <c r="B761" s="9" t="s">
        <v>230</v>
      </c>
      <c r="C761" s="9"/>
      <c r="D761" s="15" t="s">
        <v>251</v>
      </c>
      <c r="E761" s="9" t="s">
        <v>252</v>
      </c>
      <c r="F761" s="9">
        <v>1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spans="1:20" x14ac:dyDescent="0.25">
      <c r="A762" s="9" t="s">
        <v>254</v>
      </c>
      <c r="B762" s="9" t="s">
        <v>255</v>
      </c>
      <c r="C762" s="9"/>
      <c r="D762" s="15" t="s">
        <v>256</v>
      </c>
      <c r="E762" s="9" t="s">
        <v>257</v>
      </c>
      <c r="F762" s="9">
        <v>1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spans="1:20" x14ac:dyDescent="0.25">
      <c r="A763" s="9" t="s">
        <v>254</v>
      </c>
      <c r="B763" s="9" t="s">
        <v>255</v>
      </c>
      <c r="C763" s="9"/>
      <c r="D763" s="15" t="s">
        <v>259</v>
      </c>
      <c r="E763" s="9" t="s">
        <v>260</v>
      </c>
      <c r="F763" s="9">
        <v>1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spans="1:20" x14ac:dyDescent="0.25">
      <c r="A764" s="9" t="s">
        <v>254</v>
      </c>
      <c r="B764" s="9" t="s">
        <v>255</v>
      </c>
      <c r="C764" s="9"/>
      <c r="D764" s="15" t="s">
        <v>262</v>
      </c>
      <c r="E764" s="9" t="s">
        <v>263</v>
      </c>
      <c r="F764" s="9">
        <v>1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spans="1:20" x14ac:dyDescent="0.25">
      <c r="A765" s="9" t="s">
        <v>254</v>
      </c>
      <c r="B765" s="9" t="s">
        <v>255</v>
      </c>
      <c r="C765" s="9"/>
      <c r="D765" s="15" t="s">
        <v>265</v>
      </c>
      <c r="E765" s="9" t="s">
        <v>266</v>
      </c>
      <c r="F765" s="9">
        <v>1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spans="1:20" x14ac:dyDescent="0.25">
      <c r="A766" s="9" t="s">
        <v>254</v>
      </c>
      <c r="B766" s="9" t="s">
        <v>255</v>
      </c>
      <c r="C766" s="9"/>
      <c r="D766" s="15" t="s">
        <v>268</v>
      </c>
      <c r="E766" s="9" t="s">
        <v>269</v>
      </c>
      <c r="F766" s="9">
        <v>1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spans="1:20" x14ac:dyDescent="0.25">
      <c r="A767" s="9" t="s">
        <v>254</v>
      </c>
      <c r="B767" s="9" t="s">
        <v>255</v>
      </c>
      <c r="C767" s="9"/>
      <c r="D767" s="15" t="s">
        <v>271</v>
      </c>
      <c r="E767" s="9" t="s">
        <v>272</v>
      </c>
      <c r="F767" s="9">
        <v>1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spans="1:20" x14ac:dyDescent="0.25">
      <c r="A768" s="9" t="s">
        <v>254</v>
      </c>
      <c r="B768" s="9" t="s">
        <v>255</v>
      </c>
      <c r="C768" s="9"/>
      <c r="D768" s="15" t="s">
        <v>274</v>
      </c>
      <c r="E768" s="9" t="s">
        <v>275</v>
      </c>
      <c r="F768" s="9">
        <v>1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spans="1:20" x14ac:dyDescent="0.25">
      <c r="A769" s="9" t="s">
        <v>277</v>
      </c>
      <c r="B769" s="9" t="s">
        <v>282</v>
      </c>
      <c r="C769" s="9"/>
      <c r="D769" s="15" t="s">
        <v>279</v>
      </c>
      <c r="E769" s="9" t="s">
        <v>284</v>
      </c>
      <c r="F769" s="9">
        <v>1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spans="1:20" x14ac:dyDescent="0.25">
      <c r="A770" s="9" t="s">
        <v>277</v>
      </c>
      <c r="B770" s="9" t="s">
        <v>282</v>
      </c>
      <c r="C770" s="9"/>
      <c r="D770" s="15" t="s">
        <v>285</v>
      </c>
      <c r="E770" s="9" t="s">
        <v>286</v>
      </c>
      <c r="F770" s="9">
        <v>1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spans="1:20" x14ac:dyDescent="0.25">
      <c r="A771" s="9" t="s">
        <v>277</v>
      </c>
      <c r="B771" s="9" t="s">
        <v>282</v>
      </c>
      <c r="C771" s="9"/>
      <c r="D771" s="15" t="s">
        <v>288</v>
      </c>
      <c r="E771" s="9" t="s">
        <v>289</v>
      </c>
      <c r="F771" s="9">
        <v>1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spans="1:20" x14ac:dyDescent="0.25">
      <c r="A772" s="9" t="s">
        <v>277</v>
      </c>
      <c r="B772" s="9" t="s">
        <v>282</v>
      </c>
      <c r="C772" s="9"/>
      <c r="D772" s="15" t="s">
        <v>291</v>
      </c>
      <c r="E772" s="9" t="s">
        <v>292</v>
      </c>
      <c r="F772" s="9">
        <v>1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spans="1:20" x14ac:dyDescent="0.25">
      <c r="A773" s="9" t="s">
        <v>277</v>
      </c>
      <c r="B773" s="9" t="s">
        <v>282</v>
      </c>
      <c r="C773" s="9"/>
      <c r="D773" s="15" t="s">
        <v>294</v>
      </c>
      <c r="E773" s="9" t="s">
        <v>297</v>
      </c>
      <c r="F773" s="9">
        <v>1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spans="1:20" x14ac:dyDescent="0.25">
      <c r="A774" s="9" t="s">
        <v>277</v>
      </c>
      <c r="B774" s="9" t="s">
        <v>282</v>
      </c>
      <c r="C774" s="9"/>
      <c r="D774" s="15" t="s">
        <v>298</v>
      </c>
      <c r="E774" s="9" t="s">
        <v>301</v>
      </c>
      <c r="F774" s="9">
        <v>1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spans="1:20" x14ac:dyDescent="0.25">
      <c r="A775" s="9" t="s">
        <v>277</v>
      </c>
      <c r="B775" s="9" t="s">
        <v>282</v>
      </c>
      <c r="C775" s="9"/>
      <c r="D775" s="15" t="s">
        <v>302</v>
      </c>
      <c r="E775" s="9" t="s">
        <v>305</v>
      </c>
      <c r="F775" s="9">
        <v>1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spans="1:20" x14ac:dyDescent="0.25">
      <c r="A776" s="9" t="s">
        <v>306</v>
      </c>
      <c r="B776" s="9" t="s">
        <v>311</v>
      </c>
      <c r="C776" s="9"/>
      <c r="D776" s="15" t="s">
        <v>308</v>
      </c>
      <c r="E776" s="9" t="s">
        <v>313</v>
      </c>
      <c r="F776" s="9">
        <v>1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x14ac:dyDescent="0.25">
      <c r="A777" s="9" t="s">
        <v>306</v>
      </c>
      <c r="B777" s="9" t="s">
        <v>311</v>
      </c>
      <c r="C777" s="9"/>
      <c r="D777" s="15" t="s">
        <v>314</v>
      </c>
      <c r="E777" s="9" t="s">
        <v>317</v>
      </c>
      <c r="F777" s="9">
        <v>1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spans="1:20" x14ac:dyDescent="0.25">
      <c r="A778" s="9" t="s">
        <v>306</v>
      </c>
      <c r="B778" s="9" t="s">
        <v>311</v>
      </c>
      <c r="C778" s="9"/>
      <c r="D778" s="15" t="s">
        <v>318</v>
      </c>
      <c r="E778" s="9" t="s">
        <v>319</v>
      </c>
      <c r="F778" s="9">
        <v>1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spans="1:20" x14ac:dyDescent="0.25">
      <c r="A779" s="9" t="s">
        <v>306</v>
      </c>
      <c r="B779" s="9" t="s">
        <v>311</v>
      </c>
      <c r="C779" s="9"/>
      <c r="D779" s="15" t="s">
        <v>321</v>
      </c>
      <c r="E779" s="9" t="s">
        <v>322</v>
      </c>
      <c r="F779" s="9">
        <v>1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spans="1:20" x14ac:dyDescent="0.25">
      <c r="A780" s="9" t="s">
        <v>306</v>
      </c>
      <c r="B780" s="9" t="s">
        <v>311</v>
      </c>
      <c r="C780" s="9"/>
      <c r="D780" s="15" t="s">
        <v>324</v>
      </c>
      <c r="E780" s="9" t="s">
        <v>325</v>
      </c>
      <c r="F780" s="9">
        <v>1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spans="1:20" x14ac:dyDescent="0.25">
      <c r="A781" s="9" t="s">
        <v>327</v>
      </c>
      <c r="B781" s="9" t="s">
        <v>328</v>
      </c>
      <c r="C781" s="9"/>
      <c r="D781" s="15" t="s">
        <v>329</v>
      </c>
      <c r="E781" s="9" t="s">
        <v>330</v>
      </c>
      <c r="F781" s="9">
        <v>1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spans="1:20" x14ac:dyDescent="0.25">
      <c r="A782" s="9" t="s">
        <v>327</v>
      </c>
      <c r="B782" s="9" t="s">
        <v>328</v>
      </c>
      <c r="C782" s="9"/>
      <c r="D782" s="15" t="s">
        <v>333</v>
      </c>
      <c r="E782" s="9" t="s">
        <v>334</v>
      </c>
      <c r="F782" s="9">
        <v>1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spans="1:20" x14ac:dyDescent="0.25">
      <c r="A783" s="9" t="s">
        <v>327</v>
      </c>
      <c r="B783" s="9" t="s">
        <v>328</v>
      </c>
      <c r="C783" s="9"/>
      <c r="D783" s="15" t="s">
        <v>337</v>
      </c>
      <c r="E783" s="9" t="s">
        <v>338</v>
      </c>
      <c r="F783" s="9">
        <v>1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spans="1:20" x14ac:dyDescent="0.25">
      <c r="A784" s="9" t="s">
        <v>327</v>
      </c>
      <c r="B784" s="9" t="s">
        <v>328</v>
      </c>
      <c r="C784" s="9"/>
      <c r="D784" s="15" t="s">
        <v>340</v>
      </c>
      <c r="E784" s="9" t="s">
        <v>341</v>
      </c>
      <c r="F784" s="9">
        <v>1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spans="1:20" x14ac:dyDescent="0.25">
      <c r="A785" s="9" t="s">
        <v>327</v>
      </c>
      <c r="B785" s="9" t="s">
        <v>328</v>
      </c>
      <c r="C785" s="9"/>
      <c r="D785" s="15" t="s">
        <v>343</v>
      </c>
      <c r="E785" s="9" t="s">
        <v>344</v>
      </c>
      <c r="F785" s="9">
        <v>1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spans="1:20" x14ac:dyDescent="0.25">
      <c r="A786" s="9" t="s">
        <v>327</v>
      </c>
      <c r="B786" s="9" t="s">
        <v>328</v>
      </c>
      <c r="C786" s="9"/>
      <c r="D786" s="15" t="s">
        <v>346</v>
      </c>
      <c r="E786" s="9" t="s">
        <v>347</v>
      </c>
      <c r="F786" s="9">
        <v>1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spans="1:20" x14ac:dyDescent="0.25">
      <c r="A787" s="9" t="s">
        <v>349</v>
      </c>
      <c r="B787" s="9" t="s">
        <v>350</v>
      </c>
      <c r="C787" s="9"/>
      <c r="D787" s="15" t="s">
        <v>351</v>
      </c>
      <c r="E787" s="9" t="s">
        <v>355</v>
      </c>
      <c r="F787" s="9">
        <v>1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x14ac:dyDescent="0.25">
      <c r="A788" s="9" t="s">
        <v>349</v>
      </c>
      <c r="B788" s="9" t="s">
        <v>350</v>
      </c>
      <c r="C788" s="9"/>
      <c r="D788" s="15" t="s">
        <v>356</v>
      </c>
      <c r="E788" s="9" t="s">
        <v>357</v>
      </c>
      <c r="F788" s="9">
        <v>1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x14ac:dyDescent="0.25">
      <c r="A789" s="9" t="s">
        <v>360</v>
      </c>
      <c r="B789" s="9" t="s">
        <v>361</v>
      </c>
      <c r="C789" s="9"/>
      <c r="D789" s="15" t="s">
        <v>362</v>
      </c>
      <c r="E789" s="9" t="s">
        <v>363</v>
      </c>
      <c r="F789" s="9">
        <v>1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spans="1:20" x14ac:dyDescent="0.25">
      <c r="A790" s="9" t="s">
        <v>360</v>
      </c>
      <c r="B790" s="9" t="s">
        <v>361</v>
      </c>
      <c r="C790" s="9"/>
      <c r="D790" s="15" t="s">
        <v>367</v>
      </c>
      <c r="E790" s="9" t="s">
        <v>368</v>
      </c>
      <c r="F790" s="9">
        <v>1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spans="1:20" x14ac:dyDescent="0.25">
      <c r="A791" s="9" t="s">
        <v>360</v>
      </c>
      <c r="B791" s="9" t="s">
        <v>361</v>
      </c>
      <c r="C791" s="9"/>
      <c r="D791" s="15" t="s">
        <v>370</v>
      </c>
      <c r="E791" s="9" t="s">
        <v>371</v>
      </c>
      <c r="F791" s="9">
        <v>1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spans="1:20" x14ac:dyDescent="0.25">
      <c r="A792" s="9" t="s">
        <v>360</v>
      </c>
      <c r="B792" s="9" t="s">
        <v>361</v>
      </c>
      <c r="C792" s="9"/>
      <c r="D792" s="15" t="s">
        <v>373</v>
      </c>
      <c r="E792" s="9" t="s">
        <v>374</v>
      </c>
      <c r="F792" s="9">
        <v>1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spans="1:20" x14ac:dyDescent="0.25">
      <c r="A793" s="9" t="s">
        <v>360</v>
      </c>
      <c r="B793" s="9" t="s">
        <v>361</v>
      </c>
      <c r="C793" s="9"/>
      <c r="D793" s="15" t="s">
        <v>376</v>
      </c>
      <c r="E793" s="9" t="s">
        <v>377</v>
      </c>
      <c r="F793" s="9">
        <v>1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spans="1:20" x14ac:dyDescent="0.25">
      <c r="A794" s="9" t="s">
        <v>379</v>
      </c>
      <c r="B794" s="9" t="s">
        <v>380</v>
      </c>
      <c r="C794" s="9"/>
      <c r="D794" s="15" t="s">
        <v>381</v>
      </c>
      <c r="E794" s="9" t="s">
        <v>382</v>
      </c>
      <c r="F794" s="9">
        <v>1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spans="1:20" x14ac:dyDescent="0.25">
      <c r="A795" s="9" t="s">
        <v>379</v>
      </c>
      <c r="B795" s="9" t="s">
        <v>380</v>
      </c>
      <c r="C795" s="9"/>
      <c r="D795" s="15" t="s">
        <v>385</v>
      </c>
      <c r="E795" s="9" t="s">
        <v>386</v>
      </c>
      <c r="F795" s="9">
        <v>1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spans="1:20" x14ac:dyDescent="0.25">
      <c r="A796" s="9" t="s">
        <v>388</v>
      </c>
      <c r="B796" s="9" t="s">
        <v>389</v>
      </c>
      <c r="C796" s="9"/>
      <c r="D796" s="15" t="s">
        <v>390</v>
      </c>
      <c r="E796" s="9" t="s">
        <v>391</v>
      </c>
      <c r="F796" s="9">
        <v>1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spans="1:20" x14ac:dyDescent="0.25">
      <c r="A797" s="9" t="s">
        <v>388</v>
      </c>
      <c r="B797" s="9" t="s">
        <v>389</v>
      </c>
      <c r="C797" s="9"/>
      <c r="D797" s="15" t="s">
        <v>394</v>
      </c>
      <c r="E797" s="9" t="s">
        <v>395</v>
      </c>
      <c r="F797" s="9">
        <v>1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spans="1:20" x14ac:dyDescent="0.25">
      <c r="A798" s="9" t="s">
        <v>397</v>
      </c>
      <c r="B798" s="9" t="s">
        <v>398</v>
      </c>
      <c r="C798" s="9"/>
      <c r="D798" s="15" t="s">
        <v>399</v>
      </c>
      <c r="E798" s="9" t="s">
        <v>400</v>
      </c>
      <c r="F798" s="9">
        <v>1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spans="1:20" x14ac:dyDescent="0.25">
      <c r="A799" s="9" t="s">
        <v>397</v>
      </c>
      <c r="B799" s="9" t="s">
        <v>398</v>
      </c>
      <c r="C799" s="9"/>
      <c r="D799" s="15" t="s">
        <v>403</v>
      </c>
      <c r="E799" s="9" t="s">
        <v>404</v>
      </c>
      <c r="F799" s="9">
        <v>1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spans="1:20" x14ac:dyDescent="0.25">
      <c r="A800" s="9" t="s">
        <v>397</v>
      </c>
      <c r="B800" s="9" t="s">
        <v>398</v>
      </c>
      <c r="C800" s="9"/>
      <c r="D800" s="15" t="s">
        <v>406</v>
      </c>
      <c r="E800" s="9" t="s">
        <v>407</v>
      </c>
      <c r="F800" s="9">
        <v>1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spans="1:20" x14ac:dyDescent="0.25">
      <c r="A801" s="9" t="s">
        <v>397</v>
      </c>
      <c r="B801" s="9" t="s">
        <v>398</v>
      </c>
      <c r="C801" s="9"/>
      <c r="D801" s="15" t="s">
        <v>409</v>
      </c>
      <c r="E801" s="9" t="s">
        <v>410</v>
      </c>
      <c r="F801" s="9">
        <v>1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spans="1:20" x14ac:dyDescent="0.25">
      <c r="A802" s="9" t="s">
        <v>412</v>
      </c>
      <c r="B802" s="9" t="s">
        <v>413</v>
      </c>
      <c r="C802" s="9"/>
      <c r="D802" s="15" t="s">
        <v>414</v>
      </c>
      <c r="E802" s="9" t="s">
        <v>415</v>
      </c>
      <c r="F802" s="9">
        <v>1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spans="1:20" x14ac:dyDescent="0.25">
      <c r="A803" s="9" t="s">
        <v>412</v>
      </c>
      <c r="B803" s="9" t="s">
        <v>413</v>
      </c>
      <c r="C803" s="9"/>
      <c r="D803" s="15" t="s">
        <v>418</v>
      </c>
      <c r="E803" s="9" t="s">
        <v>419</v>
      </c>
      <c r="F803" s="9">
        <v>1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spans="1:20" x14ac:dyDescent="0.25">
      <c r="A804" s="9" t="s">
        <v>412</v>
      </c>
      <c r="B804" s="9" t="s">
        <v>413</v>
      </c>
      <c r="C804" s="9"/>
      <c r="D804" s="15" t="s">
        <v>421</v>
      </c>
      <c r="E804" s="9" t="s">
        <v>422</v>
      </c>
      <c r="F804" s="9">
        <v>1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spans="1:20" x14ac:dyDescent="0.25">
      <c r="A805" s="9" t="s">
        <v>412</v>
      </c>
      <c r="B805" s="9" t="s">
        <v>413</v>
      </c>
      <c r="C805" s="9"/>
      <c r="D805" s="15" t="s">
        <v>424</v>
      </c>
      <c r="E805" s="9" t="s">
        <v>425</v>
      </c>
      <c r="F805" s="9">
        <v>1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spans="1:20" x14ac:dyDescent="0.25">
      <c r="A806" s="9" t="s">
        <v>427</v>
      </c>
      <c r="B806" s="9" t="s">
        <v>428</v>
      </c>
      <c r="C806" s="9"/>
      <c r="D806" s="15" t="s">
        <v>429</v>
      </c>
      <c r="E806" s="9" t="s">
        <v>430</v>
      </c>
      <c r="F806" s="9">
        <v>1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spans="1:20" x14ac:dyDescent="0.25">
      <c r="A807" s="9" t="s">
        <v>427</v>
      </c>
      <c r="B807" s="9" t="s">
        <v>428</v>
      </c>
      <c r="C807" s="9"/>
      <c r="D807" s="15" t="s">
        <v>433</v>
      </c>
      <c r="E807" s="9" t="s">
        <v>434</v>
      </c>
      <c r="F807" s="9">
        <v>1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spans="1:20" x14ac:dyDescent="0.25">
      <c r="A808" s="9" t="s">
        <v>801</v>
      </c>
      <c r="B808" s="12" t="s">
        <v>366</v>
      </c>
      <c r="C808" s="9"/>
      <c r="D808" s="18" t="s">
        <v>803</v>
      </c>
      <c r="E808" s="12" t="s">
        <v>366</v>
      </c>
      <c r="F808" s="9">
        <v>1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spans="1:20" x14ac:dyDescent="0.25">
      <c r="A809" s="9" t="s">
        <v>35</v>
      </c>
      <c r="B809" s="9" t="s">
        <v>34</v>
      </c>
      <c r="C809" s="9"/>
      <c r="D809" s="15" t="s">
        <v>42</v>
      </c>
      <c r="E809" s="9" t="s">
        <v>48</v>
      </c>
      <c r="F809" s="9">
        <v>1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spans="1:20" x14ac:dyDescent="0.25">
      <c r="A810" s="9" t="s">
        <v>35</v>
      </c>
      <c r="B810" s="9" t="s">
        <v>34</v>
      </c>
      <c r="C810" s="9"/>
      <c r="D810" s="15" t="s">
        <v>50</v>
      </c>
      <c r="E810" s="9" t="s">
        <v>53</v>
      </c>
      <c r="F810" s="9">
        <v>1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spans="1:20" x14ac:dyDescent="0.25">
      <c r="A811" s="9" t="s">
        <v>35</v>
      </c>
      <c r="B811" s="9" t="s">
        <v>34</v>
      </c>
      <c r="C811" s="9"/>
      <c r="D811" s="15" t="s">
        <v>54</v>
      </c>
      <c r="E811" s="9" t="s">
        <v>57</v>
      </c>
      <c r="F811" s="9">
        <v>1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spans="1:20" x14ac:dyDescent="0.25">
      <c r="A812" s="9" t="s">
        <v>35</v>
      </c>
      <c r="B812" s="9" t="s">
        <v>34</v>
      </c>
      <c r="C812" s="9"/>
      <c r="D812" s="15" t="s">
        <v>60</v>
      </c>
      <c r="E812" s="9" t="s">
        <v>65</v>
      </c>
      <c r="F812" s="9">
        <v>1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spans="1:20" x14ac:dyDescent="0.25">
      <c r="A813" s="9" t="s">
        <v>35</v>
      </c>
      <c r="B813" s="9" t="s">
        <v>34</v>
      </c>
      <c r="C813" s="9"/>
      <c r="D813" s="15" t="s">
        <v>66</v>
      </c>
      <c r="E813" s="9" t="s">
        <v>69</v>
      </c>
      <c r="F813" s="9">
        <v>1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spans="1:20" x14ac:dyDescent="0.25">
      <c r="A814" s="9" t="s">
        <v>35</v>
      </c>
      <c r="B814" s="9" t="s">
        <v>34</v>
      </c>
      <c r="C814" s="9"/>
      <c r="D814" s="15" t="s">
        <v>71</v>
      </c>
      <c r="E814" s="9" t="s">
        <v>74</v>
      </c>
      <c r="F814" s="9">
        <v>1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spans="1:20" x14ac:dyDescent="0.25">
      <c r="A815" s="9" t="s">
        <v>35</v>
      </c>
      <c r="B815" s="9" t="s">
        <v>34</v>
      </c>
      <c r="C815" s="9"/>
      <c r="D815" s="15" t="s">
        <v>75</v>
      </c>
      <c r="E815" s="9" t="s">
        <v>78</v>
      </c>
      <c r="F815" s="9">
        <v>1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spans="1:20" x14ac:dyDescent="0.25">
      <c r="A816" s="9" t="s">
        <v>35</v>
      </c>
      <c r="B816" s="9" t="s">
        <v>34</v>
      </c>
      <c r="C816" s="9"/>
      <c r="D816" s="15" t="s">
        <v>80</v>
      </c>
      <c r="E816" s="9" t="s">
        <v>83</v>
      </c>
      <c r="F816" s="9">
        <v>1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spans="1:20" x14ac:dyDescent="0.25">
      <c r="A817" s="9" t="s">
        <v>35</v>
      </c>
      <c r="B817" s="9" t="s">
        <v>34</v>
      </c>
      <c r="C817" s="9"/>
      <c r="D817" s="15" t="s">
        <v>84</v>
      </c>
      <c r="E817" s="9" t="s">
        <v>85</v>
      </c>
      <c r="F817" s="9">
        <v>1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spans="1:20" x14ac:dyDescent="0.25">
      <c r="A818" s="9" t="s">
        <v>35</v>
      </c>
      <c r="B818" s="9" t="s">
        <v>34</v>
      </c>
      <c r="C818" s="9"/>
      <c r="D818" s="15" t="s">
        <v>88</v>
      </c>
      <c r="E818" s="9" t="s">
        <v>91</v>
      </c>
      <c r="F818" s="9">
        <v>1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spans="1:20" x14ac:dyDescent="0.25">
      <c r="A819" s="9" t="s">
        <v>35</v>
      </c>
      <c r="B819" s="9" t="s">
        <v>34</v>
      </c>
      <c r="C819" s="9"/>
      <c r="D819" s="15" t="s">
        <v>94</v>
      </c>
      <c r="E819" s="9" t="s">
        <v>99</v>
      </c>
      <c r="F819" s="9">
        <v>1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spans="1:20" x14ac:dyDescent="0.25">
      <c r="A820" s="9" t="s">
        <v>35</v>
      </c>
      <c r="B820" s="9" t="s">
        <v>34</v>
      </c>
      <c r="C820" s="9"/>
      <c r="D820" s="15" t="s">
        <v>100</v>
      </c>
      <c r="E820" s="9" t="s">
        <v>103</v>
      </c>
      <c r="F820" s="9">
        <v>1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spans="1:20" x14ac:dyDescent="0.25">
      <c r="A821" s="9" t="s">
        <v>35</v>
      </c>
      <c r="B821" s="9" t="s">
        <v>34</v>
      </c>
      <c r="C821" s="9"/>
      <c r="D821" s="15" t="s">
        <v>104</v>
      </c>
      <c r="E821" s="9" t="s">
        <v>107</v>
      </c>
      <c r="F821" s="9">
        <v>1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spans="1:20" x14ac:dyDescent="0.25">
      <c r="A822" s="9" t="s">
        <v>35</v>
      </c>
      <c r="B822" s="9" t="s">
        <v>34</v>
      </c>
      <c r="C822" s="9"/>
      <c r="D822" s="15" t="s">
        <v>108</v>
      </c>
      <c r="E822" s="9" t="s">
        <v>109</v>
      </c>
      <c r="F822" s="9">
        <v>1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spans="1:20" x14ac:dyDescent="0.25">
      <c r="A823" s="9" t="s">
        <v>35</v>
      </c>
      <c r="B823" s="9" t="s">
        <v>34</v>
      </c>
      <c r="C823" s="9"/>
      <c r="D823" s="15" t="s">
        <v>111</v>
      </c>
      <c r="E823" s="9" t="s">
        <v>112</v>
      </c>
      <c r="F823" s="9">
        <v>1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spans="1:20" x14ac:dyDescent="0.25">
      <c r="A824" s="9" t="s">
        <v>35</v>
      </c>
      <c r="B824" s="9" t="s">
        <v>34</v>
      </c>
      <c r="C824" s="9"/>
      <c r="D824" s="15" t="s">
        <v>114</v>
      </c>
      <c r="E824" s="9" t="s">
        <v>115</v>
      </c>
      <c r="F824" s="9">
        <v>1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spans="1:20" x14ac:dyDescent="0.25">
      <c r="A825" s="9" t="s">
        <v>35</v>
      </c>
      <c r="B825" s="9" t="s">
        <v>34</v>
      </c>
      <c r="C825" s="9"/>
      <c r="D825" s="15" t="s">
        <v>117</v>
      </c>
      <c r="E825" s="9" t="s">
        <v>118</v>
      </c>
      <c r="F825" s="9">
        <v>1</v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spans="1:20" x14ac:dyDescent="0.25">
      <c r="A826" s="9" t="s">
        <v>35</v>
      </c>
      <c r="B826" s="9" t="s">
        <v>34</v>
      </c>
      <c r="C826" s="9"/>
      <c r="D826" s="15" t="s">
        <v>120</v>
      </c>
      <c r="E826" s="9" t="s">
        <v>121</v>
      </c>
      <c r="F826" s="9">
        <v>1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spans="1:20" x14ac:dyDescent="0.25">
      <c r="A827" s="9" t="s">
        <v>35</v>
      </c>
      <c r="B827" s="9" t="s">
        <v>34</v>
      </c>
      <c r="C827" s="9"/>
      <c r="D827" s="15" t="s">
        <v>123</v>
      </c>
      <c r="E827" s="9" t="s">
        <v>124</v>
      </c>
      <c r="F827" s="9">
        <v>1</v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spans="1:20" x14ac:dyDescent="0.25">
      <c r="A828" s="9" t="s">
        <v>35</v>
      </c>
      <c r="B828" s="9" t="s">
        <v>34</v>
      </c>
      <c r="C828" s="9"/>
      <c r="D828" s="15" t="s">
        <v>126</v>
      </c>
      <c r="E828" s="9" t="s">
        <v>127</v>
      </c>
      <c r="F828" s="9">
        <v>1</v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spans="1:20" ht="13.8" x14ac:dyDescent="0.25">
      <c r="A829" s="9" t="s">
        <v>35</v>
      </c>
      <c r="B829" s="9" t="s">
        <v>34</v>
      </c>
      <c r="C829" s="9"/>
      <c r="D829" s="18" t="s">
        <v>789</v>
      </c>
      <c r="E829" s="17" t="s">
        <v>790</v>
      </c>
      <c r="F829" s="9">
        <v>1</v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spans="1:20" ht="13.8" x14ac:dyDescent="0.25">
      <c r="A830" s="9" t="s">
        <v>35</v>
      </c>
      <c r="B830" s="9" t="s">
        <v>34</v>
      </c>
      <c r="C830" s="9"/>
      <c r="D830" s="18" t="s">
        <v>791</v>
      </c>
      <c r="E830" s="17" t="s">
        <v>792</v>
      </c>
      <c r="F830" s="9">
        <v>1</v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spans="1:20" x14ac:dyDescent="0.25">
      <c r="A831" s="9" t="s">
        <v>35</v>
      </c>
      <c r="B831" s="9" t="s">
        <v>34</v>
      </c>
      <c r="C831" s="9"/>
      <c r="D831" s="15" t="s">
        <v>131</v>
      </c>
      <c r="E831" s="9" t="s">
        <v>136</v>
      </c>
      <c r="F831" s="9">
        <v>1</v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spans="1:20" x14ac:dyDescent="0.25">
      <c r="A832" s="9" t="s">
        <v>35</v>
      </c>
      <c r="B832" s="9" t="s">
        <v>34</v>
      </c>
      <c r="C832" s="9"/>
      <c r="D832" s="15" t="s">
        <v>137</v>
      </c>
      <c r="E832" s="9" t="s">
        <v>140</v>
      </c>
      <c r="F832" s="9">
        <v>1</v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spans="1:20" x14ac:dyDescent="0.25">
      <c r="A833" s="9" t="s">
        <v>35</v>
      </c>
      <c r="B833" s="9" t="s">
        <v>34</v>
      </c>
      <c r="C833" s="9"/>
      <c r="D833" s="15" t="s">
        <v>141</v>
      </c>
      <c r="E833" s="9" t="s">
        <v>144</v>
      </c>
      <c r="F833" s="9">
        <v>1</v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spans="1:20" x14ac:dyDescent="0.25">
      <c r="A834" s="9" t="s">
        <v>35</v>
      </c>
      <c r="B834" s="9" t="s">
        <v>34</v>
      </c>
      <c r="C834" s="9"/>
      <c r="D834" s="15" t="s">
        <v>145</v>
      </c>
      <c r="E834" s="9" t="s">
        <v>148</v>
      </c>
      <c r="F834" s="9">
        <v>1</v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spans="1:20" x14ac:dyDescent="0.25">
      <c r="A835" s="9" t="s">
        <v>35</v>
      </c>
      <c r="B835" s="9" t="s">
        <v>34</v>
      </c>
      <c r="C835" s="9"/>
      <c r="D835" s="15" t="s">
        <v>149</v>
      </c>
      <c r="E835" s="9" t="s">
        <v>152</v>
      </c>
      <c r="F835" s="9">
        <v>1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spans="1:20" x14ac:dyDescent="0.25">
      <c r="A836" s="9" t="s">
        <v>35</v>
      </c>
      <c r="B836" s="9" t="s">
        <v>34</v>
      </c>
      <c r="C836" s="9"/>
      <c r="D836" s="15" t="s">
        <v>155</v>
      </c>
      <c r="E836" s="9" t="s">
        <v>160</v>
      </c>
      <c r="F836" s="9">
        <v>1</v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spans="1:20" x14ac:dyDescent="0.25">
      <c r="A837" s="9" t="s">
        <v>35</v>
      </c>
      <c r="B837" s="9" t="s">
        <v>34</v>
      </c>
      <c r="C837" s="9"/>
      <c r="D837" s="15" t="s">
        <v>161</v>
      </c>
      <c r="E837" s="9" t="s">
        <v>162</v>
      </c>
      <c r="F837" s="9">
        <v>1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spans="1:20" x14ac:dyDescent="0.25">
      <c r="A838" s="9" t="s">
        <v>35</v>
      </c>
      <c r="B838" s="9" t="s">
        <v>34</v>
      </c>
      <c r="C838" s="9"/>
      <c r="D838" s="15" t="s">
        <v>166</v>
      </c>
      <c r="E838" s="9" t="s">
        <v>168</v>
      </c>
      <c r="F838" s="9">
        <v>1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spans="1:20" x14ac:dyDescent="0.25">
      <c r="A839" s="9" t="s">
        <v>35</v>
      </c>
      <c r="B839" s="9" t="s">
        <v>34</v>
      </c>
      <c r="C839" s="9"/>
      <c r="D839" s="15" t="s">
        <v>184</v>
      </c>
      <c r="E839" s="9" t="s">
        <v>189</v>
      </c>
      <c r="F839" s="9">
        <v>1</v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spans="1:20" x14ac:dyDescent="0.25">
      <c r="A840" s="9" t="s">
        <v>35</v>
      </c>
      <c r="B840" s="9" t="s">
        <v>34</v>
      </c>
      <c r="C840" s="9"/>
      <c r="D840" s="15" t="s">
        <v>191</v>
      </c>
      <c r="E840" s="9" t="s">
        <v>194</v>
      </c>
      <c r="F840" s="9">
        <v>1</v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spans="1:20" x14ac:dyDescent="0.25">
      <c r="A841" s="9" t="s">
        <v>35</v>
      </c>
      <c r="B841" s="9" t="s">
        <v>34</v>
      </c>
      <c r="C841" s="9"/>
      <c r="D841" s="15" t="s">
        <v>195</v>
      </c>
      <c r="E841" s="9" t="s">
        <v>198</v>
      </c>
      <c r="F841" s="9">
        <v>1</v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spans="1:20" x14ac:dyDescent="0.25">
      <c r="A842" s="9" t="s">
        <v>35</v>
      </c>
      <c r="B842" s="9" t="s">
        <v>34</v>
      </c>
      <c r="C842" s="9"/>
      <c r="D842" s="15" t="s">
        <v>199</v>
      </c>
      <c r="E842" s="9" t="s">
        <v>202</v>
      </c>
      <c r="F842" s="9">
        <v>1</v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spans="1:20" x14ac:dyDescent="0.25">
      <c r="A843" s="9" t="s">
        <v>35</v>
      </c>
      <c r="B843" s="9" t="s">
        <v>34</v>
      </c>
      <c r="C843" s="9"/>
      <c r="D843" s="15" t="s">
        <v>203</v>
      </c>
      <c r="E843" s="9" t="s">
        <v>206</v>
      </c>
      <c r="F843" s="9">
        <v>1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spans="1:20" x14ac:dyDescent="0.25">
      <c r="A844" s="9" t="s">
        <v>35</v>
      </c>
      <c r="B844" s="9" t="s">
        <v>34</v>
      </c>
      <c r="C844" s="9"/>
      <c r="D844" s="15" t="s">
        <v>207</v>
      </c>
      <c r="E844" s="9" t="s">
        <v>210</v>
      </c>
      <c r="F844" s="9">
        <v>1</v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spans="1:20" x14ac:dyDescent="0.25">
      <c r="A845" s="9" t="s">
        <v>35</v>
      </c>
      <c r="B845" s="9" t="s">
        <v>34</v>
      </c>
      <c r="C845" s="9"/>
      <c r="D845" s="15" t="s">
        <v>213</v>
      </c>
      <c r="E845" s="9" t="s">
        <v>218</v>
      </c>
      <c r="F845" s="9">
        <v>1</v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spans="1:20" x14ac:dyDescent="0.25">
      <c r="A846" s="9" t="s">
        <v>35</v>
      </c>
      <c r="B846" s="9" t="s">
        <v>34</v>
      </c>
      <c r="C846" s="9"/>
      <c r="D846" s="15" t="s">
        <v>221</v>
      </c>
      <c r="E846" s="9" t="s">
        <v>226</v>
      </c>
      <c r="F846" s="9">
        <v>1</v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spans="1:20" x14ac:dyDescent="0.25">
      <c r="A847" s="9" t="s">
        <v>35</v>
      </c>
      <c r="B847" s="9" t="s">
        <v>34</v>
      </c>
      <c r="C847" s="9"/>
      <c r="D847" s="15" t="s">
        <v>231</v>
      </c>
      <c r="E847" s="9" t="s">
        <v>232</v>
      </c>
      <c r="F847" s="9">
        <v>1</v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spans="1:20" x14ac:dyDescent="0.25">
      <c r="A848" s="9" t="s">
        <v>35</v>
      </c>
      <c r="B848" s="9" t="s">
        <v>34</v>
      </c>
      <c r="C848" s="9"/>
      <c r="D848" s="15" t="s">
        <v>256</v>
      </c>
      <c r="E848" s="9" t="s">
        <v>257</v>
      </c>
      <c r="F848" s="9">
        <v>1</v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spans="1:20" x14ac:dyDescent="0.25">
      <c r="A849" s="9" t="s">
        <v>35</v>
      </c>
      <c r="B849" s="9" t="s">
        <v>34</v>
      </c>
      <c r="C849" s="9"/>
      <c r="D849" s="15" t="s">
        <v>259</v>
      </c>
      <c r="E849" s="9" t="s">
        <v>260</v>
      </c>
      <c r="F849" s="9">
        <v>1</v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spans="1:20" x14ac:dyDescent="0.25">
      <c r="A850" s="9" t="s">
        <v>35</v>
      </c>
      <c r="B850" s="9" t="s">
        <v>34</v>
      </c>
      <c r="C850" s="9"/>
      <c r="D850" s="15" t="s">
        <v>262</v>
      </c>
      <c r="E850" s="9" t="s">
        <v>263</v>
      </c>
      <c r="F850" s="9">
        <v>1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spans="1:20" x14ac:dyDescent="0.25">
      <c r="A851" s="9" t="s">
        <v>35</v>
      </c>
      <c r="B851" s="9" t="s">
        <v>34</v>
      </c>
      <c r="C851" s="9"/>
      <c r="D851" s="15" t="s">
        <v>265</v>
      </c>
      <c r="E851" s="9" t="s">
        <v>266</v>
      </c>
      <c r="F851" s="9">
        <v>1</v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spans="1:20" x14ac:dyDescent="0.25">
      <c r="A852" s="9" t="s">
        <v>35</v>
      </c>
      <c r="B852" s="9" t="s">
        <v>34</v>
      </c>
      <c r="C852" s="9"/>
      <c r="D852" s="15" t="s">
        <v>268</v>
      </c>
      <c r="E852" s="9" t="s">
        <v>269</v>
      </c>
      <c r="F852" s="9">
        <v>1</v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spans="1:20" x14ac:dyDescent="0.25">
      <c r="A853" s="9" t="s">
        <v>35</v>
      </c>
      <c r="B853" s="9" t="s">
        <v>34</v>
      </c>
      <c r="C853" s="9"/>
      <c r="D853" s="15" t="s">
        <v>236</v>
      </c>
      <c r="E853" s="9" t="s">
        <v>237</v>
      </c>
      <c r="F853" s="9">
        <v>1</v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spans="1:20" x14ac:dyDescent="0.25">
      <c r="A854" s="9" t="s">
        <v>35</v>
      </c>
      <c r="B854" s="9" t="s">
        <v>34</v>
      </c>
      <c r="C854" s="9"/>
      <c r="D854" s="15" t="s">
        <v>239</v>
      </c>
      <c r="E854" s="9" t="s">
        <v>240</v>
      </c>
      <c r="F854" s="9">
        <v>1</v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spans="1:20" x14ac:dyDescent="0.25">
      <c r="A855" s="9" t="s">
        <v>35</v>
      </c>
      <c r="B855" s="9" t="s">
        <v>34</v>
      </c>
      <c r="C855" s="9"/>
      <c r="D855" s="15" t="s">
        <v>242</v>
      </c>
      <c r="E855" s="9" t="s">
        <v>243</v>
      </c>
      <c r="F855" s="9">
        <v>1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spans="1:20" x14ac:dyDescent="0.25">
      <c r="A856" s="9" t="s">
        <v>35</v>
      </c>
      <c r="B856" s="9" t="s">
        <v>34</v>
      </c>
      <c r="C856" s="9"/>
      <c r="D856" s="15" t="s">
        <v>245</v>
      </c>
      <c r="E856" s="9" t="s">
        <v>246</v>
      </c>
      <c r="F856" s="9">
        <v>1</v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spans="1:20" x14ac:dyDescent="0.25">
      <c r="A857" s="9" t="s">
        <v>35</v>
      </c>
      <c r="B857" s="9" t="s">
        <v>34</v>
      </c>
      <c r="C857" s="9"/>
      <c r="D857" s="15" t="s">
        <v>271</v>
      </c>
      <c r="E857" s="9" t="s">
        <v>272</v>
      </c>
      <c r="F857" s="9">
        <v>1</v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spans="1:20" x14ac:dyDescent="0.25">
      <c r="A858" s="9" t="s">
        <v>35</v>
      </c>
      <c r="B858" s="9" t="s">
        <v>34</v>
      </c>
      <c r="C858" s="9"/>
      <c r="D858" s="15" t="s">
        <v>248</v>
      </c>
      <c r="E858" s="9" t="s">
        <v>249</v>
      </c>
      <c r="F858" s="9">
        <v>1</v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spans="1:20" x14ac:dyDescent="0.25">
      <c r="A859" s="9" t="s">
        <v>35</v>
      </c>
      <c r="B859" s="9" t="s">
        <v>34</v>
      </c>
      <c r="C859" s="9"/>
      <c r="D859" s="15" t="s">
        <v>274</v>
      </c>
      <c r="E859" s="9" t="s">
        <v>275</v>
      </c>
      <c r="F859" s="9">
        <v>1</v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spans="1:20" x14ac:dyDescent="0.25">
      <c r="A860" s="9" t="s">
        <v>35</v>
      </c>
      <c r="B860" s="9" t="s">
        <v>34</v>
      </c>
      <c r="C860" s="9"/>
      <c r="D860" s="15" t="s">
        <v>251</v>
      </c>
      <c r="E860" s="9" t="s">
        <v>252</v>
      </c>
      <c r="F860" s="9">
        <v>1</v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spans="1:20" x14ac:dyDescent="0.25">
      <c r="A861" s="9" t="s">
        <v>35</v>
      </c>
      <c r="B861" s="9" t="s">
        <v>34</v>
      </c>
      <c r="C861" s="9"/>
      <c r="D861" s="15" t="s">
        <v>279</v>
      </c>
      <c r="E861" s="9" t="s">
        <v>284</v>
      </c>
      <c r="F861" s="9">
        <v>1</v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spans="1:20" x14ac:dyDescent="0.25">
      <c r="A862" s="9" t="s">
        <v>35</v>
      </c>
      <c r="B862" s="9" t="s">
        <v>34</v>
      </c>
      <c r="C862" s="9"/>
      <c r="D862" s="15" t="s">
        <v>285</v>
      </c>
      <c r="E862" s="9" t="s">
        <v>286</v>
      </c>
      <c r="F862" s="9">
        <v>1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spans="1:20" x14ac:dyDescent="0.25">
      <c r="A863" s="9" t="s">
        <v>35</v>
      </c>
      <c r="B863" s="9" t="s">
        <v>34</v>
      </c>
      <c r="C863" s="9"/>
      <c r="D863" s="15" t="s">
        <v>288</v>
      </c>
      <c r="E863" s="9" t="s">
        <v>289</v>
      </c>
      <c r="F863" s="9">
        <v>1</v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spans="1:20" x14ac:dyDescent="0.25">
      <c r="A864" s="9" t="s">
        <v>35</v>
      </c>
      <c r="B864" s="9" t="s">
        <v>34</v>
      </c>
      <c r="C864" s="9"/>
      <c r="D864" s="15" t="s">
        <v>291</v>
      </c>
      <c r="E864" s="9" t="s">
        <v>292</v>
      </c>
      <c r="F864" s="9">
        <v>1</v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spans="1:20" x14ac:dyDescent="0.25">
      <c r="A865" s="9" t="s">
        <v>35</v>
      </c>
      <c r="B865" s="9" t="s">
        <v>34</v>
      </c>
      <c r="C865" s="9"/>
      <c r="D865" s="15" t="s">
        <v>294</v>
      </c>
      <c r="E865" s="9" t="s">
        <v>297</v>
      </c>
      <c r="F865" s="9">
        <v>1</v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spans="1:20" x14ac:dyDescent="0.25">
      <c r="A866" s="9" t="s">
        <v>35</v>
      </c>
      <c r="B866" s="9" t="s">
        <v>34</v>
      </c>
      <c r="C866" s="9"/>
      <c r="D866" s="15" t="s">
        <v>298</v>
      </c>
      <c r="E866" s="9" t="s">
        <v>301</v>
      </c>
      <c r="F866" s="9">
        <v>1</v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spans="1:20" x14ac:dyDescent="0.25">
      <c r="A867" s="9" t="s">
        <v>35</v>
      </c>
      <c r="B867" s="9" t="s">
        <v>34</v>
      </c>
      <c r="C867" s="9"/>
      <c r="D867" s="15" t="s">
        <v>302</v>
      </c>
      <c r="E867" s="9" t="s">
        <v>305</v>
      </c>
      <c r="F867" s="9">
        <v>1</v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spans="1:20" x14ac:dyDescent="0.25">
      <c r="A868" s="9" t="s">
        <v>35</v>
      </c>
      <c r="B868" s="9" t="s">
        <v>34</v>
      </c>
      <c r="C868" s="9"/>
      <c r="D868" s="15" t="s">
        <v>308</v>
      </c>
      <c r="E868" s="9" t="s">
        <v>313</v>
      </c>
      <c r="F868" s="9">
        <v>1</v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spans="1:20" x14ac:dyDescent="0.25">
      <c r="A869" s="9" t="s">
        <v>35</v>
      </c>
      <c r="B869" s="9" t="s">
        <v>34</v>
      </c>
      <c r="C869" s="9"/>
      <c r="D869" s="15" t="s">
        <v>314</v>
      </c>
      <c r="E869" s="9" t="s">
        <v>317</v>
      </c>
      <c r="F869" s="9">
        <v>1</v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spans="1:20" x14ac:dyDescent="0.25">
      <c r="A870" s="9" t="s">
        <v>35</v>
      </c>
      <c r="B870" s="9" t="s">
        <v>34</v>
      </c>
      <c r="C870" s="9"/>
      <c r="D870" s="15" t="s">
        <v>318</v>
      </c>
      <c r="E870" s="9" t="s">
        <v>319</v>
      </c>
      <c r="F870" s="9">
        <v>1</v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spans="1:20" x14ac:dyDescent="0.25">
      <c r="A871" s="9" t="s">
        <v>35</v>
      </c>
      <c r="B871" s="9" t="s">
        <v>34</v>
      </c>
      <c r="C871" s="9"/>
      <c r="D871" s="15" t="s">
        <v>321</v>
      </c>
      <c r="E871" s="9" t="s">
        <v>322</v>
      </c>
      <c r="F871" s="9">
        <v>1</v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spans="1:20" x14ac:dyDescent="0.25">
      <c r="A872" s="9" t="s">
        <v>35</v>
      </c>
      <c r="B872" s="9" t="s">
        <v>34</v>
      </c>
      <c r="C872" s="9"/>
      <c r="D872" s="15" t="s">
        <v>324</v>
      </c>
      <c r="E872" s="9" t="s">
        <v>325</v>
      </c>
      <c r="F872" s="9">
        <v>1</v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spans="1:20" x14ac:dyDescent="0.25">
      <c r="A873" s="9" t="s">
        <v>35</v>
      </c>
      <c r="B873" s="9" t="s">
        <v>34</v>
      </c>
      <c r="C873" s="9"/>
      <c r="D873" s="15" t="s">
        <v>351</v>
      </c>
      <c r="E873" s="9" t="s">
        <v>355</v>
      </c>
      <c r="F873" s="9">
        <v>1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spans="1:20" x14ac:dyDescent="0.25">
      <c r="A874" s="9" t="s">
        <v>35</v>
      </c>
      <c r="B874" s="9" t="s">
        <v>34</v>
      </c>
      <c r="C874" s="9"/>
      <c r="D874" s="15" t="s">
        <v>356</v>
      </c>
      <c r="E874" s="9" t="s">
        <v>357</v>
      </c>
      <c r="F874" s="9">
        <v>1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spans="1:20" x14ac:dyDescent="0.25">
      <c r="A875" s="9" t="s">
        <v>35</v>
      </c>
      <c r="B875" s="9" t="s">
        <v>34</v>
      </c>
      <c r="C875" s="9"/>
      <c r="D875" s="15" t="s">
        <v>362</v>
      </c>
      <c r="E875" s="9" t="s">
        <v>363</v>
      </c>
      <c r="F875" s="9">
        <v>1</v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spans="1:20" x14ac:dyDescent="0.25">
      <c r="A876" s="9" t="s">
        <v>35</v>
      </c>
      <c r="B876" s="9" t="s">
        <v>34</v>
      </c>
      <c r="C876" s="9"/>
      <c r="D876" s="15" t="s">
        <v>367</v>
      </c>
      <c r="E876" s="9" t="s">
        <v>368</v>
      </c>
      <c r="F876" s="9">
        <v>1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spans="1:20" x14ac:dyDescent="0.25">
      <c r="A877" s="9" t="s">
        <v>35</v>
      </c>
      <c r="B877" s="9" t="s">
        <v>34</v>
      </c>
      <c r="C877" s="9"/>
      <c r="D877" s="15" t="s">
        <v>370</v>
      </c>
      <c r="E877" s="9" t="s">
        <v>371</v>
      </c>
      <c r="F877" s="9">
        <v>1</v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spans="1:20" x14ac:dyDescent="0.25">
      <c r="A878" s="9" t="s">
        <v>35</v>
      </c>
      <c r="B878" s="9" t="s">
        <v>34</v>
      </c>
      <c r="C878" s="9"/>
      <c r="D878" s="15" t="s">
        <v>373</v>
      </c>
      <c r="E878" s="9" t="s">
        <v>374</v>
      </c>
      <c r="F878" s="9">
        <v>1</v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spans="1:20" x14ac:dyDescent="0.25">
      <c r="A879" s="9" t="s">
        <v>35</v>
      </c>
      <c r="B879" s="9" t="s">
        <v>34</v>
      </c>
      <c r="C879" s="9"/>
      <c r="D879" s="15" t="s">
        <v>376</v>
      </c>
      <c r="E879" s="9" t="s">
        <v>377</v>
      </c>
      <c r="F879" s="9">
        <v>1</v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spans="1:20" x14ac:dyDescent="0.25">
      <c r="A880" s="9" t="s">
        <v>35</v>
      </c>
      <c r="B880" s="9" t="s">
        <v>34</v>
      </c>
      <c r="C880" s="9"/>
      <c r="D880" s="15" t="s">
        <v>381</v>
      </c>
      <c r="E880" s="9" t="s">
        <v>382</v>
      </c>
      <c r="F880" s="9">
        <v>1</v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spans="1:20" x14ac:dyDescent="0.25">
      <c r="A881" s="9" t="s">
        <v>35</v>
      </c>
      <c r="B881" s="9" t="s">
        <v>34</v>
      </c>
      <c r="C881" s="9"/>
      <c r="D881" s="15" t="s">
        <v>385</v>
      </c>
      <c r="E881" s="9" t="s">
        <v>386</v>
      </c>
      <c r="F881" s="9">
        <v>1</v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spans="1:20" x14ac:dyDescent="0.25">
      <c r="A882" s="9" t="s">
        <v>35</v>
      </c>
      <c r="B882" s="9" t="s">
        <v>34</v>
      </c>
      <c r="C882" s="9"/>
      <c r="D882" s="15" t="s">
        <v>390</v>
      </c>
      <c r="E882" s="9" t="s">
        <v>391</v>
      </c>
      <c r="F882" s="9">
        <v>1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spans="1:20" x14ac:dyDescent="0.25">
      <c r="A883" s="9" t="s">
        <v>35</v>
      </c>
      <c r="B883" s="9" t="s">
        <v>34</v>
      </c>
      <c r="C883" s="9"/>
      <c r="D883" s="15" t="s">
        <v>394</v>
      </c>
      <c r="E883" s="9" t="s">
        <v>395</v>
      </c>
      <c r="F883" s="9">
        <v>1</v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spans="1:20" x14ac:dyDescent="0.25">
      <c r="A884" s="9" t="s">
        <v>35</v>
      </c>
      <c r="B884" s="9" t="s">
        <v>34</v>
      </c>
      <c r="C884" s="9"/>
      <c r="D884" s="15" t="s">
        <v>399</v>
      </c>
      <c r="E884" s="9" t="s">
        <v>400</v>
      </c>
      <c r="F884" s="9">
        <v>1</v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spans="1:20" x14ac:dyDescent="0.25">
      <c r="A885" s="9" t="s">
        <v>35</v>
      </c>
      <c r="B885" s="9" t="s">
        <v>34</v>
      </c>
      <c r="C885" s="9"/>
      <c r="D885" s="15" t="s">
        <v>403</v>
      </c>
      <c r="E885" s="9" t="s">
        <v>404</v>
      </c>
      <c r="F885" s="9">
        <v>1</v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spans="1:20" x14ac:dyDescent="0.25">
      <c r="A886" s="9" t="s">
        <v>35</v>
      </c>
      <c r="B886" s="9" t="s">
        <v>34</v>
      </c>
      <c r="C886" s="9"/>
      <c r="D886" s="15" t="s">
        <v>406</v>
      </c>
      <c r="E886" s="9" t="s">
        <v>407</v>
      </c>
      <c r="F886" s="9">
        <v>1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spans="1:20" x14ac:dyDescent="0.25">
      <c r="A887" s="9" t="s">
        <v>35</v>
      </c>
      <c r="B887" s="9" t="s">
        <v>34</v>
      </c>
      <c r="C887" s="9"/>
      <c r="D887" s="15" t="s">
        <v>409</v>
      </c>
      <c r="E887" s="9" t="s">
        <v>410</v>
      </c>
      <c r="F887" s="9">
        <v>1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spans="1:20" x14ac:dyDescent="0.25">
      <c r="A888" s="9" t="s">
        <v>35</v>
      </c>
      <c r="B888" s="9" t="s">
        <v>34</v>
      </c>
      <c r="C888" s="9"/>
      <c r="D888" s="15" t="s">
        <v>414</v>
      </c>
      <c r="E888" s="9" t="s">
        <v>415</v>
      </c>
      <c r="F888" s="9">
        <v>1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spans="1:20" x14ac:dyDescent="0.25">
      <c r="A889" s="9" t="s">
        <v>35</v>
      </c>
      <c r="B889" s="9" t="s">
        <v>34</v>
      </c>
      <c r="C889" s="9"/>
      <c r="D889" s="15" t="s">
        <v>418</v>
      </c>
      <c r="E889" s="9" t="s">
        <v>419</v>
      </c>
      <c r="F889" s="9">
        <v>1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spans="1:20" x14ac:dyDescent="0.25">
      <c r="A890" s="9" t="s">
        <v>35</v>
      </c>
      <c r="B890" s="9" t="s">
        <v>34</v>
      </c>
      <c r="C890" s="9"/>
      <c r="D890" s="15" t="s">
        <v>421</v>
      </c>
      <c r="E890" s="9" t="s">
        <v>422</v>
      </c>
      <c r="F890" s="9">
        <v>1</v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spans="1:20" x14ac:dyDescent="0.25">
      <c r="A891" s="9" t="s">
        <v>35</v>
      </c>
      <c r="B891" s="9" t="s">
        <v>34</v>
      </c>
      <c r="C891" s="9"/>
      <c r="D891" s="15" t="s">
        <v>424</v>
      </c>
      <c r="E891" s="9" t="s">
        <v>425</v>
      </c>
      <c r="F891" s="9">
        <v>1</v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spans="1:20" x14ac:dyDescent="0.25">
      <c r="A892" s="9" t="s">
        <v>35</v>
      </c>
      <c r="B892" s="9" t="s">
        <v>34</v>
      </c>
      <c r="C892" s="9"/>
      <c r="D892" s="15" t="s">
        <v>429</v>
      </c>
      <c r="E892" s="9" t="s">
        <v>430</v>
      </c>
      <c r="F892" s="9">
        <v>1</v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spans="1:20" x14ac:dyDescent="0.25">
      <c r="A893" s="9" t="s">
        <v>35</v>
      </c>
      <c r="B893" s="9" t="s">
        <v>34</v>
      </c>
      <c r="C893" s="9"/>
      <c r="D893" s="15" t="s">
        <v>433</v>
      </c>
      <c r="E893" s="9" t="s">
        <v>434</v>
      </c>
      <c r="F893" s="9">
        <v>1</v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spans="1:20" x14ac:dyDescent="0.25">
      <c r="A894" s="9" t="s">
        <v>35</v>
      </c>
      <c r="B894" s="12" t="s">
        <v>34</v>
      </c>
      <c r="C894" s="9"/>
      <c r="D894" s="18" t="s">
        <v>803</v>
      </c>
      <c r="E894" s="12" t="s">
        <v>366</v>
      </c>
      <c r="F894" s="9">
        <v>1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spans="1:20" x14ac:dyDescent="0.25">
      <c r="A895" s="9" t="s">
        <v>438</v>
      </c>
      <c r="B895" s="9" t="s">
        <v>46</v>
      </c>
      <c r="C895" s="9"/>
      <c r="D895" s="15" t="s">
        <v>439</v>
      </c>
      <c r="E895" s="9" t="s">
        <v>48</v>
      </c>
      <c r="F895" s="9">
        <v>1</v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spans="1:20" x14ac:dyDescent="0.25">
      <c r="A896" s="9" t="s">
        <v>438</v>
      </c>
      <c r="B896" s="9" t="s">
        <v>46</v>
      </c>
      <c r="C896" s="9"/>
      <c r="D896" s="15" t="s">
        <v>440</v>
      </c>
      <c r="E896" s="9" t="s">
        <v>53</v>
      </c>
      <c r="F896" s="9">
        <v>1</v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spans="1:20" x14ac:dyDescent="0.25">
      <c r="A897" s="9" t="s">
        <v>438</v>
      </c>
      <c r="B897" s="9" t="s">
        <v>46</v>
      </c>
      <c r="C897" s="9"/>
      <c r="D897" s="15" t="s">
        <v>441</v>
      </c>
      <c r="E897" s="9" t="s">
        <v>57</v>
      </c>
      <c r="F897" s="9">
        <v>1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spans="1:20" x14ac:dyDescent="0.25">
      <c r="A898" s="9" t="s">
        <v>442</v>
      </c>
      <c r="B898" s="9" t="s">
        <v>63</v>
      </c>
      <c r="C898" s="9"/>
      <c r="D898" s="15" t="s">
        <v>443</v>
      </c>
      <c r="E898" s="9" t="s">
        <v>65</v>
      </c>
      <c r="F898" s="9">
        <v>1</v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spans="1:20" x14ac:dyDescent="0.25">
      <c r="A899" s="9" t="s">
        <v>442</v>
      </c>
      <c r="B899" s="9" t="s">
        <v>63</v>
      </c>
      <c r="C899" s="9"/>
      <c r="D899" s="15" t="s">
        <v>444</v>
      </c>
      <c r="E899" s="9" t="s">
        <v>69</v>
      </c>
      <c r="F899" s="9">
        <v>1</v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spans="1:20" x14ac:dyDescent="0.25">
      <c r="A900" s="9" t="s">
        <v>442</v>
      </c>
      <c r="B900" s="9" t="s">
        <v>63</v>
      </c>
      <c r="C900" s="9"/>
      <c r="D900" s="15" t="s">
        <v>445</v>
      </c>
      <c r="E900" s="9" t="s">
        <v>74</v>
      </c>
      <c r="F900" s="9">
        <v>1</v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spans="1:20" x14ac:dyDescent="0.25">
      <c r="A901" s="9" t="s">
        <v>442</v>
      </c>
      <c r="B901" s="9" t="s">
        <v>63</v>
      </c>
      <c r="C901" s="9"/>
      <c r="D901" s="15" t="s">
        <v>446</v>
      </c>
      <c r="E901" s="9" t="s">
        <v>78</v>
      </c>
      <c r="F901" s="9">
        <v>1</v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spans="1:20" x14ac:dyDescent="0.25">
      <c r="A902" s="9" t="s">
        <v>442</v>
      </c>
      <c r="B902" s="9" t="s">
        <v>63</v>
      </c>
      <c r="C902" s="9"/>
      <c r="D902" s="15" t="s">
        <v>447</v>
      </c>
      <c r="E902" s="9" t="s">
        <v>83</v>
      </c>
      <c r="F902" s="9">
        <v>1</v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spans="1:20" x14ac:dyDescent="0.25">
      <c r="A903" s="9" t="s">
        <v>442</v>
      </c>
      <c r="B903" s="9" t="s">
        <v>63</v>
      </c>
      <c r="C903" s="9"/>
      <c r="D903" s="15" t="s">
        <v>448</v>
      </c>
      <c r="E903" s="9" t="s">
        <v>85</v>
      </c>
      <c r="F903" s="9">
        <v>1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spans="1:20" x14ac:dyDescent="0.25">
      <c r="A904" s="9" t="s">
        <v>442</v>
      </c>
      <c r="B904" s="9" t="s">
        <v>63</v>
      </c>
      <c r="C904" s="9"/>
      <c r="D904" s="15" t="s">
        <v>449</v>
      </c>
      <c r="E904" s="9" t="s">
        <v>91</v>
      </c>
      <c r="F904" s="9">
        <v>1</v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spans="1:20" x14ac:dyDescent="0.25">
      <c r="A905" s="9" t="s">
        <v>450</v>
      </c>
      <c r="B905" s="9" t="s">
        <v>97</v>
      </c>
      <c r="C905" s="9"/>
      <c r="D905" s="15" t="s">
        <v>451</v>
      </c>
      <c r="E905" s="9" t="s">
        <v>99</v>
      </c>
      <c r="F905" s="9">
        <v>1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spans="1:20" x14ac:dyDescent="0.25">
      <c r="A906" s="9" t="s">
        <v>450</v>
      </c>
      <c r="B906" s="9" t="s">
        <v>97</v>
      </c>
      <c r="C906" s="9"/>
      <c r="D906" s="15" t="s">
        <v>452</v>
      </c>
      <c r="E906" s="9" t="s">
        <v>103</v>
      </c>
      <c r="F906" s="9">
        <v>1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spans="1:20" x14ac:dyDescent="0.25">
      <c r="A907" s="9" t="s">
        <v>450</v>
      </c>
      <c r="B907" s="9" t="s">
        <v>97</v>
      </c>
      <c r="C907" s="9"/>
      <c r="D907" s="15" t="s">
        <v>453</v>
      </c>
      <c r="E907" s="9" t="s">
        <v>107</v>
      </c>
      <c r="F907" s="9">
        <v>1</v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spans="1:20" x14ac:dyDescent="0.25">
      <c r="A908" s="9" t="s">
        <v>450</v>
      </c>
      <c r="B908" s="9" t="s">
        <v>97</v>
      </c>
      <c r="C908" s="9"/>
      <c r="D908" s="15" t="s">
        <v>454</v>
      </c>
      <c r="E908" s="9" t="s">
        <v>109</v>
      </c>
      <c r="F908" s="9">
        <v>1</v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spans="1:20" x14ac:dyDescent="0.25">
      <c r="A909" s="9" t="s">
        <v>450</v>
      </c>
      <c r="B909" s="9" t="s">
        <v>97</v>
      </c>
      <c r="C909" s="9"/>
      <c r="D909" s="15" t="s">
        <v>455</v>
      </c>
      <c r="E909" s="9" t="s">
        <v>112</v>
      </c>
      <c r="F909" s="9">
        <v>1</v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spans="1:20" x14ac:dyDescent="0.25">
      <c r="A910" s="9" t="s">
        <v>450</v>
      </c>
      <c r="B910" s="9" t="s">
        <v>97</v>
      </c>
      <c r="C910" s="9"/>
      <c r="D910" s="15" t="s">
        <v>456</v>
      </c>
      <c r="E910" s="9" t="s">
        <v>115</v>
      </c>
      <c r="F910" s="9">
        <v>1</v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spans="1:20" x14ac:dyDescent="0.25">
      <c r="A911" s="9" t="s">
        <v>450</v>
      </c>
      <c r="B911" s="9" t="s">
        <v>97</v>
      </c>
      <c r="C911" s="9"/>
      <c r="D911" s="15" t="s">
        <v>457</v>
      </c>
      <c r="E911" s="9" t="s">
        <v>118</v>
      </c>
      <c r="F911" s="9">
        <v>1</v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x14ac:dyDescent="0.25">
      <c r="A912" s="9" t="s">
        <v>450</v>
      </c>
      <c r="B912" s="9" t="s">
        <v>97</v>
      </c>
      <c r="C912" s="9"/>
      <c r="D912" s="15" t="s">
        <v>458</v>
      </c>
      <c r="E912" s="9" t="s">
        <v>121</v>
      </c>
      <c r="F912" s="9">
        <v>1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x14ac:dyDescent="0.25">
      <c r="A913" s="9" t="s">
        <v>450</v>
      </c>
      <c r="B913" s="9" t="s">
        <v>97</v>
      </c>
      <c r="C913" s="9"/>
      <c r="D913" s="15" t="s">
        <v>459</v>
      </c>
      <c r="E913" s="9" t="s">
        <v>124</v>
      </c>
      <c r="F913" s="9">
        <v>1</v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spans="1:20" x14ac:dyDescent="0.25">
      <c r="A914" s="9" t="s">
        <v>450</v>
      </c>
      <c r="B914" s="9" t="s">
        <v>97</v>
      </c>
      <c r="C914" s="9"/>
      <c r="D914" s="15" t="s">
        <v>460</v>
      </c>
      <c r="E914" s="9" t="s">
        <v>127</v>
      </c>
      <c r="F914" s="9">
        <v>1</v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spans="1:20" ht="13.8" x14ac:dyDescent="0.25">
      <c r="A915" s="9" t="s">
        <v>450</v>
      </c>
      <c r="B915" s="9" t="s">
        <v>97</v>
      </c>
      <c r="C915" s="9"/>
      <c r="D915" s="18" t="s">
        <v>797</v>
      </c>
      <c r="E915" s="17" t="s">
        <v>790</v>
      </c>
      <c r="F915" s="9">
        <v>1</v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spans="1:20" ht="13.8" x14ac:dyDescent="0.25">
      <c r="A916" s="9" t="s">
        <v>450</v>
      </c>
      <c r="B916" s="9" t="s">
        <v>97</v>
      </c>
      <c r="C916" s="9"/>
      <c r="D916" s="18" t="s">
        <v>798</v>
      </c>
      <c r="E916" s="17" t="s">
        <v>792</v>
      </c>
      <c r="F916" s="9">
        <v>1</v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spans="1:20" x14ac:dyDescent="0.25">
      <c r="A917" s="9" t="s">
        <v>461</v>
      </c>
      <c r="B917" s="9" t="s">
        <v>134</v>
      </c>
      <c r="C917" s="9"/>
      <c r="D917" s="15" t="s">
        <v>462</v>
      </c>
      <c r="E917" s="9" t="s">
        <v>136</v>
      </c>
      <c r="F917" s="9">
        <v>1</v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spans="1:20" x14ac:dyDescent="0.25">
      <c r="A918" s="9" t="s">
        <v>461</v>
      </c>
      <c r="B918" s="9" t="s">
        <v>134</v>
      </c>
      <c r="C918" s="9"/>
      <c r="D918" s="15" t="s">
        <v>463</v>
      </c>
      <c r="E918" s="9" t="s">
        <v>140</v>
      </c>
      <c r="F918" s="9">
        <v>1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spans="1:20" x14ac:dyDescent="0.25">
      <c r="A919" s="9" t="s">
        <v>461</v>
      </c>
      <c r="B919" s="9" t="s">
        <v>134</v>
      </c>
      <c r="C919" s="9"/>
      <c r="D919" s="15" t="s">
        <v>464</v>
      </c>
      <c r="E919" s="9" t="s">
        <v>144</v>
      </c>
      <c r="F919" s="9">
        <v>1</v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spans="1:20" x14ac:dyDescent="0.25">
      <c r="A920" s="9" t="s">
        <v>461</v>
      </c>
      <c r="B920" s="9" t="s">
        <v>134</v>
      </c>
      <c r="C920" s="9"/>
      <c r="D920" s="15" t="s">
        <v>465</v>
      </c>
      <c r="E920" s="9" t="s">
        <v>148</v>
      </c>
      <c r="F920" s="9">
        <v>1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x14ac:dyDescent="0.25">
      <c r="A921" s="9" t="s">
        <v>461</v>
      </c>
      <c r="B921" s="9" t="s">
        <v>134</v>
      </c>
      <c r="C921" s="9"/>
      <c r="D921" s="15" t="s">
        <v>466</v>
      </c>
      <c r="E921" s="9" t="s">
        <v>152</v>
      </c>
      <c r="F921" s="9">
        <v>1</v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spans="1:20" x14ac:dyDescent="0.25">
      <c r="A922" s="9" t="s">
        <v>467</v>
      </c>
      <c r="B922" s="9" t="s">
        <v>158</v>
      </c>
      <c r="C922" s="9"/>
      <c r="D922" s="15" t="s">
        <v>468</v>
      </c>
      <c r="E922" s="9" t="s">
        <v>160</v>
      </c>
      <c r="F922" s="9">
        <v>1</v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spans="1:20" x14ac:dyDescent="0.25">
      <c r="A923" s="9" t="s">
        <v>467</v>
      </c>
      <c r="B923" s="9" t="s">
        <v>158</v>
      </c>
      <c r="C923" s="9"/>
      <c r="D923" s="15" t="s">
        <v>799</v>
      </c>
      <c r="E923" s="9" t="s">
        <v>162</v>
      </c>
      <c r="F923" s="9">
        <v>1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spans="1:20" x14ac:dyDescent="0.25">
      <c r="A924" s="9" t="s">
        <v>469</v>
      </c>
      <c r="B924" s="9" t="s">
        <v>168</v>
      </c>
      <c r="C924" s="9"/>
      <c r="D924" s="15" t="s">
        <v>470</v>
      </c>
      <c r="E924" s="9" t="s">
        <v>168</v>
      </c>
      <c r="F924" s="9">
        <v>1</v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spans="1:20" x14ac:dyDescent="0.25">
      <c r="A925" s="9" t="s">
        <v>471</v>
      </c>
      <c r="B925" s="9" t="s">
        <v>175</v>
      </c>
      <c r="C925" s="9"/>
      <c r="D925" s="15" t="s">
        <v>472</v>
      </c>
      <c r="E925" s="9" t="s">
        <v>177</v>
      </c>
      <c r="F925" s="9">
        <v>1</v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spans="1:20" x14ac:dyDescent="0.25">
      <c r="A926" s="9" t="s">
        <v>471</v>
      </c>
      <c r="B926" s="9" t="s">
        <v>175</v>
      </c>
      <c r="C926" s="9"/>
      <c r="D926" s="15" t="s">
        <v>473</v>
      </c>
      <c r="E926" s="9" t="s">
        <v>181</v>
      </c>
      <c r="F926" s="9">
        <v>1</v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spans="1:20" x14ac:dyDescent="0.25">
      <c r="A927" s="9" t="s">
        <v>474</v>
      </c>
      <c r="B927" s="9" t="s">
        <v>187</v>
      </c>
      <c r="C927" s="9"/>
      <c r="D927" s="15" t="s">
        <v>475</v>
      </c>
      <c r="E927" s="9" t="s">
        <v>189</v>
      </c>
      <c r="F927" s="9">
        <v>1</v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spans="1:20" x14ac:dyDescent="0.25">
      <c r="A928" s="9" t="s">
        <v>474</v>
      </c>
      <c r="B928" s="9" t="s">
        <v>187</v>
      </c>
      <c r="C928" s="9"/>
      <c r="D928" s="15" t="s">
        <v>476</v>
      </c>
      <c r="E928" s="9" t="s">
        <v>194</v>
      </c>
      <c r="F928" s="9">
        <v>1</v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spans="1:20" x14ac:dyDescent="0.25">
      <c r="A929" s="9" t="s">
        <v>474</v>
      </c>
      <c r="B929" s="9" t="s">
        <v>187</v>
      </c>
      <c r="C929" s="9"/>
      <c r="D929" s="15" t="s">
        <v>477</v>
      </c>
      <c r="E929" s="9" t="s">
        <v>198</v>
      </c>
      <c r="F929" s="9">
        <v>1</v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spans="1:20" x14ac:dyDescent="0.25">
      <c r="A930" s="9" t="s">
        <v>474</v>
      </c>
      <c r="B930" s="9" t="s">
        <v>187</v>
      </c>
      <c r="C930" s="9"/>
      <c r="D930" s="15" t="s">
        <v>478</v>
      </c>
      <c r="E930" s="9" t="s">
        <v>202</v>
      </c>
      <c r="F930" s="9">
        <v>1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spans="1:20" x14ac:dyDescent="0.25">
      <c r="A931" s="9" t="s">
        <v>474</v>
      </c>
      <c r="B931" s="9" t="s">
        <v>187</v>
      </c>
      <c r="C931" s="9"/>
      <c r="D931" s="15" t="s">
        <v>479</v>
      </c>
      <c r="E931" s="9" t="s">
        <v>206</v>
      </c>
      <c r="F931" s="9">
        <v>1</v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spans="1:20" x14ac:dyDescent="0.25">
      <c r="A932" s="9" t="s">
        <v>474</v>
      </c>
      <c r="B932" s="9" t="s">
        <v>187</v>
      </c>
      <c r="C932" s="9"/>
      <c r="D932" s="15" t="s">
        <v>480</v>
      </c>
      <c r="E932" s="9" t="s">
        <v>210</v>
      </c>
      <c r="F932" s="9">
        <v>1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spans="1:20" x14ac:dyDescent="0.25">
      <c r="A933" s="9" t="s">
        <v>481</v>
      </c>
      <c r="B933" s="9" t="s">
        <v>216</v>
      </c>
      <c r="C933" s="9"/>
      <c r="D933" s="15" t="s">
        <v>482</v>
      </c>
      <c r="E933" s="9" t="s">
        <v>218</v>
      </c>
      <c r="F933" s="9">
        <v>1</v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spans="1:20" x14ac:dyDescent="0.25">
      <c r="A934" s="9" t="s">
        <v>483</v>
      </c>
      <c r="B934" s="9" t="s">
        <v>224</v>
      </c>
      <c r="C934" s="9"/>
      <c r="D934" s="15" t="s">
        <v>484</v>
      </c>
      <c r="E934" s="9" t="s">
        <v>226</v>
      </c>
      <c r="F934" s="9">
        <v>1</v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spans="1:20" x14ac:dyDescent="0.25">
      <c r="A935" s="9" t="s">
        <v>485</v>
      </c>
      <c r="B935" s="9" t="s">
        <v>234</v>
      </c>
      <c r="C935" s="9"/>
      <c r="D935" s="15" t="s">
        <v>487</v>
      </c>
      <c r="E935" s="9" t="s">
        <v>232</v>
      </c>
      <c r="F935" s="9">
        <v>1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spans="1:20" x14ac:dyDescent="0.25">
      <c r="A936" s="9" t="s">
        <v>485</v>
      </c>
      <c r="B936" s="9" t="s">
        <v>234</v>
      </c>
      <c r="C936" s="9"/>
      <c r="D936" s="15" t="s">
        <v>495</v>
      </c>
      <c r="E936" s="9" t="s">
        <v>266</v>
      </c>
      <c r="F936" s="9">
        <v>1</v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spans="1:20" x14ac:dyDescent="0.25">
      <c r="A937" s="9" t="s">
        <v>485</v>
      </c>
      <c r="B937" s="9" t="s">
        <v>234</v>
      </c>
      <c r="C937" s="9"/>
      <c r="D937" s="15" t="s">
        <v>496</v>
      </c>
      <c r="E937" s="9" t="s">
        <v>269</v>
      </c>
      <c r="F937" s="9">
        <v>1</v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spans="1:20" x14ac:dyDescent="0.25">
      <c r="A938" s="9" t="s">
        <v>485</v>
      </c>
      <c r="B938" s="9" t="s">
        <v>234</v>
      </c>
      <c r="C938" s="9"/>
      <c r="D938" s="15" t="s">
        <v>488</v>
      </c>
      <c r="E938" s="9" t="s">
        <v>237</v>
      </c>
      <c r="F938" s="9">
        <v>1</v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x14ac:dyDescent="0.25">
      <c r="A939" s="9" t="s">
        <v>485</v>
      </c>
      <c r="B939" s="9" t="s">
        <v>234</v>
      </c>
      <c r="C939" s="9"/>
      <c r="D939" s="15" t="s">
        <v>489</v>
      </c>
      <c r="E939" s="9" t="s">
        <v>240</v>
      </c>
      <c r="F939" s="9">
        <v>1</v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x14ac:dyDescent="0.25">
      <c r="A940" s="9" t="s">
        <v>485</v>
      </c>
      <c r="B940" s="9" t="s">
        <v>234</v>
      </c>
      <c r="C940" s="9"/>
      <c r="D940" s="15" t="s">
        <v>490</v>
      </c>
      <c r="E940" s="9" t="s">
        <v>243</v>
      </c>
      <c r="F940" s="9">
        <v>1</v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spans="1:20" x14ac:dyDescent="0.25">
      <c r="A941" s="9" t="s">
        <v>485</v>
      </c>
      <c r="B941" s="9" t="s">
        <v>234</v>
      </c>
      <c r="C941" s="9"/>
      <c r="D941" s="15" t="s">
        <v>491</v>
      </c>
      <c r="E941" s="9" t="s">
        <v>246</v>
      </c>
      <c r="F941" s="9">
        <v>1</v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spans="1:20" x14ac:dyDescent="0.25">
      <c r="A942" s="9" t="s">
        <v>485</v>
      </c>
      <c r="B942" s="9" t="s">
        <v>234</v>
      </c>
      <c r="C942" s="9"/>
      <c r="D942" s="15" t="s">
        <v>492</v>
      </c>
      <c r="E942" s="9" t="s">
        <v>249</v>
      </c>
      <c r="F942" s="9">
        <v>1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spans="1:20" x14ac:dyDescent="0.25">
      <c r="A943" s="9" t="s">
        <v>485</v>
      </c>
      <c r="B943" s="9" t="s">
        <v>234</v>
      </c>
      <c r="C943" s="9"/>
      <c r="D943" s="15" t="s">
        <v>497</v>
      </c>
      <c r="E943" s="9" t="s">
        <v>252</v>
      </c>
      <c r="F943" s="9">
        <v>1</v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spans="1:20" x14ac:dyDescent="0.25">
      <c r="A944" s="9" t="s">
        <v>485</v>
      </c>
      <c r="B944" s="9" t="s">
        <v>234</v>
      </c>
      <c r="C944" s="9"/>
      <c r="D944" s="15" t="s">
        <v>493</v>
      </c>
      <c r="E944" s="9" t="s">
        <v>275</v>
      </c>
      <c r="F944" s="9">
        <v>1</v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spans="1:20" x14ac:dyDescent="0.25">
      <c r="A945" s="9" t="s">
        <v>485</v>
      </c>
      <c r="B945" s="9" t="s">
        <v>234</v>
      </c>
      <c r="C945" s="9"/>
      <c r="D945" s="15" t="s">
        <v>498</v>
      </c>
      <c r="E945" s="9" t="s">
        <v>499</v>
      </c>
      <c r="F945" s="9">
        <v>1</v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spans="1:20" x14ac:dyDescent="0.25">
      <c r="A946" s="9" t="s">
        <v>485</v>
      </c>
      <c r="B946" s="9" t="s">
        <v>234</v>
      </c>
      <c r="C946" s="9"/>
      <c r="D946" s="15" t="s">
        <v>501</v>
      </c>
      <c r="E946" s="9" t="s">
        <v>502</v>
      </c>
      <c r="F946" s="9">
        <v>1</v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x14ac:dyDescent="0.25">
      <c r="A947" s="9" t="s">
        <v>486</v>
      </c>
      <c r="B947" s="9" t="s">
        <v>230</v>
      </c>
      <c r="C947" s="9"/>
      <c r="D947" s="15" t="s">
        <v>487</v>
      </c>
      <c r="E947" s="9" t="s">
        <v>232</v>
      </c>
      <c r="F947" s="9">
        <v>1</v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x14ac:dyDescent="0.25">
      <c r="A948" s="9" t="s">
        <v>486</v>
      </c>
      <c r="B948" s="9" t="s">
        <v>230</v>
      </c>
      <c r="C948" s="9"/>
      <c r="D948" s="15" t="s">
        <v>488</v>
      </c>
      <c r="E948" s="9" t="s">
        <v>237</v>
      </c>
      <c r="F948" s="9">
        <v>1</v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spans="1:20" x14ac:dyDescent="0.25">
      <c r="A949" s="9" t="s">
        <v>486</v>
      </c>
      <c r="B949" s="9" t="s">
        <v>230</v>
      </c>
      <c r="C949" s="9"/>
      <c r="D949" s="15" t="s">
        <v>489</v>
      </c>
      <c r="E949" s="9" t="s">
        <v>240</v>
      </c>
      <c r="F949" s="9">
        <v>1</v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spans="1:20" x14ac:dyDescent="0.25">
      <c r="A950" s="9" t="s">
        <v>486</v>
      </c>
      <c r="B950" s="9" t="s">
        <v>230</v>
      </c>
      <c r="C950" s="9"/>
      <c r="D950" s="15" t="s">
        <v>490</v>
      </c>
      <c r="E950" s="9" t="s">
        <v>243</v>
      </c>
      <c r="F950" s="9">
        <v>1</v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spans="1:20" x14ac:dyDescent="0.25">
      <c r="A951" s="9" t="s">
        <v>486</v>
      </c>
      <c r="B951" s="9" t="s">
        <v>230</v>
      </c>
      <c r="C951" s="9"/>
      <c r="D951" s="15" t="s">
        <v>491</v>
      </c>
      <c r="E951" s="9" t="s">
        <v>246</v>
      </c>
      <c r="F951" s="9">
        <v>1</v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spans="1:20" x14ac:dyDescent="0.25">
      <c r="A952" s="9" t="s">
        <v>486</v>
      </c>
      <c r="B952" s="9" t="s">
        <v>230</v>
      </c>
      <c r="C952" s="9"/>
      <c r="D952" s="15" t="s">
        <v>492</v>
      </c>
      <c r="E952" s="9" t="s">
        <v>249</v>
      </c>
      <c r="F952" s="9">
        <v>1</v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spans="1:20" x14ac:dyDescent="0.25">
      <c r="A953" s="9" t="s">
        <v>486</v>
      </c>
      <c r="B953" s="9" t="s">
        <v>230</v>
      </c>
      <c r="C953" s="9"/>
      <c r="D953" s="15" t="s">
        <v>497</v>
      </c>
      <c r="E953" s="9" t="s">
        <v>252</v>
      </c>
      <c r="F953" s="9">
        <v>1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spans="1:20" x14ac:dyDescent="0.25">
      <c r="A954" s="9" t="s">
        <v>494</v>
      </c>
      <c r="B954" s="9" t="s">
        <v>255</v>
      </c>
      <c r="C954" s="9"/>
      <c r="D954" s="15" t="s">
        <v>495</v>
      </c>
      <c r="E954" s="9" t="s">
        <v>266</v>
      </c>
      <c r="F954" s="9">
        <v>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spans="1:20" x14ac:dyDescent="0.25">
      <c r="A955" s="9" t="s">
        <v>494</v>
      </c>
      <c r="B955" s="9" t="s">
        <v>255</v>
      </c>
      <c r="C955" s="9"/>
      <c r="D955" s="15" t="s">
        <v>496</v>
      </c>
      <c r="E955" s="9" t="s">
        <v>269</v>
      </c>
      <c r="F955" s="9">
        <v>1</v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spans="1:20" x14ac:dyDescent="0.25">
      <c r="A956" s="9" t="s">
        <v>494</v>
      </c>
      <c r="B956" s="9" t="s">
        <v>255</v>
      </c>
      <c r="C956" s="9"/>
      <c r="D956" s="15" t="s">
        <v>493</v>
      </c>
      <c r="E956" s="9" t="s">
        <v>275</v>
      </c>
      <c r="F956" s="9">
        <v>1</v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spans="1:20" x14ac:dyDescent="0.25">
      <c r="A957" s="9" t="s">
        <v>494</v>
      </c>
      <c r="B957" s="9" t="s">
        <v>255</v>
      </c>
      <c r="C957" s="9"/>
      <c r="D957" s="15" t="s">
        <v>498</v>
      </c>
      <c r="E957" s="9" t="s">
        <v>499</v>
      </c>
      <c r="F957" s="9">
        <v>1</v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spans="1:20" x14ac:dyDescent="0.25">
      <c r="A958" s="9" t="s">
        <v>494</v>
      </c>
      <c r="B958" s="9" t="s">
        <v>255</v>
      </c>
      <c r="C958" s="9"/>
      <c r="D958" s="15" t="s">
        <v>501</v>
      </c>
      <c r="E958" s="9" t="s">
        <v>502</v>
      </c>
      <c r="F958" s="9">
        <v>1</v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spans="1:20" x14ac:dyDescent="0.25">
      <c r="A959" s="9" t="s">
        <v>504</v>
      </c>
      <c r="B959" s="9" t="s">
        <v>282</v>
      </c>
      <c r="C959" s="9"/>
      <c r="D959" s="15" t="s">
        <v>505</v>
      </c>
      <c r="E959" s="9" t="s">
        <v>284</v>
      </c>
      <c r="F959" s="9">
        <v>1</v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spans="1:20" x14ac:dyDescent="0.25">
      <c r="A960" s="9" t="s">
        <v>504</v>
      </c>
      <c r="B960" s="9" t="s">
        <v>282</v>
      </c>
      <c r="C960" s="9"/>
      <c r="D960" s="15" t="s">
        <v>506</v>
      </c>
      <c r="E960" s="9" t="s">
        <v>286</v>
      </c>
      <c r="F960" s="9">
        <v>1</v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spans="1:20" x14ac:dyDescent="0.25">
      <c r="A961" s="9" t="s">
        <v>504</v>
      </c>
      <c r="B961" s="9" t="s">
        <v>282</v>
      </c>
      <c r="C961" s="9"/>
      <c r="D961" s="15" t="s">
        <v>507</v>
      </c>
      <c r="E961" s="9" t="s">
        <v>289</v>
      </c>
      <c r="F961" s="9">
        <v>1</v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spans="1:20" x14ac:dyDescent="0.25">
      <c r="A962" s="9" t="s">
        <v>504</v>
      </c>
      <c r="B962" s="9" t="s">
        <v>282</v>
      </c>
      <c r="C962" s="9"/>
      <c r="D962" s="15" t="s">
        <v>508</v>
      </c>
      <c r="E962" s="9" t="s">
        <v>292</v>
      </c>
      <c r="F962" s="9">
        <v>1</v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spans="1:20" x14ac:dyDescent="0.25">
      <c r="A963" s="9" t="s">
        <v>504</v>
      </c>
      <c r="B963" s="9" t="s">
        <v>282</v>
      </c>
      <c r="C963" s="9"/>
      <c r="D963" s="15" t="s">
        <v>509</v>
      </c>
      <c r="E963" s="9" t="s">
        <v>297</v>
      </c>
      <c r="F963" s="9">
        <v>1</v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spans="1:20" x14ac:dyDescent="0.25">
      <c r="A964" s="9" t="s">
        <v>504</v>
      </c>
      <c r="B964" s="9" t="s">
        <v>282</v>
      </c>
      <c r="C964" s="9"/>
      <c r="D964" s="15" t="s">
        <v>510</v>
      </c>
      <c r="E964" s="9" t="s">
        <v>301</v>
      </c>
      <c r="F964" s="9">
        <v>1</v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spans="1:20" x14ac:dyDescent="0.25">
      <c r="A965" s="9" t="s">
        <v>504</v>
      </c>
      <c r="B965" s="9" t="s">
        <v>282</v>
      </c>
      <c r="C965" s="9"/>
      <c r="D965" s="15" t="s">
        <v>511</v>
      </c>
      <c r="E965" s="9" t="s">
        <v>305</v>
      </c>
      <c r="F965" s="9">
        <v>1</v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spans="1:20" x14ac:dyDescent="0.25">
      <c r="A966" s="9" t="s">
        <v>512</v>
      </c>
      <c r="B966" s="9" t="s">
        <v>311</v>
      </c>
      <c r="C966" s="9"/>
      <c r="D966" s="15" t="s">
        <v>513</v>
      </c>
      <c r="E966" s="9" t="s">
        <v>313</v>
      </c>
      <c r="F966" s="9">
        <v>1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spans="1:20" x14ac:dyDescent="0.25">
      <c r="A967" s="9" t="s">
        <v>512</v>
      </c>
      <c r="B967" s="9" t="s">
        <v>311</v>
      </c>
      <c r="C967" s="9"/>
      <c r="D967" s="15" t="s">
        <v>514</v>
      </c>
      <c r="E967" s="9" t="s">
        <v>317</v>
      </c>
      <c r="F967" s="9">
        <v>1</v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spans="1:20" x14ac:dyDescent="0.25">
      <c r="A968" s="9" t="s">
        <v>512</v>
      </c>
      <c r="B968" s="9" t="s">
        <v>311</v>
      </c>
      <c r="C968" s="9"/>
      <c r="D968" s="15" t="s">
        <v>515</v>
      </c>
      <c r="E968" s="9" t="s">
        <v>319</v>
      </c>
      <c r="F968" s="9">
        <v>1</v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spans="1:20" x14ac:dyDescent="0.25">
      <c r="A969" s="9" t="s">
        <v>512</v>
      </c>
      <c r="B969" s="9" t="s">
        <v>311</v>
      </c>
      <c r="C969" s="9"/>
      <c r="D969" s="15" t="s">
        <v>516</v>
      </c>
      <c r="E969" s="9" t="s">
        <v>322</v>
      </c>
      <c r="F969" s="9">
        <v>1</v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spans="1:20" x14ac:dyDescent="0.25">
      <c r="A970" s="9" t="s">
        <v>512</v>
      </c>
      <c r="B970" s="9" t="s">
        <v>311</v>
      </c>
      <c r="C970" s="9"/>
      <c r="D970" s="15" t="s">
        <v>517</v>
      </c>
      <c r="E970" s="9" t="s">
        <v>325</v>
      </c>
      <c r="F970" s="9">
        <v>1</v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spans="1:20" x14ac:dyDescent="0.25">
      <c r="A971" s="9" t="s">
        <v>518</v>
      </c>
      <c r="B971" s="9" t="s">
        <v>328</v>
      </c>
      <c r="C971" s="9"/>
      <c r="D971" s="15" t="s">
        <v>519</v>
      </c>
      <c r="E971" s="9" t="s">
        <v>330</v>
      </c>
      <c r="F971" s="9">
        <v>1</v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spans="1:20" x14ac:dyDescent="0.25">
      <c r="A972" s="9" t="s">
        <v>518</v>
      </c>
      <c r="B972" s="9" t="s">
        <v>328</v>
      </c>
      <c r="C972" s="9"/>
      <c r="D972" s="15" t="s">
        <v>520</v>
      </c>
      <c r="E972" s="9" t="s">
        <v>334</v>
      </c>
      <c r="F972" s="9">
        <v>1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spans="1:20" x14ac:dyDescent="0.25">
      <c r="A973" s="9" t="s">
        <v>518</v>
      </c>
      <c r="B973" s="9" t="s">
        <v>328</v>
      </c>
      <c r="C973" s="9"/>
      <c r="D973" s="15" t="s">
        <v>521</v>
      </c>
      <c r="E973" s="9" t="s">
        <v>338</v>
      </c>
      <c r="F973" s="9">
        <v>1</v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spans="1:20" x14ac:dyDescent="0.25">
      <c r="A974" s="9" t="s">
        <v>518</v>
      </c>
      <c r="B974" s="9" t="s">
        <v>328</v>
      </c>
      <c r="C974" s="9"/>
      <c r="D974" s="15" t="s">
        <v>522</v>
      </c>
      <c r="E974" s="9" t="s">
        <v>341</v>
      </c>
      <c r="F974" s="9">
        <v>1</v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x14ac:dyDescent="0.25">
      <c r="A975" s="9" t="s">
        <v>518</v>
      </c>
      <c r="B975" s="9" t="s">
        <v>328</v>
      </c>
      <c r="C975" s="9"/>
      <c r="D975" s="15" t="s">
        <v>523</v>
      </c>
      <c r="E975" s="9" t="s">
        <v>344</v>
      </c>
      <c r="F975" s="9">
        <v>1</v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spans="1:20" x14ac:dyDescent="0.25">
      <c r="A976" s="9" t="s">
        <v>518</v>
      </c>
      <c r="B976" s="9" t="s">
        <v>328</v>
      </c>
      <c r="C976" s="9"/>
      <c r="D976" s="15" t="s">
        <v>524</v>
      </c>
      <c r="E976" s="9" t="s">
        <v>347</v>
      </c>
      <c r="F976" s="9">
        <v>1</v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x14ac:dyDescent="0.25">
      <c r="A977" s="9" t="s">
        <v>525</v>
      </c>
      <c r="B977" s="9" t="s">
        <v>350</v>
      </c>
      <c r="C977" s="9"/>
      <c r="D977" s="15" t="s">
        <v>526</v>
      </c>
      <c r="E977" s="9" t="s">
        <v>355</v>
      </c>
      <c r="F977" s="9">
        <v>1</v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x14ac:dyDescent="0.25">
      <c r="A978" s="9" t="s">
        <v>525</v>
      </c>
      <c r="B978" s="9" t="s">
        <v>350</v>
      </c>
      <c r="C978" s="9"/>
      <c r="D978" s="15" t="s">
        <v>527</v>
      </c>
      <c r="E978" s="9" t="s">
        <v>357</v>
      </c>
      <c r="F978" s="9">
        <v>1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x14ac:dyDescent="0.25">
      <c r="A979" s="9" t="s">
        <v>528</v>
      </c>
      <c r="B979" s="9" t="s">
        <v>361</v>
      </c>
      <c r="C979" s="9"/>
      <c r="D979" s="15" t="s">
        <v>529</v>
      </c>
      <c r="E979" s="9" t="s">
        <v>363</v>
      </c>
      <c r="F979" s="9">
        <v>1</v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x14ac:dyDescent="0.25">
      <c r="A980" s="9" t="s">
        <v>528</v>
      </c>
      <c r="B980" s="9" t="s">
        <v>361</v>
      </c>
      <c r="C980" s="9"/>
      <c r="D980" s="15" t="s">
        <v>530</v>
      </c>
      <c r="E980" s="9" t="s">
        <v>368</v>
      </c>
      <c r="F980" s="9">
        <v>1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spans="1:20" x14ac:dyDescent="0.25">
      <c r="A981" s="9" t="s">
        <v>528</v>
      </c>
      <c r="B981" s="9" t="s">
        <v>361</v>
      </c>
      <c r="C981" s="9"/>
      <c r="D981" s="15" t="s">
        <v>531</v>
      </c>
      <c r="E981" s="9" t="s">
        <v>371</v>
      </c>
      <c r="F981" s="9">
        <v>1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x14ac:dyDescent="0.25">
      <c r="A982" s="9" t="s">
        <v>528</v>
      </c>
      <c r="B982" s="9" t="s">
        <v>361</v>
      </c>
      <c r="C982" s="9"/>
      <c r="D982" s="15" t="s">
        <v>532</v>
      </c>
      <c r="E982" s="9" t="s">
        <v>374</v>
      </c>
      <c r="F982" s="9">
        <v>1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x14ac:dyDescent="0.25">
      <c r="A983" s="9" t="s">
        <v>528</v>
      </c>
      <c r="B983" s="9" t="s">
        <v>361</v>
      </c>
      <c r="C983" s="9"/>
      <c r="D983" s="15" t="s">
        <v>533</v>
      </c>
      <c r="E983" s="9" t="s">
        <v>377</v>
      </c>
      <c r="F983" s="9">
        <v>1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x14ac:dyDescent="0.25">
      <c r="A984" s="9" t="s">
        <v>534</v>
      </c>
      <c r="B984" s="9" t="s">
        <v>380</v>
      </c>
      <c r="C984" s="9"/>
      <c r="D984" s="15" t="s">
        <v>535</v>
      </c>
      <c r="E984" s="9" t="s">
        <v>382</v>
      </c>
      <c r="F984" s="9">
        <v>1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x14ac:dyDescent="0.25">
      <c r="A985" s="9" t="s">
        <v>534</v>
      </c>
      <c r="B985" s="9" t="s">
        <v>380</v>
      </c>
      <c r="C985" s="9"/>
      <c r="D985" s="15" t="s">
        <v>536</v>
      </c>
      <c r="E985" s="9" t="s">
        <v>386</v>
      </c>
      <c r="F985" s="9">
        <v>1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x14ac:dyDescent="0.25">
      <c r="A986" s="9" t="s">
        <v>537</v>
      </c>
      <c r="B986" s="9" t="s">
        <v>389</v>
      </c>
      <c r="C986" s="9"/>
      <c r="D986" s="15" t="s">
        <v>538</v>
      </c>
      <c r="E986" s="9" t="s">
        <v>391</v>
      </c>
      <c r="F986" s="9">
        <v>1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x14ac:dyDescent="0.25">
      <c r="A987" s="9" t="s">
        <v>537</v>
      </c>
      <c r="B987" s="9" t="s">
        <v>389</v>
      </c>
      <c r="C987" s="9"/>
      <c r="D987" s="15" t="s">
        <v>539</v>
      </c>
      <c r="E987" s="9" t="s">
        <v>395</v>
      </c>
      <c r="F987" s="9">
        <v>1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spans="1:20" x14ac:dyDescent="0.25">
      <c r="A988" s="9" t="s">
        <v>540</v>
      </c>
      <c r="B988" s="9" t="s">
        <v>398</v>
      </c>
      <c r="C988" s="9"/>
      <c r="D988" s="15" t="s">
        <v>541</v>
      </c>
      <c r="E988" s="9" t="s">
        <v>400</v>
      </c>
      <c r="F988" s="9">
        <v>1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spans="1:20" x14ac:dyDescent="0.25">
      <c r="A989" s="9" t="s">
        <v>540</v>
      </c>
      <c r="B989" s="9" t="s">
        <v>398</v>
      </c>
      <c r="C989" s="9"/>
      <c r="D989" s="15" t="s">
        <v>542</v>
      </c>
      <c r="E989" s="9" t="s">
        <v>404</v>
      </c>
      <c r="F989" s="9">
        <v>1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spans="1:20" x14ac:dyDescent="0.25">
      <c r="A990" s="9" t="s">
        <v>540</v>
      </c>
      <c r="B990" s="9" t="s">
        <v>398</v>
      </c>
      <c r="C990" s="9"/>
      <c r="D990" s="15" t="s">
        <v>543</v>
      </c>
      <c r="E990" s="9" t="s">
        <v>407</v>
      </c>
      <c r="F990" s="9">
        <v>1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spans="1:20" x14ac:dyDescent="0.25">
      <c r="A991" s="9" t="s">
        <v>540</v>
      </c>
      <c r="B991" s="9" t="s">
        <v>398</v>
      </c>
      <c r="C991" s="9"/>
      <c r="D991" s="15" t="s">
        <v>544</v>
      </c>
      <c r="E991" s="9" t="s">
        <v>410</v>
      </c>
      <c r="F991" s="9">
        <v>1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spans="1:20" x14ac:dyDescent="0.25">
      <c r="A992" s="9" t="s">
        <v>545</v>
      </c>
      <c r="B992" s="9" t="s">
        <v>413</v>
      </c>
      <c r="C992" s="9"/>
      <c r="D992" s="15" t="s">
        <v>546</v>
      </c>
      <c r="E992" s="9" t="s">
        <v>415</v>
      </c>
      <c r="F992" s="9">
        <v>1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spans="1:20" x14ac:dyDescent="0.25">
      <c r="A993" s="9" t="s">
        <v>545</v>
      </c>
      <c r="B993" s="9" t="s">
        <v>413</v>
      </c>
      <c r="C993" s="9"/>
      <c r="D993" s="15" t="s">
        <v>547</v>
      </c>
      <c r="E993" s="9" t="s">
        <v>419</v>
      </c>
      <c r="F993" s="9">
        <v>1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spans="1:20" x14ac:dyDescent="0.25">
      <c r="A994" s="9" t="s">
        <v>545</v>
      </c>
      <c r="B994" s="9" t="s">
        <v>413</v>
      </c>
      <c r="C994" s="9"/>
      <c r="D994" s="15" t="s">
        <v>548</v>
      </c>
      <c r="E994" s="9" t="s">
        <v>422</v>
      </c>
      <c r="F994" s="9">
        <v>1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 spans="1:20" x14ac:dyDescent="0.25">
      <c r="A995" s="9" t="s">
        <v>545</v>
      </c>
      <c r="B995" s="9" t="s">
        <v>413</v>
      </c>
      <c r="C995" s="9"/>
      <c r="D995" s="15" t="s">
        <v>549</v>
      </c>
      <c r="E995" s="9" t="s">
        <v>425</v>
      </c>
      <c r="F995" s="9">
        <v>1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spans="1:20" x14ac:dyDescent="0.25">
      <c r="A996" s="9" t="s">
        <v>550</v>
      </c>
      <c r="B996" s="9" t="s">
        <v>428</v>
      </c>
      <c r="C996" s="9"/>
      <c r="D996" s="15" t="s">
        <v>551</v>
      </c>
      <c r="E996" s="9" t="s">
        <v>430</v>
      </c>
      <c r="F996" s="9">
        <v>1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 spans="1:20" x14ac:dyDescent="0.25">
      <c r="A997" s="9" t="s">
        <v>550</v>
      </c>
      <c r="B997" s="9" t="s">
        <v>428</v>
      </c>
      <c r="C997" s="9"/>
      <c r="D997" s="15" t="s">
        <v>552</v>
      </c>
      <c r="E997" s="9" t="s">
        <v>434</v>
      </c>
      <c r="F997" s="9">
        <v>1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spans="1:20" x14ac:dyDescent="0.25">
      <c r="A998" s="9" t="s">
        <v>802</v>
      </c>
      <c r="B998" s="12" t="s">
        <v>366</v>
      </c>
      <c r="C998" s="9"/>
      <c r="D998" s="18" t="s">
        <v>804</v>
      </c>
      <c r="E998" s="12" t="s">
        <v>366</v>
      </c>
      <c r="F998" s="9">
        <v>1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 spans="1:20" x14ac:dyDescent="0.25">
      <c r="A999" s="9" t="s">
        <v>436</v>
      </c>
      <c r="B999" s="9" t="s">
        <v>34</v>
      </c>
      <c r="C999" s="9"/>
      <c r="D999" s="15" t="s">
        <v>439</v>
      </c>
      <c r="E999" s="9" t="s">
        <v>48</v>
      </c>
      <c r="F999" s="9">
        <v>1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spans="1:20" x14ac:dyDescent="0.25">
      <c r="A1000" s="9" t="s">
        <v>436</v>
      </c>
      <c r="B1000" s="9" t="s">
        <v>34</v>
      </c>
      <c r="C1000" s="9"/>
      <c r="D1000" s="15" t="s">
        <v>440</v>
      </c>
      <c r="E1000" s="9" t="s">
        <v>53</v>
      </c>
      <c r="F1000" s="9">
        <v>1</v>
      </c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  <row r="1001" spans="1:20" x14ac:dyDescent="0.25">
      <c r="A1001" s="9" t="s">
        <v>436</v>
      </c>
      <c r="B1001" s="9" t="s">
        <v>34</v>
      </c>
      <c r="C1001" s="9"/>
      <c r="D1001" s="15" t="s">
        <v>441</v>
      </c>
      <c r="E1001" s="9" t="s">
        <v>57</v>
      </c>
      <c r="F1001" s="9">
        <v>1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 spans="1:20" x14ac:dyDescent="0.25">
      <c r="A1002" s="9" t="s">
        <v>436</v>
      </c>
      <c r="B1002" s="9" t="s">
        <v>34</v>
      </c>
      <c r="C1002" s="9"/>
      <c r="D1002" s="15" t="s">
        <v>443</v>
      </c>
      <c r="E1002" s="9" t="s">
        <v>65</v>
      </c>
      <c r="F1002" s="9">
        <v>1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</row>
    <row r="1003" spans="1:20" x14ac:dyDescent="0.25">
      <c r="A1003" s="9" t="s">
        <v>436</v>
      </c>
      <c r="B1003" s="9" t="s">
        <v>34</v>
      </c>
      <c r="C1003" s="9"/>
      <c r="D1003" s="15" t="s">
        <v>444</v>
      </c>
      <c r="E1003" s="9" t="s">
        <v>69</v>
      </c>
      <c r="F1003" s="9">
        <v>1</v>
      </c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</row>
    <row r="1004" spans="1:20" x14ac:dyDescent="0.25">
      <c r="A1004" s="9" t="s">
        <v>436</v>
      </c>
      <c r="B1004" s="9" t="s">
        <v>34</v>
      </c>
      <c r="C1004" s="9"/>
      <c r="D1004" s="15" t="s">
        <v>445</v>
      </c>
      <c r="E1004" s="9" t="s">
        <v>74</v>
      </c>
      <c r="F1004" s="9">
        <v>1</v>
      </c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</row>
    <row r="1005" spans="1:20" x14ac:dyDescent="0.25">
      <c r="A1005" s="9" t="s">
        <v>436</v>
      </c>
      <c r="B1005" s="9" t="s">
        <v>34</v>
      </c>
      <c r="C1005" s="9"/>
      <c r="D1005" s="15" t="s">
        <v>446</v>
      </c>
      <c r="E1005" s="9" t="s">
        <v>78</v>
      </c>
      <c r="F1005" s="9">
        <v>1</v>
      </c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</row>
    <row r="1006" spans="1:20" x14ac:dyDescent="0.25">
      <c r="A1006" s="9" t="s">
        <v>436</v>
      </c>
      <c r="B1006" s="9" t="s">
        <v>34</v>
      </c>
      <c r="C1006" s="9"/>
      <c r="D1006" s="15" t="s">
        <v>447</v>
      </c>
      <c r="E1006" s="9" t="s">
        <v>83</v>
      </c>
      <c r="F1006" s="9">
        <v>1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</row>
    <row r="1007" spans="1:20" x14ac:dyDescent="0.25">
      <c r="A1007" s="9" t="s">
        <v>436</v>
      </c>
      <c r="B1007" s="9" t="s">
        <v>34</v>
      </c>
      <c r="C1007" s="9"/>
      <c r="D1007" s="15" t="s">
        <v>448</v>
      </c>
      <c r="E1007" s="9" t="s">
        <v>85</v>
      </c>
      <c r="F1007" s="9">
        <v>1</v>
      </c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</row>
    <row r="1008" spans="1:20" x14ac:dyDescent="0.25">
      <c r="A1008" s="9" t="s">
        <v>436</v>
      </c>
      <c r="B1008" s="9" t="s">
        <v>34</v>
      </c>
      <c r="C1008" s="9"/>
      <c r="D1008" s="15" t="s">
        <v>449</v>
      </c>
      <c r="E1008" s="9" t="s">
        <v>91</v>
      </c>
      <c r="F1008" s="9">
        <v>1</v>
      </c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</row>
    <row r="1009" spans="1:20" x14ac:dyDescent="0.25">
      <c r="A1009" s="9" t="s">
        <v>436</v>
      </c>
      <c r="B1009" s="9" t="s">
        <v>34</v>
      </c>
      <c r="C1009" s="9"/>
      <c r="D1009" s="15" t="s">
        <v>451</v>
      </c>
      <c r="E1009" s="9" t="s">
        <v>99</v>
      </c>
      <c r="F1009" s="9">
        <v>1</v>
      </c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</row>
    <row r="1010" spans="1:20" x14ac:dyDescent="0.25">
      <c r="A1010" s="9" t="s">
        <v>436</v>
      </c>
      <c r="B1010" s="9" t="s">
        <v>34</v>
      </c>
      <c r="C1010" s="9"/>
      <c r="D1010" s="15" t="s">
        <v>452</v>
      </c>
      <c r="E1010" s="9" t="s">
        <v>103</v>
      </c>
      <c r="F1010" s="9">
        <v>1</v>
      </c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</row>
    <row r="1011" spans="1:20" x14ac:dyDescent="0.25">
      <c r="A1011" s="9" t="s">
        <v>436</v>
      </c>
      <c r="B1011" s="9" t="s">
        <v>34</v>
      </c>
      <c r="C1011" s="9"/>
      <c r="D1011" s="15" t="s">
        <v>453</v>
      </c>
      <c r="E1011" s="9" t="s">
        <v>107</v>
      </c>
      <c r="F1011" s="9">
        <v>1</v>
      </c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</row>
    <row r="1012" spans="1:20" x14ac:dyDescent="0.25">
      <c r="A1012" s="9" t="s">
        <v>436</v>
      </c>
      <c r="B1012" s="9" t="s">
        <v>34</v>
      </c>
      <c r="C1012" s="9"/>
      <c r="D1012" s="15" t="s">
        <v>454</v>
      </c>
      <c r="E1012" s="9" t="s">
        <v>109</v>
      </c>
      <c r="F1012" s="9">
        <v>1</v>
      </c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</row>
    <row r="1013" spans="1:20" x14ac:dyDescent="0.25">
      <c r="A1013" s="9" t="s">
        <v>436</v>
      </c>
      <c r="B1013" s="9" t="s">
        <v>34</v>
      </c>
      <c r="C1013" s="9"/>
      <c r="D1013" s="15" t="s">
        <v>455</v>
      </c>
      <c r="E1013" s="9" t="s">
        <v>112</v>
      </c>
      <c r="F1013" s="9">
        <v>1</v>
      </c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</row>
    <row r="1014" spans="1:20" x14ac:dyDescent="0.25">
      <c r="A1014" s="9" t="s">
        <v>436</v>
      </c>
      <c r="B1014" s="9" t="s">
        <v>34</v>
      </c>
      <c r="C1014" s="9"/>
      <c r="D1014" s="15" t="s">
        <v>456</v>
      </c>
      <c r="E1014" s="9" t="s">
        <v>115</v>
      </c>
      <c r="F1014" s="9">
        <v>1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</row>
    <row r="1015" spans="1:20" x14ac:dyDescent="0.25">
      <c r="A1015" s="9" t="s">
        <v>436</v>
      </c>
      <c r="B1015" s="9" t="s">
        <v>34</v>
      </c>
      <c r="C1015" s="9"/>
      <c r="D1015" s="15" t="s">
        <v>457</v>
      </c>
      <c r="E1015" s="9" t="s">
        <v>118</v>
      </c>
      <c r="F1015" s="9">
        <v>1</v>
      </c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spans="1:20" x14ac:dyDescent="0.25">
      <c r="A1016" s="9" t="s">
        <v>436</v>
      </c>
      <c r="B1016" s="9" t="s">
        <v>34</v>
      </c>
      <c r="C1016" s="9"/>
      <c r="D1016" s="15" t="s">
        <v>458</v>
      </c>
      <c r="E1016" s="9" t="s">
        <v>121</v>
      </c>
      <c r="F1016" s="9">
        <v>1</v>
      </c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</row>
    <row r="1017" spans="1:20" x14ac:dyDescent="0.25">
      <c r="A1017" s="9" t="s">
        <v>436</v>
      </c>
      <c r="B1017" s="9" t="s">
        <v>34</v>
      </c>
      <c r="C1017" s="9"/>
      <c r="D1017" s="15" t="s">
        <v>459</v>
      </c>
      <c r="E1017" s="9" t="s">
        <v>124</v>
      </c>
      <c r="F1017" s="9">
        <v>1</v>
      </c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</row>
    <row r="1018" spans="1:20" x14ac:dyDescent="0.25">
      <c r="A1018" s="9" t="s">
        <v>436</v>
      </c>
      <c r="B1018" s="9" t="s">
        <v>34</v>
      </c>
      <c r="C1018" s="9"/>
      <c r="D1018" s="15" t="s">
        <v>460</v>
      </c>
      <c r="E1018" s="9" t="s">
        <v>127</v>
      </c>
      <c r="F1018" s="9">
        <v>1</v>
      </c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</row>
    <row r="1019" spans="1:20" ht="13.8" x14ac:dyDescent="0.25">
      <c r="A1019" s="9" t="s">
        <v>436</v>
      </c>
      <c r="B1019" s="9" t="s">
        <v>34</v>
      </c>
      <c r="C1019" s="9"/>
      <c r="D1019" s="18" t="s">
        <v>797</v>
      </c>
      <c r="E1019" s="17" t="s">
        <v>790</v>
      </c>
      <c r="F1019" s="9">
        <v>1</v>
      </c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</row>
    <row r="1020" spans="1:20" ht="13.8" x14ac:dyDescent="0.25">
      <c r="A1020" s="9" t="s">
        <v>436</v>
      </c>
      <c r="B1020" s="9" t="s">
        <v>34</v>
      </c>
      <c r="C1020" s="9"/>
      <c r="D1020" s="18" t="s">
        <v>798</v>
      </c>
      <c r="E1020" s="17" t="s">
        <v>792</v>
      </c>
      <c r="F1020" s="9">
        <v>1</v>
      </c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</row>
    <row r="1021" spans="1:20" x14ac:dyDescent="0.25">
      <c r="A1021" s="9" t="s">
        <v>436</v>
      </c>
      <c r="B1021" s="9" t="s">
        <v>34</v>
      </c>
      <c r="C1021" s="9"/>
      <c r="D1021" s="15" t="s">
        <v>462</v>
      </c>
      <c r="E1021" s="9" t="s">
        <v>136</v>
      </c>
      <c r="F1021" s="9">
        <v>1</v>
      </c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</row>
    <row r="1022" spans="1:20" x14ac:dyDescent="0.25">
      <c r="A1022" s="9" t="s">
        <v>436</v>
      </c>
      <c r="B1022" s="9" t="s">
        <v>34</v>
      </c>
      <c r="C1022" s="9"/>
      <c r="D1022" s="15" t="s">
        <v>463</v>
      </c>
      <c r="E1022" s="9" t="s">
        <v>140</v>
      </c>
      <c r="F1022" s="9">
        <v>1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</row>
    <row r="1023" spans="1:20" x14ac:dyDescent="0.25">
      <c r="A1023" s="9" t="s">
        <v>436</v>
      </c>
      <c r="B1023" s="9" t="s">
        <v>34</v>
      </c>
      <c r="C1023" s="9"/>
      <c r="D1023" s="15" t="s">
        <v>464</v>
      </c>
      <c r="E1023" s="9" t="s">
        <v>144</v>
      </c>
      <c r="F1023" s="9">
        <v>1</v>
      </c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</row>
    <row r="1024" spans="1:20" x14ac:dyDescent="0.25">
      <c r="A1024" s="9" t="s">
        <v>436</v>
      </c>
      <c r="B1024" s="9" t="s">
        <v>34</v>
      </c>
      <c r="C1024" s="9"/>
      <c r="D1024" s="15" t="s">
        <v>465</v>
      </c>
      <c r="E1024" s="9" t="s">
        <v>148</v>
      </c>
      <c r="F1024" s="9">
        <v>1</v>
      </c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</row>
    <row r="1025" spans="1:20" x14ac:dyDescent="0.25">
      <c r="A1025" s="9" t="s">
        <v>436</v>
      </c>
      <c r="B1025" s="9" t="s">
        <v>34</v>
      </c>
      <c r="C1025" s="9"/>
      <c r="D1025" s="15" t="s">
        <v>466</v>
      </c>
      <c r="E1025" s="9" t="s">
        <v>152</v>
      </c>
      <c r="F1025" s="9">
        <v>1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</row>
    <row r="1026" spans="1:20" x14ac:dyDescent="0.25">
      <c r="A1026" s="9" t="s">
        <v>436</v>
      </c>
      <c r="B1026" s="9" t="s">
        <v>34</v>
      </c>
      <c r="C1026" s="9"/>
      <c r="D1026" s="15" t="s">
        <v>468</v>
      </c>
      <c r="E1026" s="9" t="s">
        <v>160</v>
      </c>
      <c r="F1026" s="9">
        <v>1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</row>
    <row r="1027" spans="1:20" x14ac:dyDescent="0.25">
      <c r="A1027" s="9" t="s">
        <v>436</v>
      </c>
      <c r="B1027" s="9" t="s">
        <v>34</v>
      </c>
      <c r="C1027" s="9"/>
      <c r="D1027" s="15" t="s">
        <v>799</v>
      </c>
      <c r="E1027" s="9" t="s">
        <v>162</v>
      </c>
      <c r="F1027" s="9">
        <v>1</v>
      </c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</row>
    <row r="1028" spans="1:20" x14ac:dyDescent="0.25">
      <c r="A1028" s="9" t="s">
        <v>436</v>
      </c>
      <c r="B1028" s="9" t="s">
        <v>34</v>
      </c>
      <c r="C1028" s="9"/>
      <c r="D1028" s="15" t="s">
        <v>470</v>
      </c>
      <c r="E1028" s="9" t="s">
        <v>168</v>
      </c>
      <c r="F1028" s="9">
        <v>1</v>
      </c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</row>
    <row r="1029" spans="1:20" x14ac:dyDescent="0.25">
      <c r="A1029" s="9" t="s">
        <v>436</v>
      </c>
      <c r="B1029" s="9" t="s">
        <v>34</v>
      </c>
      <c r="C1029" s="9"/>
      <c r="D1029" s="15" t="s">
        <v>475</v>
      </c>
      <c r="E1029" s="9" t="s">
        <v>189</v>
      </c>
      <c r="F1029" s="9">
        <v>1</v>
      </c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</row>
    <row r="1030" spans="1:20" x14ac:dyDescent="0.25">
      <c r="A1030" s="9" t="s">
        <v>436</v>
      </c>
      <c r="B1030" s="9" t="s">
        <v>34</v>
      </c>
      <c r="C1030" s="9"/>
      <c r="D1030" s="15" t="s">
        <v>476</v>
      </c>
      <c r="E1030" s="9" t="s">
        <v>194</v>
      </c>
      <c r="F1030" s="9">
        <v>1</v>
      </c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</row>
    <row r="1031" spans="1:20" x14ac:dyDescent="0.25">
      <c r="A1031" s="9" t="s">
        <v>436</v>
      </c>
      <c r="B1031" s="9" t="s">
        <v>34</v>
      </c>
      <c r="C1031" s="9"/>
      <c r="D1031" s="15" t="s">
        <v>477</v>
      </c>
      <c r="E1031" s="9" t="s">
        <v>198</v>
      </c>
      <c r="F1031" s="9">
        <v>1</v>
      </c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</row>
    <row r="1032" spans="1:20" x14ac:dyDescent="0.25">
      <c r="A1032" s="9" t="s">
        <v>436</v>
      </c>
      <c r="B1032" s="9" t="s">
        <v>34</v>
      </c>
      <c r="C1032" s="9"/>
      <c r="D1032" s="15" t="s">
        <v>478</v>
      </c>
      <c r="E1032" s="9" t="s">
        <v>202</v>
      </c>
      <c r="F1032" s="9">
        <v>1</v>
      </c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</row>
    <row r="1033" spans="1:20" x14ac:dyDescent="0.25">
      <c r="A1033" s="9" t="s">
        <v>436</v>
      </c>
      <c r="B1033" s="9" t="s">
        <v>34</v>
      </c>
      <c r="C1033" s="9"/>
      <c r="D1033" s="15" t="s">
        <v>479</v>
      </c>
      <c r="E1033" s="9" t="s">
        <v>206</v>
      </c>
      <c r="F1033" s="9">
        <v>1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</row>
    <row r="1034" spans="1:20" x14ac:dyDescent="0.25">
      <c r="A1034" s="9" t="s">
        <v>436</v>
      </c>
      <c r="B1034" s="9" t="s">
        <v>34</v>
      </c>
      <c r="C1034" s="9"/>
      <c r="D1034" s="15" t="s">
        <v>480</v>
      </c>
      <c r="E1034" s="9" t="s">
        <v>210</v>
      </c>
      <c r="F1034" s="9">
        <v>1</v>
      </c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</row>
    <row r="1035" spans="1:20" x14ac:dyDescent="0.25">
      <c r="A1035" s="9" t="s">
        <v>436</v>
      </c>
      <c r="B1035" s="9" t="s">
        <v>34</v>
      </c>
      <c r="C1035" s="9"/>
      <c r="D1035" s="15" t="s">
        <v>482</v>
      </c>
      <c r="E1035" s="9" t="s">
        <v>218</v>
      </c>
      <c r="F1035" s="9">
        <v>1</v>
      </c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</row>
    <row r="1036" spans="1:20" x14ac:dyDescent="0.25">
      <c r="A1036" s="9" t="s">
        <v>436</v>
      </c>
      <c r="B1036" s="9" t="s">
        <v>34</v>
      </c>
      <c r="C1036" s="9"/>
      <c r="D1036" s="15" t="s">
        <v>484</v>
      </c>
      <c r="E1036" s="9" t="s">
        <v>226</v>
      </c>
      <c r="F1036" s="9">
        <v>1</v>
      </c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</row>
    <row r="1037" spans="1:20" x14ac:dyDescent="0.25">
      <c r="A1037" s="9" t="s">
        <v>436</v>
      </c>
      <c r="B1037" s="9" t="s">
        <v>34</v>
      </c>
      <c r="C1037" s="9"/>
      <c r="D1037" s="15" t="s">
        <v>487</v>
      </c>
      <c r="E1037" s="9" t="s">
        <v>232</v>
      </c>
      <c r="F1037" s="9">
        <v>1</v>
      </c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</row>
    <row r="1038" spans="1:20" x14ac:dyDescent="0.25">
      <c r="A1038" s="9" t="s">
        <v>436</v>
      </c>
      <c r="B1038" s="9" t="s">
        <v>34</v>
      </c>
      <c r="C1038" s="9"/>
      <c r="D1038" s="15" t="s">
        <v>495</v>
      </c>
      <c r="E1038" s="9" t="s">
        <v>266</v>
      </c>
      <c r="F1038" s="9">
        <v>1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</row>
    <row r="1039" spans="1:20" x14ac:dyDescent="0.25">
      <c r="A1039" s="9" t="s">
        <v>436</v>
      </c>
      <c r="B1039" s="9" t="s">
        <v>34</v>
      </c>
      <c r="C1039" s="9"/>
      <c r="D1039" s="15" t="s">
        <v>496</v>
      </c>
      <c r="E1039" s="9" t="s">
        <v>269</v>
      </c>
      <c r="F1039" s="9">
        <v>1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</row>
    <row r="1040" spans="1:20" x14ac:dyDescent="0.25">
      <c r="A1040" s="9" t="s">
        <v>436</v>
      </c>
      <c r="B1040" s="9" t="s">
        <v>34</v>
      </c>
      <c r="C1040" s="9"/>
      <c r="D1040" s="15" t="s">
        <v>488</v>
      </c>
      <c r="E1040" s="9" t="s">
        <v>237</v>
      </c>
      <c r="F1040" s="9">
        <v>1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</row>
    <row r="1041" spans="1:20" x14ac:dyDescent="0.25">
      <c r="A1041" s="9" t="s">
        <v>436</v>
      </c>
      <c r="B1041" s="9" t="s">
        <v>34</v>
      </c>
      <c r="C1041" s="9"/>
      <c r="D1041" s="15" t="s">
        <v>489</v>
      </c>
      <c r="E1041" s="9" t="s">
        <v>240</v>
      </c>
      <c r="F1041" s="9">
        <v>1</v>
      </c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</row>
    <row r="1042" spans="1:20" x14ac:dyDescent="0.25">
      <c r="A1042" s="9" t="s">
        <v>436</v>
      </c>
      <c r="B1042" s="9" t="s">
        <v>34</v>
      </c>
      <c r="C1042" s="9"/>
      <c r="D1042" s="15" t="s">
        <v>490</v>
      </c>
      <c r="E1042" s="9" t="s">
        <v>243</v>
      </c>
      <c r="F1042" s="9">
        <v>1</v>
      </c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</row>
    <row r="1043" spans="1:20" x14ac:dyDescent="0.25">
      <c r="A1043" s="9" t="s">
        <v>436</v>
      </c>
      <c r="B1043" s="9" t="s">
        <v>34</v>
      </c>
      <c r="C1043" s="9"/>
      <c r="D1043" s="15" t="s">
        <v>491</v>
      </c>
      <c r="E1043" s="9" t="s">
        <v>246</v>
      </c>
      <c r="F1043" s="9">
        <v>1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</row>
    <row r="1044" spans="1:20" x14ac:dyDescent="0.25">
      <c r="A1044" s="9" t="s">
        <v>436</v>
      </c>
      <c r="B1044" s="9" t="s">
        <v>34</v>
      </c>
      <c r="C1044" s="9"/>
      <c r="D1044" s="15" t="s">
        <v>492</v>
      </c>
      <c r="E1044" s="9" t="s">
        <v>249</v>
      </c>
      <c r="F1044" s="9">
        <v>1</v>
      </c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</row>
    <row r="1045" spans="1:20" x14ac:dyDescent="0.25">
      <c r="A1045" s="9" t="s">
        <v>436</v>
      </c>
      <c r="B1045" s="9" t="s">
        <v>34</v>
      </c>
      <c r="C1045" s="9"/>
      <c r="D1045" s="15" t="s">
        <v>497</v>
      </c>
      <c r="E1045" s="9" t="s">
        <v>275</v>
      </c>
      <c r="F1045" s="9">
        <v>1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</row>
    <row r="1046" spans="1:20" x14ac:dyDescent="0.25">
      <c r="A1046" s="9" t="s">
        <v>436</v>
      </c>
      <c r="B1046" s="9" t="s">
        <v>34</v>
      </c>
      <c r="C1046" s="9"/>
      <c r="D1046" s="15" t="s">
        <v>493</v>
      </c>
      <c r="E1046" s="9" t="s">
        <v>252</v>
      </c>
      <c r="F1046" s="9">
        <v>1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</row>
    <row r="1047" spans="1:20" x14ac:dyDescent="0.25">
      <c r="A1047" s="9" t="s">
        <v>436</v>
      </c>
      <c r="B1047" s="9" t="s">
        <v>34</v>
      </c>
      <c r="C1047" s="9"/>
      <c r="D1047" s="15" t="s">
        <v>498</v>
      </c>
      <c r="E1047" s="9" t="s">
        <v>499</v>
      </c>
      <c r="F1047" s="9">
        <v>1</v>
      </c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</row>
    <row r="1048" spans="1:20" x14ac:dyDescent="0.25">
      <c r="A1048" s="9" t="s">
        <v>436</v>
      </c>
      <c r="B1048" s="9" t="s">
        <v>34</v>
      </c>
      <c r="C1048" s="9"/>
      <c r="D1048" s="15" t="s">
        <v>501</v>
      </c>
      <c r="E1048" s="9" t="s">
        <v>502</v>
      </c>
      <c r="F1048" s="9">
        <v>1</v>
      </c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</row>
    <row r="1049" spans="1:20" x14ac:dyDescent="0.25">
      <c r="A1049" s="9" t="s">
        <v>436</v>
      </c>
      <c r="B1049" s="9" t="s">
        <v>34</v>
      </c>
      <c r="C1049" s="9"/>
      <c r="D1049" s="15" t="s">
        <v>505</v>
      </c>
      <c r="E1049" s="9" t="s">
        <v>284</v>
      </c>
      <c r="F1049" s="9">
        <v>1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</row>
    <row r="1050" spans="1:20" x14ac:dyDescent="0.25">
      <c r="A1050" s="9" t="s">
        <v>436</v>
      </c>
      <c r="B1050" s="9" t="s">
        <v>34</v>
      </c>
      <c r="C1050" s="9"/>
      <c r="D1050" s="15" t="s">
        <v>506</v>
      </c>
      <c r="E1050" s="9" t="s">
        <v>286</v>
      </c>
      <c r="F1050" s="9">
        <v>1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</row>
    <row r="1051" spans="1:20" x14ac:dyDescent="0.25">
      <c r="A1051" s="9" t="s">
        <v>436</v>
      </c>
      <c r="B1051" s="9" t="s">
        <v>34</v>
      </c>
      <c r="C1051" s="9"/>
      <c r="D1051" s="15" t="s">
        <v>507</v>
      </c>
      <c r="E1051" s="9" t="s">
        <v>289</v>
      </c>
      <c r="F1051" s="9">
        <v>1</v>
      </c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</row>
    <row r="1052" spans="1:20" x14ac:dyDescent="0.25">
      <c r="A1052" s="9" t="s">
        <v>436</v>
      </c>
      <c r="B1052" s="9" t="s">
        <v>34</v>
      </c>
      <c r="C1052" s="9"/>
      <c r="D1052" s="15" t="s">
        <v>508</v>
      </c>
      <c r="E1052" s="9" t="s">
        <v>292</v>
      </c>
      <c r="F1052" s="9">
        <v>1</v>
      </c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</row>
    <row r="1053" spans="1:20" x14ac:dyDescent="0.25">
      <c r="A1053" s="9" t="s">
        <v>436</v>
      </c>
      <c r="B1053" s="9" t="s">
        <v>34</v>
      </c>
      <c r="C1053" s="9"/>
      <c r="D1053" s="15" t="s">
        <v>509</v>
      </c>
      <c r="E1053" s="9" t="s">
        <v>297</v>
      </c>
      <c r="F1053" s="9">
        <v>1</v>
      </c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</row>
    <row r="1054" spans="1:20" x14ac:dyDescent="0.25">
      <c r="A1054" s="9" t="s">
        <v>436</v>
      </c>
      <c r="B1054" s="9" t="s">
        <v>34</v>
      </c>
      <c r="C1054" s="9"/>
      <c r="D1054" s="15" t="s">
        <v>510</v>
      </c>
      <c r="E1054" s="9" t="s">
        <v>301</v>
      </c>
      <c r="F1054" s="9">
        <v>1</v>
      </c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</row>
    <row r="1055" spans="1:20" x14ac:dyDescent="0.25">
      <c r="A1055" s="9" t="s">
        <v>436</v>
      </c>
      <c r="B1055" s="9" t="s">
        <v>34</v>
      </c>
      <c r="C1055" s="9"/>
      <c r="D1055" s="15" t="s">
        <v>511</v>
      </c>
      <c r="E1055" s="9" t="s">
        <v>305</v>
      </c>
      <c r="F1055" s="9">
        <v>1</v>
      </c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</row>
    <row r="1056" spans="1:20" x14ac:dyDescent="0.25">
      <c r="A1056" s="9" t="s">
        <v>436</v>
      </c>
      <c r="B1056" s="9" t="s">
        <v>34</v>
      </c>
      <c r="C1056" s="9"/>
      <c r="D1056" s="15" t="s">
        <v>513</v>
      </c>
      <c r="E1056" s="9" t="s">
        <v>313</v>
      </c>
      <c r="F1056" s="9">
        <v>1</v>
      </c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</row>
    <row r="1057" spans="1:20" x14ac:dyDescent="0.25">
      <c r="A1057" s="9" t="s">
        <v>436</v>
      </c>
      <c r="B1057" s="9" t="s">
        <v>34</v>
      </c>
      <c r="C1057" s="9"/>
      <c r="D1057" s="15" t="s">
        <v>514</v>
      </c>
      <c r="E1057" s="9" t="s">
        <v>317</v>
      </c>
      <c r="F1057" s="9">
        <v>1</v>
      </c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</row>
    <row r="1058" spans="1:20" x14ac:dyDescent="0.25">
      <c r="A1058" s="9" t="s">
        <v>436</v>
      </c>
      <c r="B1058" s="9" t="s">
        <v>34</v>
      </c>
      <c r="C1058" s="9"/>
      <c r="D1058" s="15" t="s">
        <v>515</v>
      </c>
      <c r="E1058" s="9" t="s">
        <v>319</v>
      </c>
      <c r="F1058" s="9">
        <v>1</v>
      </c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</row>
    <row r="1059" spans="1:20" x14ac:dyDescent="0.25">
      <c r="A1059" s="9" t="s">
        <v>436</v>
      </c>
      <c r="B1059" s="9" t="s">
        <v>34</v>
      </c>
      <c r="C1059" s="9"/>
      <c r="D1059" s="15" t="s">
        <v>516</v>
      </c>
      <c r="E1059" s="9" t="s">
        <v>322</v>
      </c>
      <c r="F1059" s="9">
        <v>1</v>
      </c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</row>
    <row r="1060" spans="1:20" x14ac:dyDescent="0.25">
      <c r="A1060" s="9" t="s">
        <v>436</v>
      </c>
      <c r="B1060" s="9" t="s">
        <v>34</v>
      </c>
      <c r="C1060" s="9"/>
      <c r="D1060" s="15" t="s">
        <v>517</v>
      </c>
      <c r="E1060" s="9" t="s">
        <v>325</v>
      </c>
      <c r="F1060" s="9">
        <v>1</v>
      </c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</row>
    <row r="1061" spans="1:20" x14ac:dyDescent="0.25">
      <c r="A1061" s="9" t="s">
        <v>436</v>
      </c>
      <c r="B1061" s="9" t="s">
        <v>34</v>
      </c>
      <c r="C1061" s="9"/>
      <c r="D1061" s="15" t="s">
        <v>526</v>
      </c>
      <c r="E1061" s="9" t="s">
        <v>355</v>
      </c>
      <c r="F1061" s="9">
        <v>1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</row>
    <row r="1062" spans="1:20" x14ac:dyDescent="0.25">
      <c r="A1062" s="9" t="s">
        <v>436</v>
      </c>
      <c r="B1062" s="9" t="s">
        <v>34</v>
      </c>
      <c r="C1062" s="9"/>
      <c r="D1062" s="15" t="s">
        <v>527</v>
      </c>
      <c r="E1062" s="9" t="s">
        <v>357</v>
      </c>
      <c r="F1062" s="9">
        <v>1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</row>
    <row r="1063" spans="1:20" x14ac:dyDescent="0.25">
      <c r="A1063" s="9" t="s">
        <v>436</v>
      </c>
      <c r="B1063" s="9" t="s">
        <v>34</v>
      </c>
      <c r="C1063" s="9"/>
      <c r="D1063" s="15" t="s">
        <v>529</v>
      </c>
      <c r="E1063" s="9" t="s">
        <v>363</v>
      </c>
      <c r="F1063" s="9">
        <v>1</v>
      </c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</row>
    <row r="1064" spans="1:20" x14ac:dyDescent="0.25">
      <c r="A1064" s="9" t="s">
        <v>436</v>
      </c>
      <c r="B1064" s="9" t="s">
        <v>34</v>
      </c>
      <c r="C1064" s="9"/>
      <c r="D1064" s="15" t="s">
        <v>530</v>
      </c>
      <c r="E1064" s="9" t="s">
        <v>368</v>
      </c>
      <c r="F1064" s="9">
        <v>1</v>
      </c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</row>
    <row r="1065" spans="1:20" x14ac:dyDescent="0.25">
      <c r="A1065" s="9" t="s">
        <v>436</v>
      </c>
      <c r="B1065" s="9" t="s">
        <v>34</v>
      </c>
      <c r="C1065" s="9"/>
      <c r="D1065" s="15" t="s">
        <v>531</v>
      </c>
      <c r="E1065" s="9" t="s">
        <v>371</v>
      </c>
      <c r="F1065" s="9">
        <v>1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</row>
    <row r="1066" spans="1:20" x14ac:dyDescent="0.25">
      <c r="A1066" s="9" t="s">
        <v>436</v>
      </c>
      <c r="B1066" s="9" t="s">
        <v>34</v>
      </c>
      <c r="C1066" s="9"/>
      <c r="D1066" s="15" t="s">
        <v>532</v>
      </c>
      <c r="E1066" s="9" t="s">
        <v>374</v>
      </c>
      <c r="F1066" s="9">
        <v>1</v>
      </c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</row>
    <row r="1067" spans="1:20" x14ac:dyDescent="0.25">
      <c r="A1067" s="9" t="s">
        <v>436</v>
      </c>
      <c r="B1067" s="9" t="s">
        <v>34</v>
      </c>
      <c r="C1067" s="9"/>
      <c r="D1067" s="15" t="s">
        <v>533</v>
      </c>
      <c r="E1067" s="9" t="s">
        <v>377</v>
      </c>
      <c r="F1067" s="9">
        <v>1</v>
      </c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</row>
    <row r="1068" spans="1:20" x14ac:dyDescent="0.25">
      <c r="A1068" s="9" t="s">
        <v>436</v>
      </c>
      <c r="B1068" s="9" t="s">
        <v>34</v>
      </c>
      <c r="C1068" s="9"/>
      <c r="D1068" s="15" t="s">
        <v>535</v>
      </c>
      <c r="E1068" s="9" t="s">
        <v>382</v>
      </c>
      <c r="F1068" s="9">
        <v>1</v>
      </c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</row>
    <row r="1069" spans="1:20" x14ac:dyDescent="0.25">
      <c r="A1069" s="9" t="s">
        <v>436</v>
      </c>
      <c r="B1069" s="9" t="s">
        <v>34</v>
      </c>
      <c r="C1069" s="9"/>
      <c r="D1069" s="15" t="s">
        <v>536</v>
      </c>
      <c r="E1069" s="9" t="s">
        <v>386</v>
      </c>
      <c r="F1069" s="9">
        <v>1</v>
      </c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</row>
    <row r="1070" spans="1:20" x14ac:dyDescent="0.25">
      <c r="A1070" s="9" t="s">
        <v>436</v>
      </c>
      <c r="B1070" s="9" t="s">
        <v>34</v>
      </c>
      <c r="C1070" s="9"/>
      <c r="D1070" s="15" t="s">
        <v>538</v>
      </c>
      <c r="E1070" s="9" t="s">
        <v>391</v>
      </c>
      <c r="F1070" s="9">
        <v>1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</row>
    <row r="1071" spans="1:20" x14ac:dyDescent="0.25">
      <c r="A1071" s="9" t="s">
        <v>436</v>
      </c>
      <c r="B1071" s="9" t="s">
        <v>34</v>
      </c>
      <c r="C1071" s="9"/>
      <c r="D1071" s="15" t="s">
        <v>539</v>
      </c>
      <c r="E1071" s="9" t="s">
        <v>395</v>
      </c>
      <c r="F1071" s="9">
        <v>1</v>
      </c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</row>
    <row r="1072" spans="1:20" x14ac:dyDescent="0.25">
      <c r="A1072" s="9" t="s">
        <v>436</v>
      </c>
      <c r="B1072" s="9" t="s">
        <v>34</v>
      </c>
      <c r="C1072" s="9"/>
      <c r="D1072" s="15" t="s">
        <v>541</v>
      </c>
      <c r="E1072" s="9" t="s">
        <v>400</v>
      </c>
      <c r="F1072" s="9">
        <v>1</v>
      </c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</row>
    <row r="1073" spans="1:20" x14ac:dyDescent="0.25">
      <c r="A1073" s="9" t="s">
        <v>436</v>
      </c>
      <c r="B1073" s="9" t="s">
        <v>34</v>
      </c>
      <c r="C1073" s="9"/>
      <c r="D1073" s="15" t="s">
        <v>542</v>
      </c>
      <c r="E1073" s="9" t="s">
        <v>404</v>
      </c>
      <c r="F1073" s="9">
        <v>1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</row>
    <row r="1074" spans="1:20" x14ac:dyDescent="0.25">
      <c r="A1074" s="9" t="s">
        <v>436</v>
      </c>
      <c r="B1074" s="9" t="s">
        <v>34</v>
      </c>
      <c r="C1074" s="9"/>
      <c r="D1074" s="15" t="s">
        <v>543</v>
      </c>
      <c r="E1074" s="9" t="s">
        <v>407</v>
      </c>
      <c r="F1074" s="9">
        <v>1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</row>
    <row r="1075" spans="1:20" x14ac:dyDescent="0.25">
      <c r="A1075" s="9" t="s">
        <v>436</v>
      </c>
      <c r="B1075" s="9" t="s">
        <v>34</v>
      </c>
      <c r="C1075" s="9"/>
      <c r="D1075" s="15" t="s">
        <v>544</v>
      </c>
      <c r="E1075" s="9" t="s">
        <v>410</v>
      </c>
      <c r="F1075" s="9">
        <v>1</v>
      </c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</row>
    <row r="1076" spans="1:20" x14ac:dyDescent="0.25">
      <c r="A1076" s="9" t="s">
        <v>436</v>
      </c>
      <c r="B1076" s="9" t="s">
        <v>34</v>
      </c>
      <c r="C1076" s="9"/>
      <c r="D1076" s="15" t="s">
        <v>546</v>
      </c>
      <c r="E1076" s="9" t="s">
        <v>415</v>
      </c>
      <c r="F1076" s="9">
        <v>1</v>
      </c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</row>
    <row r="1077" spans="1:20" x14ac:dyDescent="0.25">
      <c r="A1077" s="9" t="s">
        <v>436</v>
      </c>
      <c r="B1077" s="9" t="s">
        <v>34</v>
      </c>
      <c r="C1077" s="9"/>
      <c r="D1077" s="15" t="s">
        <v>547</v>
      </c>
      <c r="E1077" s="9" t="s">
        <v>419</v>
      </c>
      <c r="F1077" s="9">
        <v>1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</row>
    <row r="1078" spans="1:20" x14ac:dyDescent="0.25">
      <c r="A1078" s="9" t="s">
        <v>436</v>
      </c>
      <c r="B1078" s="9" t="s">
        <v>34</v>
      </c>
      <c r="C1078" s="9"/>
      <c r="D1078" s="15" t="s">
        <v>548</v>
      </c>
      <c r="E1078" s="9" t="s">
        <v>422</v>
      </c>
      <c r="F1078" s="9">
        <v>1</v>
      </c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</row>
    <row r="1079" spans="1:20" x14ac:dyDescent="0.25">
      <c r="A1079" s="9" t="s">
        <v>436</v>
      </c>
      <c r="B1079" s="9" t="s">
        <v>34</v>
      </c>
      <c r="C1079" s="9"/>
      <c r="D1079" s="15" t="s">
        <v>549</v>
      </c>
      <c r="E1079" s="9" t="s">
        <v>425</v>
      </c>
      <c r="F1079" s="9">
        <v>1</v>
      </c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</row>
    <row r="1080" spans="1:20" x14ac:dyDescent="0.25">
      <c r="A1080" s="9" t="s">
        <v>436</v>
      </c>
      <c r="B1080" s="9" t="s">
        <v>34</v>
      </c>
      <c r="C1080" s="9"/>
      <c r="D1080" s="15" t="s">
        <v>551</v>
      </c>
      <c r="E1080" s="9" t="s">
        <v>430</v>
      </c>
      <c r="F1080" s="9">
        <v>1</v>
      </c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</row>
    <row r="1081" spans="1:20" x14ac:dyDescent="0.25">
      <c r="A1081" s="9" t="s">
        <v>436</v>
      </c>
      <c r="B1081" s="9" t="s">
        <v>34</v>
      </c>
      <c r="C1081" s="9"/>
      <c r="D1081" s="15" t="s">
        <v>552</v>
      </c>
      <c r="E1081" s="9" t="s">
        <v>434</v>
      </c>
      <c r="F1081" s="9">
        <v>1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</row>
    <row r="1082" spans="1:20" x14ac:dyDescent="0.25">
      <c r="A1082" s="9" t="s">
        <v>436</v>
      </c>
      <c r="B1082" s="12" t="s">
        <v>34</v>
      </c>
      <c r="C1082" s="9"/>
      <c r="D1082" s="18" t="s">
        <v>804</v>
      </c>
      <c r="E1082" s="12" t="s">
        <v>366</v>
      </c>
      <c r="F1082" s="9">
        <v>1</v>
      </c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</row>
    <row r="1083" spans="1:20" x14ac:dyDescent="0.25">
      <c r="A1083" s="9" t="s">
        <v>723</v>
      </c>
      <c r="B1083" s="9" t="s">
        <v>724</v>
      </c>
      <c r="C1083" s="9" t="s">
        <v>828</v>
      </c>
      <c r="D1083" s="15" t="s">
        <v>735</v>
      </c>
      <c r="E1083" s="9" t="s">
        <v>736</v>
      </c>
      <c r="F1083" s="9">
        <v>1</v>
      </c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</row>
    <row r="1084" spans="1:20" x14ac:dyDescent="0.25">
      <c r="A1084" s="9" t="s">
        <v>723</v>
      </c>
      <c r="B1084" s="9" t="s">
        <v>724</v>
      </c>
      <c r="C1084" s="9" t="s">
        <v>828</v>
      </c>
      <c r="D1084" s="15" t="s">
        <v>739</v>
      </c>
      <c r="E1084" s="9" t="s">
        <v>740</v>
      </c>
      <c r="F1084" s="9">
        <v>1</v>
      </c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</row>
    <row r="1085" spans="1:20" x14ac:dyDescent="0.25">
      <c r="A1085" s="9" t="s">
        <v>723</v>
      </c>
      <c r="B1085" s="9" t="s">
        <v>724</v>
      </c>
      <c r="C1085" s="9" t="s">
        <v>828</v>
      </c>
      <c r="D1085" s="15" t="s">
        <v>753</v>
      </c>
      <c r="E1085" s="9" t="s">
        <v>754</v>
      </c>
      <c r="F1085" s="9">
        <v>1</v>
      </c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</row>
    <row r="1086" spans="1:20" x14ac:dyDescent="0.25">
      <c r="A1086" s="9" t="s">
        <v>723</v>
      </c>
      <c r="B1086" s="9" t="s">
        <v>724</v>
      </c>
      <c r="C1086" s="9" t="s">
        <v>828</v>
      </c>
      <c r="D1086" s="15" t="s">
        <v>757</v>
      </c>
      <c r="E1086" s="9" t="s">
        <v>758</v>
      </c>
      <c r="F1086" s="9">
        <v>1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</row>
    <row r="1087" spans="1:20" x14ac:dyDescent="0.25">
      <c r="A1087" s="9" t="s">
        <v>729</v>
      </c>
      <c r="B1087" s="9" t="s">
        <v>730</v>
      </c>
      <c r="C1087" s="9" t="s">
        <v>731</v>
      </c>
      <c r="D1087" s="15" t="s">
        <v>735</v>
      </c>
      <c r="E1087" s="9" t="s">
        <v>736</v>
      </c>
      <c r="F1087" s="9">
        <v>1</v>
      </c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</row>
    <row r="1088" spans="1:20" x14ac:dyDescent="0.25">
      <c r="A1088" s="9" t="s">
        <v>729</v>
      </c>
      <c r="B1088" s="9" t="s">
        <v>730</v>
      </c>
      <c r="C1088" s="9" t="s">
        <v>731</v>
      </c>
      <c r="D1088" s="15" t="s">
        <v>739</v>
      </c>
      <c r="E1088" s="9" t="s">
        <v>740</v>
      </c>
      <c r="F1088" s="9">
        <v>1</v>
      </c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</row>
    <row r="1089" spans="1:20" x14ac:dyDescent="0.25">
      <c r="A1089" s="9" t="s">
        <v>715</v>
      </c>
      <c r="B1089" s="9" t="s">
        <v>716</v>
      </c>
      <c r="C1089" s="9" t="s">
        <v>837</v>
      </c>
      <c r="D1089" s="15" t="s">
        <v>554</v>
      </c>
      <c r="E1089" s="9" t="s">
        <v>556</v>
      </c>
      <c r="F1089" s="9">
        <v>1</v>
      </c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</row>
    <row r="1090" spans="1:20" x14ac:dyDescent="0.25">
      <c r="A1090" s="9" t="s">
        <v>715</v>
      </c>
      <c r="B1090" s="9" t="s">
        <v>716</v>
      </c>
      <c r="C1090" s="9" t="s">
        <v>837</v>
      </c>
      <c r="D1090" s="15" t="s">
        <v>735</v>
      </c>
      <c r="E1090" s="9" t="s">
        <v>736</v>
      </c>
      <c r="F1090" s="9">
        <v>-1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</row>
    <row r="1091" spans="1:20" x14ac:dyDescent="0.25">
      <c r="A1091" s="9" t="s">
        <v>715</v>
      </c>
      <c r="B1091" s="9" t="s">
        <v>716</v>
      </c>
      <c r="C1091" s="9" t="s">
        <v>837</v>
      </c>
      <c r="D1091" s="15" t="s">
        <v>739</v>
      </c>
      <c r="E1091" s="9" t="s">
        <v>740</v>
      </c>
      <c r="F1091" s="9">
        <v>-1</v>
      </c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</row>
    <row r="1092" spans="1:20" x14ac:dyDescent="0.25">
      <c r="A1092" s="9" t="s">
        <v>715</v>
      </c>
      <c r="B1092" s="9" t="s">
        <v>716</v>
      </c>
      <c r="C1092" s="9" t="s">
        <v>837</v>
      </c>
      <c r="D1092" s="15" t="s">
        <v>753</v>
      </c>
      <c r="E1092" s="9" t="s">
        <v>754</v>
      </c>
      <c r="F1092" s="9">
        <v>-1</v>
      </c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</row>
    <row r="1093" spans="1:20" x14ac:dyDescent="0.25">
      <c r="A1093" s="9" t="s">
        <v>715</v>
      </c>
      <c r="B1093" s="9" t="s">
        <v>716</v>
      </c>
      <c r="C1093" s="9" t="s">
        <v>837</v>
      </c>
      <c r="D1093" s="15" t="s">
        <v>757</v>
      </c>
      <c r="E1093" s="9" t="s">
        <v>758</v>
      </c>
      <c r="F1093" s="9">
        <v>-1</v>
      </c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</row>
    <row r="1094" spans="1:20" x14ac:dyDescent="0.25">
      <c r="A1094" s="9" t="s">
        <v>747</v>
      </c>
      <c r="B1094" s="9" t="s">
        <v>748</v>
      </c>
      <c r="C1094" s="9" t="s">
        <v>749</v>
      </c>
      <c r="D1094" s="15" t="s">
        <v>753</v>
      </c>
      <c r="E1094" s="9" t="s">
        <v>754</v>
      </c>
      <c r="F1094" s="9">
        <v>1</v>
      </c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</row>
    <row r="1095" spans="1:20" x14ac:dyDescent="0.25">
      <c r="A1095" s="9" t="s">
        <v>747</v>
      </c>
      <c r="B1095" s="9" t="s">
        <v>748</v>
      </c>
      <c r="C1095" s="9" t="s">
        <v>749</v>
      </c>
      <c r="D1095" s="15" t="s">
        <v>757</v>
      </c>
      <c r="E1095" s="9" t="s">
        <v>758</v>
      </c>
      <c r="F1095" s="9">
        <v>1</v>
      </c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</row>
    <row r="1096" spans="1:20" x14ac:dyDescent="0.25">
      <c r="A1096" s="9" t="s">
        <v>717</v>
      </c>
      <c r="B1096" s="9" t="s">
        <v>718</v>
      </c>
      <c r="C1096" s="9" t="s">
        <v>838</v>
      </c>
      <c r="D1096" s="15" t="s">
        <v>559</v>
      </c>
      <c r="E1096" s="9" t="s">
        <v>560</v>
      </c>
      <c r="F1096" s="9">
        <v>1</v>
      </c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</row>
    <row r="1097" spans="1:20" x14ac:dyDescent="0.25">
      <c r="A1097" s="9" t="s">
        <v>717</v>
      </c>
      <c r="B1097" s="9" t="s">
        <v>718</v>
      </c>
      <c r="C1097" s="9" t="s">
        <v>838</v>
      </c>
      <c r="D1097" s="15" t="s">
        <v>743</v>
      </c>
      <c r="E1097" s="12" t="s">
        <v>744</v>
      </c>
      <c r="F1097" s="9">
        <v>-1</v>
      </c>
      <c r="G1097" s="9" t="s">
        <v>829</v>
      </c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</row>
    <row r="1098" spans="1:20" x14ac:dyDescent="0.25">
      <c r="A1098" s="15" t="s">
        <v>732</v>
      </c>
      <c r="B1098" s="9" t="s">
        <v>733</v>
      </c>
      <c r="C1098" s="9" t="s">
        <v>734</v>
      </c>
      <c r="D1098" s="15" t="s">
        <v>737</v>
      </c>
      <c r="E1098" s="9" t="s">
        <v>738</v>
      </c>
      <c r="F1098" s="1">
        <v>1</v>
      </c>
      <c r="G1098" s="9" t="s">
        <v>830</v>
      </c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</row>
    <row r="1099" spans="1:20" x14ac:dyDescent="0.25">
      <c r="A1099" s="15" t="s">
        <v>732</v>
      </c>
      <c r="B1099" s="9" t="s">
        <v>733</v>
      </c>
      <c r="C1099" s="9" t="s">
        <v>734</v>
      </c>
      <c r="D1099" s="15" t="s">
        <v>741</v>
      </c>
      <c r="E1099" s="9" t="s">
        <v>742</v>
      </c>
      <c r="F1099" s="1">
        <v>1</v>
      </c>
      <c r="G1099" s="9" t="s">
        <v>830</v>
      </c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</row>
    <row r="1100" spans="1:20" x14ac:dyDescent="0.25">
      <c r="A1100" s="15" t="s">
        <v>750</v>
      </c>
      <c r="B1100" s="9" t="s">
        <v>751</v>
      </c>
      <c r="C1100" s="9" t="s">
        <v>752</v>
      </c>
      <c r="D1100" s="15" t="s">
        <v>755</v>
      </c>
      <c r="E1100" s="9" t="s">
        <v>756</v>
      </c>
      <c r="F1100" s="1">
        <v>1</v>
      </c>
      <c r="G1100" s="9" t="s">
        <v>830</v>
      </c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</row>
    <row r="1101" spans="1:20" x14ac:dyDescent="0.25">
      <c r="A1101" s="15" t="s">
        <v>750</v>
      </c>
      <c r="B1101" s="9" t="s">
        <v>751</v>
      </c>
      <c r="C1101" s="9" t="s">
        <v>752</v>
      </c>
      <c r="D1101" s="15" t="s">
        <v>759</v>
      </c>
      <c r="E1101" s="9" t="s">
        <v>760</v>
      </c>
      <c r="F1101" s="1">
        <v>1</v>
      </c>
      <c r="G1101" s="9" t="s">
        <v>830</v>
      </c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</row>
    <row r="1102" spans="1:20" x14ac:dyDescent="0.25">
      <c r="A1102" s="15" t="s">
        <v>726</v>
      </c>
      <c r="B1102" s="9" t="s">
        <v>727</v>
      </c>
      <c r="C1102" s="12" t="s">
        <v>728</v>
      </c>
      <c r="D1102" s="15" t="s">
        <v>737</v>
      </c>
      <c r="E1102" s="9" t="s">
        <v>738</v>
      </c>
      <c r="F1102" s="1">
        <v>1</v>
      </c>
      <c r="G1102" s="9" t="s">
        <v>830</v>
      </c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</row>
    <row r="1103" spans="1:20" x14ac:dyDescent="0.25">
      <c r="A1103" s="15" t="s">
        <v>726</v>
      </c>
      <c r="B1103" s="9" t="s">
        <v>727</v>
      </c>
      <c r="C1103" s="12" t="s">
        <v>728</v>
      </c>
      <c r="D1103" s="15" t="s">
        <v>741</v>
      </c>
      <c r="E1103" s="9" t="s">
        <v>742</v>
      </c>
      <c r="F1103" s="1">
        <v>1</v>
      </c>
      <c r="G1103" s="9" t="s">
        <v>830</v>
      </c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</row>
    <row r="1104" spans="1:20" x14ac:dyDescent="0.25">
      <c r="A1104" s="15" t="s">
        <v>726</v>
      </c>
      <c r="B1104" s="9" t="s">
        <v>727</v>
      </c>
      <c r="C1104" s="12" t="s">
        <v>728</v>
      </c>
      <c r="D1104" s="15" t="s">
        <v>755</v>
      </c>
      <c r="E1104" s="9" t="s">
        <v>756</v>
      </c>
      <c r="F1104" s="1">
        <v>1</v>
      </c>
      <c r="G1104" s="9" t="s">
        <v>830</v>
      </c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</row>
    <row r="1105" spans="1:20" x14ac:dyDescent="0.25">
      <c r="A1105" s="15" t="s">
        <v>726</v>
      </c>
      <c r="B1105" s="9" t="s">
        <v>727</v>
      </c>
      <c r="C1105" s="12" t="s">
        <v>728</v>
      </c>
      <c r="D1105" s="15" t="s">
        <v>759</v>
      </c>
      <c r="E1105" s="9" t="s">
        <v>760</v>
      </c>
      <c r="F1105" s="1">
        <v>1</v>
      </c>
      <c r="G1105" s="9" t="s">
        <v>830</v>
      </c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</row>
    <row r="1106" spans="1:20" x14ac:dyDescent="0.25">
      <c r="A1106" s="15" t="s">
        <v>719</v>
      </c>
      <c r="B1106" s="1" t="s">
        <v>720</v>
      </c>
      <c r="C1106" s="9" t="s">
        <v>839</v>
      </c>
      <c r="D1106" s="9" t="s">
        <v>557</v>
      </c>
      <c r="E1106" s="9" t="s">
        <v>558</v>
      </c>
      <c r="F1106" s="9">
        <v>1</v>
      </c>
      <c r="G1106" s="9" t="s">
        <v>831</v>
      </c>
      <c r="H1106" s="1"/>
      <c r="I1106" s="1"/>
      <c r="J1106" s="1"/>
      <c r="K1106" s="9"/>
      <c r="L1106" s="9"/>
      <c r="M1106" s="9"/>
      <c r="N1106" s="9"/>
      <c r="O1106" s="9"/>
      <c r="P1106" s="9"/>
      <c r="Q1106" s="9"/>
      <c r="R1106" s="9"/>
      <c r="S1106" s="9"/>
      <c r="T1106" s="9"/>
    </row>
    <row r="1107" spans="1:20" x14ac:dyDescent="0.25">
      <c r="A1107" s="15" t="s">
        <v>719</v>
      </c>
      <c r="B1107" s="1" t="s">
        <v>720</v>
      </c>
      <c r="C1107" s="9" t="s">
        <v>839</v>
      </c>
      <c r="D1107" s="15" t="s">
        <v>737</v>
      </c>
      <c r="E1107" s="9" t="s">
        <v>738</v>
      </c>
      <c r="F1107" s="9">
        <v>-1</v>
      </c>
      <c r="G1107" s="9" t="s">
        <v>831</v>
      </c>
      <c r="H1107" s="1"/>
      <c r="I1107" s="1"/>
      <c r="J1107" s="1"/>
      <c r="K1107" s="9"/>
      <c r="L1107" s="9"/>
      <c r="M1107" s="9"/>
      <c r="N1107" s="9"/>
      <c r="O1107" s="9"/>
      <c r="P1107" s="9"/>
      <c r="Q1107" s="9"/>
      <c r="R1107" s="9"/>
      <c r="S1107" s="9"/>
      <c r="T1107" s="9"/>
    </row>
    <row r="1108" spans="1:20" x14ac:dyDescent="0.25">
      <c r="A1108" s="15" t="s">
        <v>719</v>
      </c>
      <c r="B1108" s="1" t="s">
        <v>720</v>
      </c>
      <c r="C1108" s="9" t="s">
        <v>839</v>
      </c>
      <c r="D1108" s="15" t="s">
        <v>741</v>
      </c>
      <c r="E1108" s="9" t="s">
        <v>742</v>
      </c>
      <c r="F1108" s="9">
        <v>-1</v>
      </c>
      <c r="G1108" s="9" t="s">
        <v>831</v>
      </c>
      <c r="H1108" s="9"/>
      <c r="I1108" s="1"/>
      <c r="J1108" s="1"/>
      <c r="K1108" s="9"/>
      <c r="L1108" s="9"/>
      <c r="M1108" s="9"/>
      <c r="N1108" s="9"/>
      <c r="O1108" s="9"/>
      <c r="P1108" s="9"/>
      <c r="Q1108" s="9"/>
      <c r="R1108" s="9"/>
      <c r="S1108" s="9"/>
      <c r="T1108" s="9"/>
    </row>
    <row r="1109" spans="1:20" x14ac:dyDescent="0.25">
      <c r="A1109" s="15" t="s">
        <v>719</v>
      </c>
      <c r="B1109" s="1" t="s">
        <v>720</v>
      </c>
      <c r="C1109" s="9" t="s">
        <v>839</v>
      </c>
      <c r="D1109" s="15" t="s">
        <v>755</v>
      </c>
      <c r="E1109" s="9" t="s">
        <v>756</v>
      </c>
      <c r="F1109" s="9">
        <v>-1</v>
      </c>
      <c r="G1109" s="9" t="s">
        <v>831</v>
      </c>
      <c r="H1109" s="9"/>
      <c r="I1109" s="1"/>
      <c r="J1109" s="1"/>
      <c r="K1109" s="9"/>
      <c r="L1109" s="9"/>
      <c r="M1109" s="9"/>
      <c r="N1109" s="9"/>
      <c r="O1109" s="9"/>
      <c r="P1109" s="9"/>
      <c r="Q1109" s="9"/>
      <c r="R1109" s="9"/>
      <c r="S1109" s="9"/>
      <c r="T1109" s="9"/>
    </row>
    <row r="1110" spans="1:20" x14ac:dyDescent="0.25">
      <c r="A1110" s="15" t="s">
        <v>719</v>
      </c>
      <c r="B1110" s="1" t="s">
        <v>720</v>
      </c>
      <c r="C1110" s="9" t="s">
        <v>839</v>
      </c>
      <c r="D1110" s="15" t="s">
        <v>759</v>
      </c>
      <c r="E1110" s="9" t="s">
        <v>760</v>
      </c>
      <c r="F1110" s="9">
        <v>-1</v>
      </c>
      <c r="G1110" s="9" t="s">
        <v>831</v>
      </c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</row>
    <row r="1111" spans="1:20" x14ac:dyDescent="0.25">
      <c r="A1111" s="15" t="s">
        <v>721</v>
      </c>
      <c r="B1111" s="1" t="s">
        <v>722</v>
      </c>
      <c r="C1111" s="9" t="s">
        <v>840</v>
      </c>
      <c r="D1111" s="9" t="s">
        <v>561</v>
      </c>
      <c r="E1111" s="9" t="s">
        <v>562</v>
      </c>
      <c r="F1111" s="9">
        <v>1</v>
      </c>
      <c r="G1111" s="9" t="s">
        <v>831</v>
      </c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</row>
    <row r="1112" spans="1:20" x14ac:dyDescent="0.25">
      <c r="A1112" s="15" t="s">
        <v>721</v>
      </c>
      <c r="B1112" s="1" t="s">
        <v>722</v>
      </c>
      <c r="C1112" s="9" t="s">
        <v>840</v>
      </c>
      <c r="D1112" s="29" t="s">
        <v>745</v>
      </c>
      <c r="E1112" s="12" t="s">
        <v>746</v>
      </c>
      <c r="F1112" s="9">
        <v>-1</v>
      </c>
      <c r="G1112" s="9" t="s">
        <v>829</v>
      </c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</row>
    <row r="1113" spans="1:20" x14ac:dyDescent="0.25">
      <c r="A1113" s="12" t="s">
        <v>782</v>
      </c>
      <c r="B1113" s="9" t="s">
        <v>783</v>
      </c>
      <c r="C1113" s="9" t="s">
        <v>784</v>
      </c>
      <c r="D1113" s="9" t="s">
        <v>634</v>
      </c>
      <c r="E1113" s="12" t="s">
        <v>772</v>
      </c>
      <c r="F1113" s="9">
        <v>0.13</v>
      </c>
      <c r="G1113" s="9" t="s">
        <v>832</v>
      </c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</row>
    <row r="1114" spans="1:20" x14ac:dyDescent="0.25">
      <c r="A1114" s="12" t="s">
        <v>782</v>
      </c>
      <c r="B1114" s="9" t="s">
        <v>783</v>
      </c>
      <c r="C1114" s="9" t="s">
        <v>784</v>
      </c>
      <c r="D1114" s="9" t="s">
        <v>641</v>
      </c>
      <c r="E1114" s="12" t="s">
        <v>774</v>
      </c>
      <c r="F1114" s="9">
        <v>0.13</v>
      </c>
      <c r="G1114" s="9" t="s">
        <v>832</v>
      </c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</row>
    <row r="1115" spans="1:20" ht="13.8" x14ac:dyDescent="0.25">
      <c r="A1115" s="31" t="s">
        <v>809</v>
      </c>
      <c r="B1115" s="9" t="s">
        <v>49</v>
      </c>
      <c r="C1115" s="31"/>
      <c r="D1115" s="1" t="s">
        <v>42</v>
      </c>
      <c r="E1115" s="1" t="s">
        <v>48</v>
      </c>
      <c r="F1115" s="9">
        <v>1</v>
      </c>
      <c r="G1115" s="9" t="s">
        <v>841</v>
      </c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</row>
    <row r="1116" spans="1:20" ht="13.8" x14ac:dyDescent="0.25">
      <c r="A1116" s="31" t="s">
        <v>809</v>
      </c>
      <c r="B1116" s="9" t="s">
        <v>49</v>
      </c>
      <c r="C1116" s="31"/>
      <c r="D1116" s="1" t="s">
        <v>50</v>
      </c>
      <c r="E1116" s="1" t="s">
        <v>53</v>
      </c>
      <c r="F1116" s="9">
        <v>1</v>
      </c>
      <c r="G1116" s="9" t="s">
        <v>841</v>
      </c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</row>
    <row r="1117" spans="1:20" ht="13.8" x14ac:dyDescent="0.25">
      <c r="A1117" s="31" t="s">
        <v>809</v>
      </c>
      <c r="B1117" s="9" t="s">
        <v>49</v>
      </c>
      <c r="C1117" s="31"/>
      <c r="D1117" s="1" t="s">
        <v>54</v>
      </c>
      <c r="E1117" s="1" t="s">
        <v>57</v>
      </c>
      <c r="F1117" s="9">
        <v>1</v>
      </c>
      <c r="G1117" s="9" t="s">
        <v>841</v>
      </c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</row>
    <row r="1118" spans="1:20" ht="13.8" x14ac:dyDescent="0.25">
      <c r="A1118" s="31" t="s">
        <v>809</v>
      </c>
      <c r="B1118" s="9" t="s">
        <v>49</v>
      </c>
      <c r="C1118" s="31"/>
      <c r="D1118" s="1" t="s">
        <v>60</v>
      </c>
      <c r="E1118" s="1" t="s">
        <v>65</v>
      </c>
      <c r="F1118" s="9">
        <v>1</v>
      </c>
      <c r="G1118" s="9" t="s">
        <v>841</v>
      </c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</row>
    <row r="1119" spans="1:20" ht="13.8" x14ac:dyDescent="0.25">
      <c r="A1119" s="31" t="s">
        <v>810</v>
      </c>
      <c r="B1119" s="9" t="s">
        <v>811</v>
      </c>
      <c r="C1119" s="31"/>
      <c r="D1119" s="1" t="s">
        <v>66</v>
      </c>
      <c r="E1119" s="1" t="s">
        <v>69</v>
      </c>
      <c r="F1119" s="9">
        <v>1</v>
      </c>
      <c r="G1119" s="9" t="s">
        <v>841</v>
      </c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</row>
    <row r="1120" spans="1:20" ht="13.8" x14ac:dyDescent="0.25">
      <c r="A1120" s="31" t="s">
        <v>810</v>
      </c>
      <c r="B1120" s="9" t="s">
        <v>811</v>
      </c>
      <c r="C1120" s="31"/>
      <c r="D1120" s="1" t="s">
        <v>71</v>
      </c>
      <c r="E1120" s="1" t="s">
        <v>74</v>
      </c>
      <c r="F1120" s="9">
        <v>1</v>
      </c>
      <c r="G1120" s="9" t="s">
        <v>841</v>
      </c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</row>
    <row r="1121" spans="1:20" ht="13.8" x14ac:dyDescent="0.25">
      <c r="A1121" s="31" t="s">
        <v>810</v>
      </c>
      <c r="B1121" s="9" t="s">
        <v>811</v>
      </c>
      <c r="C1121" s="31"/>
      <c r="D1121" s="1" t="s">
        <v>213</v>
      </c>
      <c r="E1121" s="1" t="s">
        <v>218</v>
      </c>
      <c r="F1121" s="9">
        <v>1</v>
      </c>
      <c r="G1121" s="9" t="s">
        <v>841</v>
      </c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</row>
    <row r="1122" spans="1:20" ht="13.8" x14ac:dyDescent="0.25">
      <c r="A1122" s="31" t="s">
        <v>805</v>
      </c>
      <c r="B1122" s="20" t="s">
        <v>806</v>
      </c>
      <c r="C1122" s="31"/>
      <c r="D1122" s="1" t="s">
        <v>362</v>
      </c>
      <c r="E1122" s="1" t="s">
        <v>363</v>
      </c>
      <c r="F1122" s="9">
        <v>1</v>
      </c>
      <c r="G1122" s="9" t="s">
        <v>841</v>
      </c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</row>
    <row r="1123" spans="1:20" ht="13.8" x14ac:dyDescent="0.25">
      <c r="A1123" s="31" t="s">
        <v>805</v>
      </c>
      <c r="B1123" s="30" t="s">
        <v>806</v>
      </c>
      <c r="C1123" s="31"/>
      <c r="D1123" s="1" t="s">
        <v>367</v>
      </c>
      <c r="E1123" s="1" t="s">
        <v>368</v>
      </c>
      <c r="F1123" s="9">
        <v>1</v>
      </c>
      <c r="G1123" s="9" t="s">
        <v>841</v>
      </c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</row>
    <row r="1124" spans="1:20" ht="13.8" x14ac:dyDescent="0.25">
      <c r="A1124" s="31" t="s">
        <v>805</v>
      </c>
      <c r="B1124" s="30" t="s">
        <v>806</v>
      </c>
      <c r="C1124" s="31"/>
      <c r="D1124" s="1" t="s">
        <v>370</v>
      </c>
      <c r="E1124" s="1" t="s">
        <v>371</v>
      </c>
      <c r="F1124" s="9">
        <v>1</v>
      </c>
      <c r="G1124" s="9" t="s">
        <v>841</v>
      </c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</row>
    <row r="1125" spans="1:20" ht="13.8" x14ac:dyDescent="0.25">
      <c r="A1125" s="31" t="s">
        <v>805</v>
      </c>
      <c r="B1125" s="30" t="s">
        <v>806</v>
      </c>
      <c r="C1125" s="31"/>
      <c r="D1125" s="1" t="s">
        <v>373</v>
      </c>
      <c r="E1125" s="1" t="s">
        <v>374</v>
      </c>
      <c r="F1125" s="9">
        <v>1</v>
      </c>
      <c r="G1125" s="9" t="s">
        <v>841</v>
      </c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</row>
    <row r="1126" spans="1:20" ht="13.8" x14ac:dyDescent="0.25">
      <c r="A1126" s="31" t="s">
        <v>805</v>
      </c>
      <c r="B1126" s="30" t="s">
        <v>806</v>
      </c>
      <c r="C1126" s="31"/>
      <c r="D1126" s="1" t="s">
        <v>376</v>
      </c>
      <c r="E1126" s="1" t="s">
        <v>377</v>
      </c>
      <c r="F1126" s="9">
        <v>1</v>
      </c>
      <c r="G1126" s="9" t="s">
        <v>841</v>
      </c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</row>
    <row r="1127" spans="1:20" ht="13.8" x14ac:dyDescent="0.25">
      <c r="A1127" s="31" t="s">
        <v>805</v>
      </c>
      <c r="B1127" s="30" t="s">
        <v>806</v>
      </c>
      <c r="C1127" s="31"/>
      <c r="D1127" s="1" t="s">
        <v>381</v>
      </c>
      <c r="E1127" s="1" t="s">
        <v>382</v>
      </c>
      <c r="F1127" s="9">
        <v>1</v>
      </c>
      <c r="G1127" s="9" t="s">
        <v>841</v>
      </c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</row>
    <row r="1128" spans="1:20" ht="13.8" x14ac:dyDescent="0.25">
      <c r="A1128" s="31" t="s">
        <v>805</v>
      </c>
      <c r="B1128" s="30" t="s">
        <v>806</v>
      </c>
      <c r="C1128" s="31"/>
      <c r="D1128" s="1" t="s">
        <v>385</v>
      </c>
      <c r="E1128" s="1" t="s">
        <v>386</v>
      </c>
      <c r="F1128" s="9">
        <v>1</v>
      </c>
      <c r="G1128" s="9" t="s">
        <v>841</v>
      </c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</row>
    <row r="1129" spans="1:20" ht="13.8" x14ac:dyDescent="0.25">
      <c r="A1129" s="31" t="s">
        <v>805</v>
      </c>
      <c r="B1129" s="30" t="s">
        <v>806</v>
      </c>
      <c r="C1129" s="31"/>
      <c r="D1129" s="1" t="s">
        <v>390</v>
      </c>
      <c r="E1129" s="1" t="s">
        <v>391</v>
      </c>
      <c r="F1129" s="9">
        <v>1</v>
      </c>
      <c r="G1129" s="9" t="s">
        <v>841</v>
      </c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</row>
    <row r="1130" spans="1:20" ht="13.8" x14ac:dyDescent="0.25">
      <c r="A1130" s="31" t="s">
        <v>805</v>
      </c>
      <c r="B1130" s="30" t="s">
        <v>806</v>
      </c>
      <c r="C1130" s="31"/>
      <c r="D1130" s="1" t="s">
        <v>394</v>
      </c>
      <c r="E1130" s="1" t="s">
        <v>395</v>
      </c>
      <c r="F1130" s="9">
        <v>1</v>
      </c>
      <c r="G1130" s="9" t="s">
        <v>841</v>
      </c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</row>
    <row r="1131" spans="1:20" ht="13.8" x14ac:dyDescent="0.25">
      <c r="A1131" s="31" t="s">
        <v>805</v>
      </c>
      <c r="B1131" s="30" t="s">
        <v>806</v>
      </c>
      <c r="C1131" s="31"/>
      <c r="D1131" s="1" t="s">
        <v>399</v>
      </c>
      <c r="E1131" s="1" t="s">
        <v>400</v>
      </c>
      <c r="F1131" s="9">
        <v>1</v>
      </c>
      <c r="G1131" s="9" t="s">
        <v>841</v>
      </c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</row>
    <row r="1132" spans="1:20" ht="13.8" x14ac:dyDescent="0.25">
      <c r="A1132" s="31" t="s">
        <v>805</v>
      </c>
      <c r="B1132" s="30" t="s">
        <v>806</v>
      </c>
      <c r="C1132" s="31"/>
      <c r="D1132" s="1" t="s">
        <v>403</v>
      </c>
      <c r="E1132" s="1" t="s">
        <v>404</v>
      </c>
      <c r="F1132" s="9">
        <v>1</v>
      </c>
      <c r="G1132" s="9" t="s">
        <v>841</v>
      </c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</row>
    <row r="1133" spans="1:20" ht="13.8" x14ac:dyDescent="0.25">
      <c r="A1133" s="31" t="s">
        <v>805</v>
      </c>
      <c r="B1133" s="30" t="s">
        <v>806</v>
      </c>
      <c r="C1133" s="31"/>
      <c r="D1133" s="1" t="s">
        <v>406</v>
      </c>
      <c r="E1133" s="1" t="s">
        <v>407</v>
      </c>
      <c r="F1133" s="9">
        <v>1</v>
      </c>
      <c r="G1133" s="9" t="s">
        <v>841</v>
      </c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</row>
    <row r="1134" spans="1:20" ht="13.8" x14ac:dyDescent="0.25">
      <c r="A1134" s="31" t="s">
        <v>805</v>
      </c>
      <c r="B1134" s="30" t="s">
        <v>806</v>
      </c>
      <c r="C1134" s="31"/>
      <c r="D1134" s="1" t="s">
        <v>409</v>
      </c>
      <c r="E1134" s="1" t="s">
        <v>410</v>
      </c>
      <c r="F1134" s="9">
        <v>1</v>
      </c>
      <c r="G1134" s="9" t="s">
        <v>841</v>
      </c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</row>
    <row r="1135" spans="1:20" ht="13.8" x14ac:dyDescent="0.25">
      <c r="A1135" s="31" t="s">
        <v>805</v>
      </c>
      <c r="B1135" s="30" t="s">
        <v>806</v>
      </c>
      <c r="C1135" s="31"/>
      <c r="D1135" s="1" t="s">
        <v>414</v>
      </c>
      <c r="E1135" s="1" t="s">
        <v>415</v>
      </c>
      <c r="F1135" s="9">
        <v>1</v>
      </c>
      <c r="G1135" s="9" t="s">
        <v>841</v>
      </c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</row>
    <row r="1136" spans="1:20" ht="13.8" x14ac:dyDescent="0.25">
      <c r="A1136" s="31" t="s">
        <v>805</v>
      </c>
      <c r="B1136" s="30" t="s">
        <v>806</v>
      </c>
      <c r="C1136" s="31"/>
      <c r="D1136" s="1" t="s">
        <v>418</v>
      </c>
      <c r="E1136" s="1" t="s">
        <v>419</v>
      </c>
      <c r="F1136" s="9">
        <v>1</v>
      </c>
      <c r="G1136" s="9" t="s">
        <v>841</v>
      </c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</row>
    <row r="1137" spans="1:20" ht="13.8" x14ac:dyDescent="0.25">
      <c r="A1137" s="31" t="s">
        <v>805</v>
      </c>
      <c r="B1137" s="30" t="s">
        <v>806</v>
      </c>
      <c r="C1137" s="31"/>
      <c r="D1137" s="1" t="s">
        <v>421</v>
      </c>
      <c r="E1137" s="1" t="s">
        <v>422</v>
      </c>
      <c r="F1137" s="9">
        <v>1</v>
      </c>
      <c r="G1137" s="9" t="s">
        <v>841</v>
      </c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</row>
    <row r="1138" spans="1:20" ht="13.8" x14ac:dyDescent="0.25">
      <c r="A1138" s="31" t="s">
        <v>805</v>
      </c>
      <c r="B1138" s="30" t="s">
        <v>806</v>
      </c>
      <c r="C1138" s="31"/>
      <c r="D1138" s="1" t="s">
        <v>424</v>
      </c>
      <c r="E1138" s="1" t="s">
        <v>425</v>
      </c>
      <c r="F1138" s="9">
        <v>1</v>
      </c>
      <c r="G1138" s="9" t="s">
        <v>841</v>
      </c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</row>
    <row r="1139" spans="1:20" ht="13.8" x14ac:dyDescent="0.25">
      <c r="A1139" s="31" t="s">
        <v>805</v>
      </c>
      <c r="B1139" s="30" t="s">
        <v>806</v>
      </c>
      <c r="C1139" s="31"/>
      <c r="D1139" s="1" t="s">
        <v>429</v>
      </c>
      <c r="E1139" s="1" t="s">
        <v>430</v>
      </c>
      <c r="F1139" s="9">
        <v>1</v>
      </c>
      <c r="G1139" s="9" t="s">
        <v>841</v>
      </c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</row>
    <row r="1140" spans="1:20" ht="13.8" x14ac:dyDescent="0.25">
      <c r="A1140" s="31" t="s">
        <v>805</v>
      </c>
      <c r="B1140" s="30" t="s">
        <v>806</v>
      </c>
      <c r="C1140" s="31"/>
      <c r="D1140" s="1" t="s">
        <v>433</v>
      </c>
      <c r="E1140" s="1" t="s">
        <v>434</v>
      </c>
      <c r="F1140" s="9">
        <v>1</v>
      </c>
      <c r="G1140" s="9" t="s">
        <v>841</v>
      </c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</row>
    <row r="1141" spans="1:20" ht="13.8" x14ac:dyDescent="0.25">
      <c r="A1141" s="31" t="s">
        <v>805</v>
      </c>
      <c r="B1141" s="30" t="s">
        <v>806</v>
      </c>
      <c r="C1141" s="31"/>
      <c r="D1141" s="18" t="s">
        <v>803</v>
      </c>
      <c r="E1141" s="12" t="s">
        <v>366</v>
      </c>
      <c r="F1141" s="9">
        <v>1</v>
      </c>
      <c r="G1141" s="9" t="s">
        <v>841</v>
      </c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</row>
    <row r="1142" spans="1:20" ht="13.8" x14ac:dyDescent="0.25">
      <c r="A1142" s="31" t="s">
        <v>812</v>
      </c>
      <c r="B1142" s="9" t="s">
        <v>79</v>
      </c>
      <c r="C1142" s="31"/>
      <c r="D1142" s="1" t="s">
        <v>94</v>
      </c>
      <c r="E1142" s="1" t="s">
        <v>99</v>
      </c>
      <c r="F1142" s="9">
        <v>1</v>
      </c>
      <c r="G1142" s="9" t="s">
        <v>841</v>
      </c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</row>
    <row r="1143" spans="1:20" ht="13.8" x14ac:dyDescent="0.25">
      <c r="A1143" s="31" t="s">
        <v>812</v>
      </c>
      <c r="B1143" s="9" t="s">
        <v>79</v>
      </c>
      <c r="C1143" s="31"/>
      <c r="D1143" s="1" t="s">
        <v>100</v>
      </c>
      <c r="E1143" s="1" t="s">
        <v>103</v>
      </c>
      <c r="F1143" s="9">
        <v>1</v>
      </c>
      <c r="G1143" s="9" t="s">
        <v>841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ht="13.8" x14ac:dyDescent="0.25">
      <c r="A1144" s="31" t="s">
        <v>812</v>
      </c>
      <c r="B1144" s="9" t="s">
        <v>79</v>
      </c>
      <c r="C1144" s="31"/>
      <c r="D1144" s="1" t="s">
        <v>104</v>
      </c>
      <c r="E1144" s="1" t="s">
        <v>107</v>
      </c>
      <c r="F1144" s="9">
        <v>1</v>
      </c>
      <c r="G1144" s="9" t="s">
        <v>841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ht="13.8" x14ac:dyDescent="0.25">
      <c r="A1145" s="31" t="s">
        <v>812</v>
      </c>
      <c r="B1145" s="9" t="s">
        <v>79</v>
      </c>
      <c r="C1145" s="31"/>
      <c r="D1145" s="1" t="s">
        <v>108</v>
      </c>
      <c r="E1145" s="1" t="s">
        <v>109</v>
      </c>
      <c r="F1145" s="9">
        <v>1</v>
      </c>
      <c r="G1145" s="9" t="s">
        <v>841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ht="13.8" x14ac:dyDescent="0.25">
      <c r="A1146" s="31" t="s">
        <v>812</v>
      </c>
      <c r="B1146" s="9" t="s">
        <v>79</v>
      </c>
      <c r="C1146" s="31"/>
      <c r="D1146" s="1" t="s">
        <v>111</v>
      </c>
      <c r="E1146" s="1" t="s">
        <v>112</v>
      </c>
      <c r="F1146" s="9">
        <v>1</v>
      </c>
      <c r="G1146" s="9" t="s">
        <v>841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ht="13.8" x14ac:dyDescent="0.25">
      <c r="A1147" s="31" t="s">
        <v>812</v>
      </c>
      <c r="B1147" s="9" t="s">
        <v>79</v>
      </c>
      <c r="C1147" s="31"/>
      <c r="D1147" s="1" t="s">
        <v>114</v>
      </c>
      <c r="E1147" s="1" t="s">
        <v>115</v>
      </c>
      <c r="F1147" s="9">
        <v>1</v>
      </c>
      <c r="G1147" s="9" t="s">
        <v>841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ht="13.8" x14ac:dyDescent="0.25">
      <c r="A1148" s="31" t="s">
        <v>812</v>
      </c>
      <c r="B1148" s="9" t="s">
        <v>79</v>
      </c>
      <c r="C1148" s="31"/>
      <c r="D1148" s="1" t="s">
        <v>117</v>
      </c>
      <c r="E1148" s="1" t="s">
        <v>118</v>
      </c>
      <c r="F1148" s="9">
        <v>1</v>
      </c>
      <c r="G1148" s="9" t="s">
        <v>841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ht="13.8" x14ac:dyDescent="0.25">
      <c r="A1149" s="31" t="s">
        <v>812</v>
      </c>
      <c r="B1149" s="9" t="s">
        <v>79</v>
      </c>
      <c r="C1149" s="31"/>
      <c r="D1149" s="1" t="s">
        <v>120</v>
      </c>
      <c r="E1149" s="1" t="s">
        <v>121</v>
      </c>
      <c r="F1149" s="9">
        <v>1</v>
      </c>
      <c r="G1149" s="9" t="s">
        <v>841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ht="13.8" x14ac:dyDescent="0.25">
      <c r="A1150" s="31" t="s">
        <v>812</v>
      </c>
      <c r="B1150" s="9" t="s">
        <v>79</v>
      </c>
      <c r="C1150" s="31"/>
      <c r="D1150" s="1" t="s">
        <v>123</v>
      </c>
      <c r="E1150" s="1" t="s">
        <v>124</v>
      </c>
      <c r="F1150" s="9">
        <v>1</v>
      </c>
      <c r="G1150" s="9" t="s">
        <v>841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ht="13.8" x14ac:dyDescent="0.25">
      <c r="A1151" s="31" t="s">
        <v>812</v>
      </c>
      <c r="B1151" s="9" t="s">
        <v>79</v>
      </c>
      <c r="C1151" s="31"/>
      <c r="D1151" s="1" t="s">
        <v>126</v>
      </c>
      <c r="E1151" s="1" t="s">
        <v>127</v>
      </c>
      <c r="F1151" s="9">
        <v>1</v>
      </c>
      <c r="G1151" s="9" t="s">
        <v>841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ht="13.8" x14ac:dyDescent="0.25">
      <c r="A1152" s="31" t="s">
        <v>812</v>
      </c>
      <c r="B1152" s="9" t="s">
        <v>79</v>
      </c>
      <c r="C1152" s="31"/>
      <c r="D1152" s="18" t="s">
        <v>789</v>
      </c>
      <c r="E1152" s="17" t="s">
        <v>790</v>
      </c>
      <c r="F1152" s="9">
        <v>1</v>
      </c>
      <c r="G1152" s="9" t="s">
        <v>841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ht="13.8" x14ac:dyDescent="0.25">
      <c r="A1153" s="31" t="s">
        <v>812</v>
      </c>
      <c r="B1153" s="9" t="s">
        <v>79</v>
      </c>
      <c r="C1153" s="31"/>
      <c r="D1153" s="18" t="s">
        <v>791</v>
      </c>
      <c r="E1153" s="17" t="s">
        <v>792</v>
      </c>
      <c r="F1153" s="9">
        <v>1</v>
      </c>
      <c r="G1153" s="9" t="s">
        <v>841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ht="13.8" x14ac:dyDescent="0.25">
      <c r="A1154" s="31" t="s">
        <v>812</v>
      </c>
      <c r="B1154" s="9" t="s">
        <v>79</v>
      </c>
      <c r="C1154" s="31"/>
      <c r="D1154" s="1" t="s">
        <v>131</v>
      </c>
      <c r="E1154" s="1" t="s">
        <v>136</v>
      </c>
      <c r="F1154" s="9">
        <v>1</v>
      </c>
      <c r="G1154" s="9" t="s">
        <v>841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ht="13.8" x14ac:dyDescent="0.25">
      <c r="A1155" s="31" t="s">
        <v>812</v>
      </c>
      <c r="B1155" s="9" t="s">
        <v>79</v>
      </c>
      <c r="C1155" s="31"/>
      <c r="D1155" s="1" t="s">
        <v>137</v>
      </c>
      <c r="E1155" s="1" t="s">
        <v>140</v>
      </c>
      <c r="F1155" s="9">
        <v>1</v>
      </c>
      <c r="G1155" s="9" t="s">
        <v>841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ht="13.8" x14ac:dyDescent="0.25">
      <c r="A1156" s="31" t="s">
        <v>812</v>
      </c>
      <c r="B1156" s="9" t="s">
        <v>79</v>
      </c>
      <c r="C1156" s="31"/>
      <c r="D1156" s="1" t="s">
        <v>141</v>
      </c>
      <c r="E1156" s="1" t="s">
        <v>144</v>
      </c>
      <c r="F1156" s="9">
        <v>1</v>
      </c>
      <c r="G1156" s="9" t="s">
        <v>841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ht="13.8" x14ac:dyDescent="0.25">
      <c r="A1157" s="31" t="s">
        <v>812</v>
      </c>
      <c r="B1157" s="9" t="s">
        <v>79</v>
      </c>
      <c r="C1157" s="31"/>
      <c r="D1157" s="1" t="s">
        <v>145</v>
      </c>
      <c r="E1157" s="1" t="s">
        <v>148</v>
      </c>
      <c r="F1157" s="9">
        <v>1</v>
      </c>
      <c r="G1157" s="9" t="s">
        <v>841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ht="13.8" x14ac:dyDescent="0.25">
      <c r="A1158" s="31" t="s">
        <v>812</v>
      </c>
      <c r="B1158" s="9" t="s">
        <v>79</v>
      </c>
      <c r="C1158" s="31"/>
      <c r="D1158" s="1" t="s">
        <v>149</v>
      </c>
      <c r="E1158" s="1" t="s">
        <v>152</v>
      </c>
      <c r="F1158" s="9">
        <v>1</v>
      </c>
      <c r="G1158" s="9" t="s">
        <v>841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ht="13.8" x14ac:dyDescent="0.25">
      <c r="A1159" s="31" t="s">
        <v>812</v>
      </c>
      <c r="B1159" s="9" t="s">
        <v>79</v>
      </c>
      <c r="C1159" s="31"/>
      <c r="D1159" s="1" t="s">
        <v>155</v>
      </c>
      <c r="E1159" s="1" t="s">
        <v>160</v>
      </c>
      <c r="F1159" s="9">
        <v>1</v>
      </c>
      <c r="G1159" s="9" t="s">
        <v>841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ht="13.8" x14ac:dyDescent="0.25">
      <c r="A1160" s="31" t="s">
        <v>812</v>
      </c>
      <c r="B1160" s="9" t="s">
        <v>79</v>
      </c>
      <c r="C1160" s="31"/>
      <c r="D1160" s="1" t="s">
        <v>161</v>
      </c>
      <c r="E1160" s="1" t="s">
        <v>162</v>
      </c>
      <c r="F1160" s="9">
        <v>1</v>
      </c>
      <c r="G1160" s="9" t="s">
        <v>841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ht="13.8" x14ac:dyDescent="0.25">
      <c r="A1161" s="31" t="s">
        <v>812</v>
      </c>
      <c r="B1161" s="9" t="s">
        <v>79</v>
      </c>
      <c r="C1161" s="31"/>
      <c r="D1161" s="1" t="s">
        <v>166</v>
      </c>
      <c r="E1161" s="1" t="s">
        <v>168</v>
      </c>
      <c r="F1161" s="9">
        <v>1</v>
      </c>
      <c r="G1161" s="9" t="s">
        <v>841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ht="13.8" x14ac:dyDescent="0.25">
      <c r="A1162" s="31" t="s">
        <v>812</v>
      </c>
      <c r="B1162" s="9" t="s">
        <v>79</v>
      </c>
      <c r="C1162" s="31"/>
      <c r="D1162" s="1" t="s">
        <v>231</v>
      </c>
      <c r="E1162" s="1" t="s">
        <v>232</v>
      </c>
      <c r="F1162" s="9">
        <v>1</v>
      </c>
      <c r="G1162" s="9" t="s">
        <v>841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ht="13.8" x14ac:dyDescent="0.25">
      <c r="A1163" s="31" t="s">
        <v>812</v>
      </c>
      <c r="B1163" s="9" t="s">
        <v>79</v>
      </c>
      <c r="C1163" s="31"/>
      <c r="D1163" s="1" t="s">
        <v>256</v>
      </c>
      <c r="E1163" s="1" t="s">
        <v>257</v>
      </c>
      <c r="F1163" s="9">
        <v>1</v>
      </c>
      <c r="G1163" s="9" t="s">
        <v>841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ht="13.8" x14ac:dyDescent="0.25">
      <c r="A1164" s="31" t="s">
        <v>812</v>
      </c>
      <c r="B1164" s="9" t="s">
        <v>79</v>
      </c>
      <c r="C1164" s="31"/>
      <c r="D1164" s="1" t="s">
        <v>259</v>
      </c>
      <c r="E1164" s="1" t="s">
        <v>260</v>
      </c>
      <c r="F1164" s="9">
        <v>1</v>
      </c>
      <c r="G1164" s="9" t="s">
        <v>841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ht="13.8" x14ac:dyDescent="0.25">
      <c r="A1165" s="31" t="s">
        <v>812</v>
      </c>
      <c r="B1165" s="9" t="s">
        <v>79</v>
      </c>
      <c r="C1165" s="31"/>
      <c r="D1165" s="1" t="s">
        <v>262</v>
      </c>
      <c r="E1165" s="1" t="s">
        <v>263</v>
      </c>
      <c r="F1165" s="9">
        <v>1</v>
      </c>
      <c r="G1165" s="9" t="s">
        <v>841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ht="13.8" x14ac:dyDescent="0.25">
      <c r="A1166" s="31" t="s">
        <v>812</v>
      </c>
      <c r="B1166" s="9" t="s">
        <v>79</v>
      </c>
      <c r="C1166" s="31"/>
      <c r="D1166" s="1" t="s">
        <v>265</v>
      </c>
      <c r="E1166" s="1" t="s">
        <v>266</v>
      </c>
      <c r="F1166" s="9">
        <v>1</v>
      </c>
      <c r="G1166" s="9" t="s">
        <v>841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ht="13.8" x14ac:dyDescent="0.25">
      <c r="A1167" s="31" t="s">
        <v>812</v>
      </c>
      <c r="B1167" s="9" t="s">
        <v>79</v>
      </c>
      <c r="C1167" s="31"/>
      <c r="D1167" s="1" t="s">
        <v>268</v>
      </c>
      <c r="E1167" s="1" t="s">
        <v>269</v>
      </c>
      <c r="F1167" s="9">
        <v>1</v>
      </c>
      <c r="G1167" s="9" t="s">
        <v>841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ht="13.8" x14ac:dyDescent="0.25">
      <c r="A1168" s="31" t="s">
        <v>812</v>
      </c>
      <c r="B1168" s="9" t="s">
        <v>79</v>
      </c>
      <c r="C1168" s="31"/>
      <c r="D1168" s="1" t="s">
        <v>236</v>
      </c>
      <c r="E1168" s="1" t="s">
        <v>237</v>
      </c>
      <c r="F1168" s="9">
        <v>1</v>
      </c>
      <c r="G1168" s="9" t="s">
        <v>841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ht="13.8" x14ac:dyDescent="0.25">
      <c r="A1169" s="31" t="s">
        <v>812</v>
      </c>
      <c r="B1169" s="9" t="s">
        <v>79</v>
      </c>
      <c r="C1169" s="31"/>
      <c r="D1169" s="1" t="s">
        <v>239</v>
      </c>
      <c r="E1169" s="1" t="s">
        <v>240</v>
      </c>
      <c r="F1169" s="9">
        <v>1</v>
      </c>
      <c r="G1169" s="9" t="s">
        <v>841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ht="13.8" x14ac:dyDescent="0.25">
      <c r="A1170" s="31" t="s">
        <v>812</v>
      </c>
      <c r="B1170" s="9" t="s">
        <v>79</v>
      </c>
      <c r="C1170" s="31"/>
      <c r="D1170" s="1" t="s">
        <v>242</v>
      </c>
      <c r="E1170" s="1" t="s">
        <v>243</v>
      </c>
      <c r="F1170" s="9">
        <v>1</v>
      </c>
      <c r="G1170" s="9" t="s">
        <v>841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ht="13.8" x14ac:dyDescent="0.25">
      <c r="A1171" s="31" t="s">
        <v>812</v>
      </c>
      <c r="B1171" s="9" t="s">
        <v>79</v>
      </c>
      <c r="C1171" s="31"/>
      <c r="D1171" s="1" t="s">
        <v>245</v>
      </c>
      <c r="E1171" s="1" t="s">
        <v>246</v>
      </c>
      <c r="F1171" s="9">
        <v>1</v>
      </c>
      <c r="G1171" s="9" t="s">
        <v>841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ht="13.8" x14ac:dyDescent="0.25">
      <c r="A1172" s="31" t="s">
        <v>812</v>
      </c>
      <c r="B1172" s="9" t="s">
        <v>79</v>
      </c>
      <c r="C1172" s="31"/>
      <c r="D1172" s="1" t="s">
        <v>271</v>
      </c>
      <c r="E1172" s="1" t="s">
        <v>272</v>
      </c>
      <c r="F1172" s="9">
        <v>1</v>
      </c>
      <c r="G1172" s="9" t="s">
        <v>841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ht="13.8" x14ac:dyDescent="0.25">
      <c r="A1173" s="31" t="s">
        <v>812</v>
      </c>
      <c r="B1173" s="9" t="s">
        <v>79</v>
      </c>
      <c r="C1173" s="31"/>
      <c r="D1173" s="1" t="s">
        <v>248</v>
      </c>
      <c r="E1173" s="1" t="s">
        <v>249</v>
      </c>
      <c r="F1173" s="9">
        <v>1</v>
      </c>
      <c r="G1173" s="9" t="s">
        <v>841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ht="13.8" x14ac:dyDescent="0.25">
      <c r="A1174" s="31" t="s">
        <v>812</v>
      </c>
      <c r="B1174" s="9" t="s">
        <v>79</v>
      </c>
      <c r="C1174" s="31"/>
      <c r="D1174" s="1" t="s">
        <v>274</v>
      </c>
      <c r="E1174" s="1" t="s">
        <v>275</v>
      </c>
      <c r="F1174" s="9">
        <v>1</v>
      </c>
      <c r="G1174" s="9" t="s">
        <v>841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ht="13.8" x14ac:dyDescent="0.25">
      <c r="A1175" s="31" t="s">
        <v>812</v>
      </c>
      <c r="B1175" s="9" t="s">
        <v>79</v>
      </c>
      <c r="C1175" s="31"/>
      <c r="D1175" s="1" t="s">
        <v>251</v>
      </c>
      <c r="E1175" s="1" t="s">
        <v>252</v>
      </c>
      <c r="F1175" s="9">
        <v>1</v>
      </c>
      <c r="G1175" s="9" t="s">
        <v>841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ht="13.8" x14ac:dyDescent="0.25">
      <c r="A1176" s="31" t="s">
        <v>812</v>
      </c>
      <c r="B1176" s="9" t="s">
        <v>79</v>
      </c>
      <c r="C1176" s="31"/>
      <c r="D1176" s="1" t="s">
        <v>356</v>
      </c>
      <c r="E1176" s="1" t="s">
        <v>357</v>
      </c>
      <c r="F1176" s="9">
        <v>1</v>
      </c>
      <c r="G1176" s="9" t="s">
        <v>841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ht="13.8" x14ac:dyDescent="0.25">
      <c r="A1177" s="31" t="s">
        <v>807</v>
      </c>
      <c r="B1177" s="9" t="s">
        <v>808</v>
      </c>
      <c r="C1177" s="31"/>
      <c r="D1177" s="1" t="s">
        <v>75</v>
      </c>
      <c r="E1177" s="1" t="s">
        <v>78</v>
      </c>
      <c r="F1177" s="9">
        <v>1</v>
      </c>
      <c r="G1177" s="9" t="s">
        <v>841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ht="13.8" x14ac:dyDescent="0.25">
      <c r="A1178" s="31" t="s">
        <v>807</v>
      </c>
      <c r="B1178" s="9" t="s">
        <v>808</v>
      </c>
      <c r="C1178" s="31"/>
      <c r="D1178" s="1" t="s">
        <v>80</v>
      </c>
      <c r="E1178" s="1" t="s">
        <v>83</v>
      </c>
      <c r="F1178" s="9">
        <v>1</v>
      </c>
      <c r="G1178" s="9" t="s">
        <v>841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ht="13.8" x14ac:dyDescent="0.25">
      <c r="A1179" s="31" t="s">
        <v>807</v>
      </c>
      <c r="B1179" s="9" t="s">
        <v>808</v>
      </c>
      <c r="C1179" s="31"/>
      <c r="D1179" s="1" t="s">
        <v>84</v>
      </c>
      <c r="E1179" s="1" t="s">
        <v>85</v>
      </c>
      <c r="F1179" s="9">
        <v>1</v>
      </c>
      <c r="G1179" s="9" t="s">
        <v>841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ht="13.8" x14ac:dyDescent="0.25">
      <c r="A1180" s="31" t="s">
        <v>807</v>
      </c>
      <c r="B1180" s="9" t="s">
        <v>808</v>
      </c>
      <c r="C1180" s="31"/>
      <c r="D1180" s="1" t="s">
        <v>88</v>
      </c>
      <c r="E1180" s="1" t="s">
        <v>91</v>
      </c>
      <c r="F1180" s="9">
        <v>1</v>
      </c>
      <c r="G1180" s="9" t="s">
        <v>841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ht="13.8" x14ac:dyDescent="0.25">
      <c r="A1181" s="31" t="s">
        <v>807</v>
      </c>
      <c r="B1181" s="9" t="s">
        <v>808</v>
      </c>
      <c r="C1181" s="31"/>
      <c r="D1181" s="1" t="s">
        <v>184</v>
      </c>
      <c r="E1181" s="1" t="s">
        <v>189</v>
      </c>
      <c r="F1181" s="9">
        <v>1</v>
      </c>
      <c r="G1181" s="9" t="s">
        <v>841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ht="13.8" x14ac:dyDescent="0.25">
      <c r="A1182" s="31" t="s">
        <v>807</v>
      </c>
      <c r="B1182" s="9" t="s">
        <v>808</v>
      </c>
      <c r="C1182" s="31"/>
      <c r="D1182" s="1" t="s">
        <v>191</v>
      </c>
      <c r="E1182" s="1" t="s">
        <v>194</v>
      </c>
      <c r="F1182" s="9">
        <v>1</v>
      </c>
      <c r="G1182" s="9" t="s">
        <v>841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ht="13.8" x14ac:dyDescent="0.25">
      <c r="A1183" s="31" t="s">
        <v>807</v>
      </c>
      <c r="B1183" s="9" t="s">
        <v>808</v>
      </c>
      <c r="C1183" s="31"/>
      <c r="D1183" s="1" t="s">
        <v>195</v>
      </c>
      <c r="E1183" s="1" t="s">
        <v>198</v>
      </c>
      <c r="F1183" s="9">
        <v>1</v>
      </c>
      <c r="G1183" s="9" t="s">
        <v>841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ht="13.8" x14ac:dyDescent="0.25">
      <c r="A1184" s="31" t="s">
        <v>807</v>
      </c>
      <c r="B1184" s="9" t="s">
        <v>808</v>
      </c>
      <c r="C1184" s="31"/>
      <c r="D1184" s="1" t="s">
        <v>199</v>
      </c>
      <c r="E1184" s="1" t="s">
        <v>202</v>
      </c>
      <c r="F1184" s="9">
        <v>1</v>
      </c>
      <c r="G1184" s="9" t="s">
        <v>841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ht="13.8" x14ac:dyDescent="0.25">
      <c r="A1185" s="31" t="s">
        <v>807</v>
      </c>
      <c r="B1185" s="9" t="s">
        <v>808</v>
      </c>
      <c r="C1185" s="31"/>
      <c r="D1185" s="1" t="s">
        <v>203</v>
      </c>
      <c r="E1185" s="1" t="s">
        <v>206</v>
      </c>
      <c r="F1185" s="9">
        <v>1</v>
      </c>
      <c r="G1185" s="9" t="s">
        <v>841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ht="13.8" x14ac:dyDescent="0.25">
      <c r="A1186" s="31" t="s">
        <v>807</v>
      </c>
      <c r="B1186" s="9" t="s">
        <v>808</v>
      </c>
      <c r="C1186" s="31"/>
      <c r="D1186" s="1" t="s">
        <v>207</v>
      </c>
      <c r="E1186" s="1" t="s">
        <v>210</v>
      </c>
      <c r="F1186" s="9">
        <v>1</v>
      </c>
      <c r="G1186" s="9" t="s">
        <v>841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ht="13.8" x14ac:dyDescent="0.25">
      <c r="A1187" s="31" t="s">
        <v>807</v>
      </c>
      <c r="B1187" s="9" t="s">
        <v>808</v>
      </c>
      <c r="C1187" s="31"/>
      <c r="D1187" s="1" t="s">
        <v>221</v>
      </c>
      <c r="E1187" s="1" t="s">
        <v>226</v>
      </c>
      <c r="F1187" s="9">
        <v>1</v>
      </c>
      <c r="G1187" s="9" t="s">
        <v>841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ht="13.8" x14ac:dyDescent="0.25">
      <c r="A1188" s="31" t="s">
        <v>807</v>
      </c>
      <c r="B1188" s="9" t="s">
        <v>808</v>
      </c>
      <c r="C1188" s="31"/>
      <c r="D1188" s="1" t="s">
        <v>279</v>
      </c>
      <c r="E1188" s="1" t="s">
        <v>284</v>
      </c>
      <c r="F1188" s="9">
        <v>1</v>
      </c>
      <c r="G1188" s="9" t="s">
        <v>841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ht="13.8" x14ac:dyDescent="0.25">
      <c r="A1189" s="31" t="s">
        <v>807</v>
      </c>
      <c r="B1189" s="9" t="s">
        <v>808</v>
      </c>
      <c r="C1189" s="31"/>
      <c r="D1189" s="1" t="s">
        <v>285</v>
      </c>
      <c r="E1189" s="1" t="s">
        <v>286</v>
      </c>
      <c r="F1189" s="9">
        <v>1</v>
      </c>
      <c r="G1189" s="9" t="s">
        <v>841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ht="13.8" x14ac:dyDescent="0.25">
      <c r="A1190" s="31" t="s">
        <v>807</v>
      </c>
      <c r="B1190" s="9" t="s">
        <v>808</v>
      </c>
      <c r="C1190" s="31"/>
      <c r="D1190" s="1" t="s">
        <v>288</v>
      </c>
      <c r="E1190" s="1" t="s">
        <v>289</v>
      </c>
      <c r="F1190" s="9">
        <v>1</v>
      </c>
      <c r="G1190" s="9" t="s">
        <v>841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ht="13.8" x14ac:dyDescent="0.25">
      <c r="A1191" s="31" t="s">
        <v>807</v>
      </c>
      <c r="B1191" s="9" t="s">
        <v>808</v>
      </c>
      <c r="C1191" s="31"/>
      <c r="D1191" s="1" t="s">
        <v>291</v>
      </c>
      <c r="E1191" s="1" t="s">
        <v>292</v>
      </c>
      <c r="F1191" s="9">
        <v>1</v>
      </c>
      <c r="G1191" s="9" t="s">
        <v>841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ht="13.8" x14ac:dyDescent="0.25">
      <c r="A1192" s="31" t="s">
        <v>807</v>
      </c>
      <c r="B1192" s="9" t="s">
        <v>808</v>
      </c>
      <c r="C1192" s="31"/>
      <c r="D1192" s="1" t="s">
        <v>294</v>
      </c>
      <c r="E1192" s="1" t="s">
        <v>297</v>
      </c>
      <c r="F1192" s="9">
        <v>1</v>
      </c>
      <c r="G1192" s="9" t="s">
        <v>841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ht="13.8" x14ac:dyDescent="0.25">
      <c r="A1193" s="31" t="s">
        <v>807</v>
      </c>
      <c r="B1193" s="9" t="s">
        <v>808</v>
      </c>
      <c r="C1193" s="31"/>
      <c r="D1193" s="1" t="s">
        <v>298</v>
      </c>
      <c r="E1193" s="1" t="s">
        <v>301</v>
      </c>
      <c r="F1193" s="9">
        <v>1</v>
      </c>
      <c r="G1193" s="9" t="s">
        <v>841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ht="13.8" x14ac:dyDescent="0.25">
      <c r="A1194" s="31" t="s">
        <v>807</v>
      </c>
      <c r="B1194" s="9" t="s">
        <v>808</v>
      </c>
      <c r="C1194" s="31"/>
      <c r="D1194" s="1" t="s">
        <v>302</v>
      </c>
      <c r="E1194" s="1" t="s">
        <v>305</v>
      </c>
      <c r="F1194" s="9">
        <v>1</v>
      </c>
      <c r="G1194" s="9" t="s">
        <v>841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ht="13.8" x14ac:dyDescent="0.25">
      <c r="A1195" s="31" t="s">
        <v>807</v>
      </c>
      <c r="B1195" s="9" t="s">
        <v>808</v>
      </c>
      <c r="C1195" s="31"/>
      <c r="D1195" s="1" t="s">
        <v>308</v>
      </c>
      <c r="E1195" s="1" t="s">
        <v>313</v>
      </c>
      <c r="F1195" s="9">
        <v>1</v>
      </c>
      <c r="G1195" s="9" t="s">
        <v>841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ht="13.8" x14ac:dyDescent="0.25">
      <c r="A1196" s="31" t="s">
        <v>807</v>
      </c>
      <c r="B1196" s="9" t="s">
        <v>808</v>
      </c>
      <c r="C1196" s="31"/>
      <c r="D1196" s="1" t="s">
        <v>314</v>
      </c>
      <c r="E1196" s="1" t="s">
        <v>317</v>
      </c>
      <c r="F1196" s="9">
        <v>1</v>
      </c>
      <c r="G1196" s="9" t="s">
        <v>841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ht="13.8" x14ac:dyDescent="0.25">
      <c r="A1197" s="31" t="s">
        <v>807</v>
      </c>
      <c r="B1197" s="9" t="s">
        <v>808</v>
      </c>
      <c r="C1197" s="31"/>
      <c r="D1197" s="1" t="s">
        <v>318</v>
      </c>
      <c r="E1197" s="1" t="s">
        <v>319</v>
      </c>
      <c r="F1197" s="9">
        <v>1</v>
      </c>
      <c r="G1197" s="9" t="s">
        <v>841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ht="13.8" x14ac:dyDescent="0.25">
      <c r="A1198" s="31" t="s">
        <v>807</v>
      </c>
      <c r="B1198" s="9" t="s">
        <v>808</v>
      </c>
      <c r="C1198" s="31"/>
      <c r="D1198" s="1" t="s">
        <v>321</v>
      </c>
      <c r="E1198" s="1" t="s">
        <v>322</v>
      </c>
      <c r="F1198" s="9">
        <v>1</v>
      </c>
      <c r="G1198" s="9" t="s">
        <v>841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ht="13.8" x14ac:dyDescent="0.25">
      <c r="A1199" s="31" t="s">
        <v>807</v>
      </c>
      <c r="B1199" s="9" t="s">
        <v>808</v>
      </c>
      <c r="C1199" s="31"/>
      <c r="D1199" s="1" t="s">
        <v>324</v>
      </c>
      <c r="E1199" s="1" t="s">
        <v>325</v>
      </c>
      <c r="F1199" s="9">
        <v>1</v>
      </c>
      <c r="G1199" s="9" t="s">
        <v>841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ht="13.8" x14ac:dyDescent="0.25">
      <c r="A1200" s="31" t="s">
        <v>807</v>
      </c>
      <c r="B1200" s="9" t="s">
        <v>808</v>
      </c>
      <c r="C1200" s="31"/>
      <c r="D1200" s="1" t="s">
        <v>351</v>
      </c>
      <c r="E1200" s="1" t="s">
        <v>355</v>
      </c>
      <c r="F1200" s="9">
        <v>1</v>
      </c>
      <c r="G1200" s="9" t="s">
        <v>841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ht="13.8" x14ac:dyDescent="0.25">
      <c r="A1201" s="31" t="s">
        <v>815</v>
      </c>
      <c r="B1201" s="9" t="s">
        <v>49</v>
      </c>
      <c r="C1201" s="1"/>
      <c r="D1201" s="1" t="s">
        <v>439</v>
      </c>
      <c r="E1201" s="1" t="s">
        <v>48</v>
      </c>
      <c r="F1201" s="9">
        <v>1</v>
      </c>
      <c r="G1201" s="9" t="s">
        <v>841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ht="13.8" x14ac:dyDescent="0.25">
      <c r="A1202" s="31" t="s">
        <v>815</v>
      </c>
      <c r="B1202" s="9" t="s">
        <v>49</v>
      </c>
      <c r="C1202" s="1"/>
      <c r="D1202" s="1" t="s">
        <v>440</v>
      </c>
      <c r="E1202" s="1" t="s">
        <v>53</v>
      </c>
      <c r="F1202" s="9">
        <v>1</v>
      </c>
      <c r="G1202" s="9" t="s">
        <v>841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ht="13.8" x14ac:dyDescent="0.25">
      <c r="A1203" s="31" t="s">
        <v>815</v>
      </c>
      <c r="B1203" s="9" t="s">
        <v>49</v>
      </c>
      <c r="C1203" s="1"/>
      <c r="D1203" s="1" t="s">
        <v>441</v>
      </c>
      <c r="E1203" s="1" t="s">
        <v>57</v>
      </c>
      <c r="F1203" s="9">
        <v>1</v>
      </c>
      <c r="G1203" s="9" t="s">
        <v>841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ht="13.8" x14ac:dyDescent="0.25">
      <c r="A1204" s="31" t="s">
        <v>815</v>
      </c>
      <c r="B1204" s="9" t="s">
        <v>49</v>
      </c>
      <c r="C1204" s="1"/>
      <c r="D1204" s="1" t="s">
        <v>443</v>
      </c>
      <c r="E1204" s="1" t="s">
        <v>65</v>
      </c>
      <c r="F1204" s="9">
        <v>1</v>
      </c>
      <c r="G1204" s="9" t="s">
        <v>841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ht="13.8" x14ac:dyDescent="0.25">
      <c r="A1205" s="31" t="s">
        <v>816</v>
      </c>
      <c r="B1205" s="9" t="s">
        <v>811</v>
      </c>
      <c r="C1205" s="1"/>
      <c r="D1205" s="1" t="s">
        <v>444</v>
      </c>
      <c r="E1205" s="1" t="s">
        <v>69</v>
      </c>
      <c r="F1205" s="9">
        <v>1</v>
      </c>
      <c r="G1205" s="9" t="s">
        <v>841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ht="13.8" x14ac:dyDescent="0.25">
      <c r="A1206" s="31" t="s">
        <v>816</v>
      </c>
      <c r="B1206" s="9" t="s">
        <v>811</v>
      </c>
      <c r="C1206" s="1"/>
      <c r="D1206" s="1" t="s">
        <v>445</v>
      </c>
      <c r="E1206" s="1" t="s">
        <v>74</v>
      </c>
      <c r="F1206" s="9">
        <v>1</v>
      </c>
      <c r="G1206" s="9" t="s">
        <v>841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ht="13.8" x14ac:dyDescent="0.25">
      <c r="A1207" s="31" t="s">
        <v>816</v>
      </c>
      <c r="B1207" s="9" t="s">
        <v>811</v>
      </c>
      <c r="C1207" s="1"/>
      <c r="D1207" s="1" t="s">
        <v>482</v>
      </c>
      <c r="E1207" s="1" t="s">
        <v>218</v>
      </c>
      <c r="F1207" s="9">
        <v>1</v>
      </c>
      <c r="G1207" s="9" t="s">
        <v>841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ht="13.8" x14ac:dyDescent="0.25">
      <c r="A1208" s="31" t="s">
        <v>813</v>
      </c>
      <c r="B1208" s="20" t="s">
        <v>806</v>
      </c>
      <c r="C1208" s="1"/>
      <c r="D1208" s="1" t="s">
        <v>529</v>
      </c>
      <c r="E1208" s="1" t="s">
        <v>363</v>
      </c>
      <c r="F1208" s="9">
        <v>1</v>
      </c>
      <c r="G1208" s="9" t="s">
        <v>841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ht="13.8" x14ac:dyDescent="0.25">
      <c r="A1209" s="31" t="s">
        <v>813</v>
      </c>
      <c r="B1209" s="30" t="s">
        <v>806</v>
      </c>
      <c r="C1209" s="1"/>
      <c r="D1209" s="1" t="s">
        <v>530</v>
      </c>
      <c r="E1209" s="1" t="s">
        <v>368</v>
      </c>
      <c r="F1209" s="9">
        <v>1</v>
      </c>
      <c r="G1209" s="9" t="s">
        <v>841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ht="13.8" x14ac:dyDescent="0.25">
      <c r="A1210" s="31" t="s">
        <v>813</v>
      </c>
      <c r="B1210" s="30" t="s">
        <v>806</v>
      </c>
      <c r="C1210" s="1"/>
      <c r="D1210" s="1" t="s">
        <v>531</v>
      </c>
      <c r="E1210" s="1" t="s">
        <v>371</v>
      </c>
      <c r="F1210" s="9">
        <v>1</v>
      </c>
      <c r="G1210" s="9" t="s">
        <v>841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ht="13.8" x14ac:dyDescent="0.25">
      <c r="A1211" s="31" t="s">
        <v>813</v>
      </c>
      <c r="B1211" s="30" t="s">
        <v>806</v>
      </c>
      <c r="C1211" s="1"/>
      <c r="D1211" s="1" t="s">
        <v>532</v>
      </c>
      <c r="E1211" s="1" t="s">
        <v>374</v>
      </c>
      <c r="F1211" s="9">
        <v>1</v>
      </c>
      <c r="G1211" s="9" t="s">
        <v>841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ht="13.8" x14ac:dyDescent="0.25">
      <c r="A1212" s="31" t="s">
        <v>813</v>
      </c>
      <c r="B1212" s="30" t="s">
        <v>806</v>
      </c>
      <c r="C1212" s="1"/>
      <c r="D1212" s="1" t="s">
        <v>533</v>
      </c>
      <c r="E1212" s="1" t="s">
        <v>377</v>
      </c>
      <c r="F1212" s="9">
        <v>1</v>
      </c>
      <c r="G1212" s="9" t="s">
        <v>841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ht="13.8" x14ac:dyDescent="0.25">
      <c r="A1213" s="31" t="s">
        <v>813</v>
      </c>
      <c r="B1213" s="30" t="s">
        <v>806</v>
      </c>
      <c r="C1213" s="1"/>
      <c r="D1213" s="1" t="s">
        <v>535</v>
      </c>
      <c r="E1213" s="1" t="s">
        <v>382</v>
      </c>
      <c r="F1213" s="9">
        <v>1</v>
      </c>
      <c r="G1213" s="9" t="s">
        <v>841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ht="13.8" x14ac:dyDescent="0.25">
      <c r="A1214" s="31" t="s">
        <v>813</v>
      </c>
      <c r="B1214" s="30" t="s">
        <v>806</v>
      </c>
      <c r="C1214" s="1"/>
      <c r="D1214" s="1" t="s">
        <v>536</v>
      </c>
      <c r="E1214" s="1" t="s">
        <v>386</v>
      </c>
      <c r="F1214" s="9">
        <v>1</v>
      </c>
      <c r="G1214" s="9" t="s">
        <v>841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ht="13.8" x14ac:dyDescent="0.25">
      <c r="A1215" s="31" t="s">
        <v>813</v>
      </c>
      <c r="B1215" s="30" t="s">
        <v>806</v>
      </c>
      <c r="C1215" s="1"/>
      <c r="D1215" s="1" t="s">
        <v>538</v>
      </c>
      <c r="E1215" s="1" t="s">
        <v>391</v>
      </c>
      <c r="F1215" s="9">
        <v>1</v>
      </c>
      <c r="G1215" s="9" t="s">
        <v>841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ht="13.8" x14ac:dyDescent="0.25">
      <c r="A1216" s="31" t="s">
        <v>813</v>
      </c>
      <c r="B1216" s="30" t="s">
        <v>806</v>
      </c>
      <c r="C1216" s="1"/>
      <c r="D1216" s="1" t="s">
        <v>539</v>
      </c>
      <c r="E1216" s="1" t="s">
        <v>395</v>
      </c>
      <c r="F1216" s="9">
        <v>1</v>
      </c>
      <c r="G1216" s="9" t="s">
        <v>841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ht="13.8" x14ac:dyDescent="0.25">
      <c r="A1217" s="31" t="s">
        <v>813</v>
      </c>
      <c r="B1217" s="30" t="s">
        <v>806</v>
      </c>
      <c r="C1217" s="1"/>
      <c r="D1217" s="1" t="s">
        <v>541</v>
      </c>
      <c r="E1217" s="1" t="s">
        <v>400</v>
      </c>
      <c r="F1217" s="9">
        <v>1</v>
      </c>
      <c r="G1217" s="9" t="s">
        <v>841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ht="13.8" x14ac:dyDescent="0.25">
      <c r="A1218" s="31" t="s">
        <v>813</v>
      </c>
      <c r="B1218" s="30" t="s">
        <v>806</v>
      </c>
      <c r="C1218" s="1"/>
      <c r="D1218" s="1" t="s">
        <v>542</v>
      </c>
      <c r="E1218" s="1" t="s">
        <v>404</v>
      </c>
      <c r="F1218" s="9">
        <v>1</v>
      </c>
      <c r="G1218" s="9" t="s">
        <v>841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ht="13.8" x14ac:dyDescent="0.25">
      <c r="A1219" s="31" t="s">
        <v>813</v>
      </c>
      <c r="B1219" s="30" t="s">
        <v>806</v>
      </c>
      <c r="C1219" s="1"/>
      <c r="D1219" s="1" t="s">
        <v>543</v>
      </c>
      <c r="E1219" s="1" t="s">
        <v>407</v>
      </c>
      <c r="F1219" s="9">
        <v>1</v>
      </c>
      <c r="G1219" s="9" t="s">
        <v>841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ht="13.8" x14ac:dyDescent="0.25">
      <c r="A1220" s="31" t="s">
        <v>813</v>
      </c>
      <c r="B1220" s="30" t="s">
        <v>806</v>
      </c>
      <c r="C1220" s="1"/>
      <c r="D1220" s="1" t="s">
        <v>544</v>
      </c>
      <c r="E1220" s="1" t="s">
        <v>410</v>
      </c>
      <c r="F1220" s="9">
        <v>1</v>
      </c>
      <c r="G1220" s="9" t="s">
        <v>841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ht="13.8" x14ac:dyDescent="0.25">
      <c r="A1221" s="31" t="s">
        <v>813</v>
      </c>
      <c r="B1221" s="30" t="s">
        <v>806</v>
      </c>
      <c r="C1221" s="1"/>
      <c r="D1221" s="1" t="s">
        <v>546</v>
      </c>
      <c r="E1221" s="1" t="s">
        <v>415</v>
      </c>
      <c r="F1221" s="9">
        <v>1</v>
      </c>
      <c r="G1221" s="9" t="s">
        <v>841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ht="13.8" x14ac:dyDescent="0.25">
      <c r="A1222" s="31" t="s">
        <v>813</v>
      </c>
      <c r="B1222" s="30" t="s">
        <v>806</v>
      </c>
      <c r="C1222" s="1"/>
      <c r="D1222" s="1" t="s">
        <v>547</v>
      </c>
      <c r="E1222" s="1" t="s">
        <v>419</v>
      </c>
      <c r="F1222" s="9">
        <v>1</v>
      </c>
      <c r="G1222" s="9" t="s">
        <v>841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ht="13.8" x14ac:dyDescent="0.25">
      <c r="A1223" s="31" t="s">
        <v>813</v>
      </c>
      <c r="B1223" s="30" t="s">
        <v>806</v>
      </c>
      <c r="C1223" s="1"/>
      <c r="D1223" s="1" t="s">
        <v>548</v>
      </c>
      <c r="E1223" s="1" t="s">
        <v>422</v>
      </c>
      <c r="F1223" s="9">
        <v>1</v>
      </c>
      <c r="G1223" s="9" t="s">
        <v>841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ht="13.8" x14ac:dyDescent="0.25">
      <c r="A1224" s="31" t="s">
        <v>813</v>
      </c>
      <c r="B1224" s="30" t="s">
        <v>806</v>
      </c>
      <c r="C1224" s="1"/>
      <c r="D1224" s="1" t="s">
        <v>549</v>
      </c>
      <c r="E1224" s="1" t="s">
        <v>425</v>
      </c>
      <c r="F1224" s="9">
        <v>1</v>
      </c>
      <c r="G1224" s="9" t="s">
        <v>841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ht="13.8" x14ac:dyDescent="0.25">
      <c r="A1225" s="31" t="s">
        <v>813</v>
      </c>
      <c r="B1225" s="30" t="s">
        <v>806</v>
      </c>
      <c r="C1225" s="1"/>
      <c r="D1225" s="1" t="s">
        <v>551</v>
      </c>
      <c r="E1225" s="1" t="s">
        <v>430</v>
      </c>
      <c r="F1225" s="9">
        <v>1</v>
      </c>
      <c r="G1225" s="9" t="s">
        <v>841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ht="13.8" x14ac:dyDescent="0.25">
      <c r="A1226" s="31" t="s">
        <v>813</v>
      </c>
      <c r="B1226" s="30" t="s">
        <v>806</v>
      </c>
      <c r="C1226" s="1"/>
      <c r="D1226" s="1" t="s">
        <v>552</v>
      </c>
      <c r="E1226" s="1" t="s">
        <v>434</v>
      </c>
      <c r="F1226" s="9">
        <v>1</v>
      </c>
      <c r="G1226" s="9" t="s">
        <v>841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ht="13.8" x14ac:dyDescent="0.25">
      <c r="A1227" s="31" t="s">
        <v>813</v>
      </c>
      <c r="B1227" s="30" t="s">
        <v>806</v>
      </c>
      <c r="C1227" s="1"/>
      <c r="D1227" s="18" t="s">
        <v>804</v>
      </c>
      <c r="E1227" s="12" t="s">
        <v>366</v>
      </c>
      <c r="F1227" s="9">
        <v>1</v>
      </c>
      <c r="G1227" s="9" t="s">
        <v>841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ht="13.8" x14ac:dyDescent="0.25">
      <c r="A1228" s="31" t="s">
        <v>817</v>
      </c>
      <c r="B1228" s="9" t="s">
        <v>79</v>
      </c>
      <c r="C1228" s="1"/>
      <c r="D1228" s="1" t="s">
        <v>451</v>
      </c>
      <c r="E1228" s="1" t="s">
        <v>99</v>
      </c>
      <c r="F1228" s="9">
        <v>1</v>
      </c>
      <c r="G1228" s="9" t="s">
        <v>841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ht="13.8" x14ac:dyDescent="0.25">
      <c r="A1229" s="31" t="s">
        <v>817</v>
      </c>
      <c r="B1229" s="9" t="s">
        <v>79</v>
      </c>
      <c r="C1229" s="1"/>
      <c r="D1229" s="1" t="s">
        <v>452</v>
      </c>
      <c r="E1229" s="1" t="s">
        <v>103</v>
      </c>
      <c r="F1229" s="9">
        <v>1</v>
      </c>
      <c r="G1229" s="9" t="s">
        <v>841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ht="13.8" x14ac:dyDescent="0.25">
      <c r="A1230" s="31" t="s">
        <v>817</v>
      </c>
      <c r="B1230" s="9" t="s">
        <v>79</v>
      </c>
      <c r="C1230" s="1"/>
      <c r="D1230" s="1" t="s">
        <v>453</v>
      </c>
      <c r="E1230" s="1" t="s">
        <v>107</v>
      </c>
      <c r="F1230" s="9">
        <v>1</v>
      </c>
      <c r="G1230" s="9" t="s">
        <v>841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ht="13.8" x14ac:dyDescent="0.25">
      <c r="A1231" s="31" t="s">
        <v>817</v>
      </c>
      <c r="B1231" s="9" t="s">
        <v>79</v>
      </c>
      <c r="C1231" s="1"/>
      <c r="D1231" s="1" t="s">
        <v>454</v>
      </c>
      <c r="E1231" s="1" t="s">
        <v>109</v>
      </c>
      <c r="F1231" s="9">
        <v>1</v>
      </c>
      <c r="G1231" s="9" t="s">
        <v>841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ht="13.8" x14ac:dyDescent="0.25">
      <c r="A1232" s="31" t="s">
        <v>817</v>
      </c>
      <c r="B1232" s="9" t="s">
        <v>79</v>
      </c>
      <c r="C1232" s="1"/>
      <c r="D1232" s="1" t="s">
        <v>455</v>
      </c>
      <c r="E1232" s="1" t="s">
        <v>112</v>
      </c>
      <c r="F1232" s="9">
        <v>1</v>
      </c>
      <c r="G1232" s="9" t="s">
        <v>841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ht="13.8" x14ac:dyDescent="0.25">
      <c r="A1233" s="31" t="s">
        <v>817</v>
      </c>
      <c r="B1233" s="9" t="s">
        <v>79</v>
      </c>
      <c r="C1233" s="1"/>
      <c r="D1233" s="1" t="s">
        <v>456</v>
      </c>
      <c r="E1233" s="1" t="s">
        <v>115</v>
      </c>
      <c r="F1233" s="9">
        <v>1</v>
      </c>
      <c r="G1233" s="9" t="s">
        <v>841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ht="13.8" x14ac:dyDescent="0.25">
      <c r="A1234" s="31" t="s">
        <v>817</v>
      </c>
      <c r="B1234" s="9" t="s">
        <v>79</v>
      </c>
      <c r="C1234" s="1"/>
      <c r="D1234" s="1" t="s">
        <v>457</v>
      </c>
      <c r="E1234" s="1" t="s">
        <v>118</v>
      </c>
      <c r="F1234" s="9">
        <v>1</v>
      </c>
      <c r="G1234" s="9" t="s">
        <v>841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ht="13.8" x14ac:dyDescent="0.25">
      <c r="A1235" s="31" t="s">
        <v>817</v>
      </c>
      <c r="B1235" s="9" t="s">
        <v>79</v>
      </c>
      <c r="C1235" s="1"/>
      <c r="D1235" s="1" t="s">
        <v>458</v>
      </c>
      <c r="E1235" s="1" t="s">
        <v>121</v>
      </c>
      <c r="F1235" s="9">
        <v>1</v>
      </c>
      <c r="G1235" s="9" t="s">
        <v>841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ht="13.8" x14ac:dyDescent="0.25">
      <c r="A1236" s="31" t="s">
        <v>817</v>
      </c>
      <c r="B1236" s="9" t="s">
        <v>79</v>
      </c>
      <c r="C1236" s="1"/>
      <c r="D1236" s="1" t="s">
        <v>459</v>
      </c>
      <c r="E1236" s="1" t="s">
        <v>124</v>
      </c>
      <c r="F1236" s="9">
        <v>1</v>
      </c>
      <c r="G1236" s="9" t="s">
        <v>841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ht="13.8" x14ac:dyDescent="0.25">
      <c r="A1237" s="31" t="s">
        <v>817</v>
      </c>
      <c r="B1237" s="9" t="s">
        <v>79</v>
      </c>
      <c r="C1237" s="1"/>
      <c r="D1237" s="1" t="s">
        <v>460</v>
      </c>
      <c r="E1237" s="1" t="s">
        <v>127</v>
      </c>
      <c r="F1237" s="9">
        <v>1</v>
      </c>
      <c r="G1237" s="9" t="s">
        <v>841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ht="13.8" x14ac:dyDescent="0.25">
      <c r="A1238" s="31" t="s">
        <v>817</v>
      </c>
      <c r="B1238" s="9" t="s">
        <v>79</v>
      </c>
      <c r="C1238" s="1"/>
      <c r="D1238" s="18" t="s">
        <v>797</v>
      </c>
      <c r="E1238" s="17" t="s">
        <v>790</v>
      </c>
      <c r="F1238" s="9">
        <v>1</v>
      </c>
      <c r="G1238" s="9" t="s">
        <v>841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ht="13.8" x14ac:dyDescent="0.25">
      <c r="A1239" s="31" t="s">
        <v>817</v>
      </c>
      <c r="B1239" s="9" t="s">
        <v>79</v>
      </c>
      <c r="C1239" s="1"/>
      <c r="D1239" s="18" t="s">
        <v>798</v>
      </c>
      <c r="E1239" s="17" t="s">
        <v>792</v>
      </c>
      <c r="F1239" s="9">
        <v>1</v>
      </c>
      <c r="G1239" s="9" t="s">
        <v>841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ht="13.8" x14ac:dyDescent="0.25">
      <c r="A1240" s="31" t="s">
        <v>817</v>
      </c>
      <c r="B1240" s="9" t="s">
        <v>79</v>
      </c>
      <c r="C1240" s="1"/>
      <c r="D1240" s="1" t="s">
        <v>462</v>
      </c>
      <c r="E1240" s="1" t="s">
        <v>136</v>
      </c>
      <c r="F1240" s="9">
        <v>1</v>
      </c>
      <c r="G1240" s="9" t="s">
        <v>841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ht="13.8" x14ac:dyDescent="0.25">
      <c r="A1241" s="31" t="s">
        <v>817</v>
      </c>
      <c r="B1241" s="9" t="s">
        <v>79</v>
      </c>
      <c r="C1241" s="1"/>
      <c r="D1241" s="1" t="s">
        <v>463</v>
      </c>
      <c r="E1241" s="1" t="s">
        <v>140</v>
      </c>
      <c r="F1241" s="9">
        <v>1</v>
      </c>
      <c r="G1241" s="9" t="s">
        <v>841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ht="13.8" x14ac:dyDescent="0.25">
      <c r="A1242" s="31" t="s">
        <v>817</v>
      </c>
      <c r="B1242" s="9" t="s">
        <v>79</v>
      </c>
      <c r="C1242" s="1"/>
      <c r="D1242" s="1" t="s">
        <v>464</v>
      </c>
      <c r="E1242" s="1" t="s">
        <v>144</v>
      </c>
      <c r="F1242" s="9">
        <v>1</v>
      </c>
      <c r="G1242" s="9" t="s">
        <v>841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ht="13.8" x14ac:dyDescent="0.25">
      <c r="A1243" s="31" t="s">
        <v>817</v>
      </c>
      <c r="B1243" s="9" t="s">
        <v>79</v>
      </c>
      <c r="C1243" s="1"/>
      <c r="D1243" s="1" t="s">
        <v>465</v>
      </c>
      <c r="E1243" s="1" t="s">
        <v>148</v>
      </c>
      <c r="F1243" s="9">
        <v>1</v>
      </c>
      <c r="G1243" s="9" t="s">
        <v>841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ht="13.8" x14ac:dyDescent="0.25">
      <c r="A1244" s="31" t="s">
        <v>817</v>
      </c>
      <c r="B1244" s="9" t="s">
        <v>79</v>
      </c>
      <c r="C1244" s="1"/>
      <c r="D1244" s="1" t="s">
        <v>466</v>
      </c>
      <c r="E1244" s="1" t="s">
        <v>152</v>
      </c>
      <c r="F1244" s="9">
        <v>1</v>
      </c>
      <c r="G1244" s="9" t="s">
        <v>841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ht="13.8" x14ac:dyDescent="0.25">
      <c r="A1245" s="31" t="s">
        <v>817</v>
      </c>
      <c r="B1245" s="9" t="s">
        <v>79</v>
      </c>
      <c r="C1245" s="1"/>
      <c r="D1245" s="1" t="s">
        <v>468</v>
      </c>
      <c r="E1245" s="1" t="s">
        <v>160</v>
      </c>
      <c r="F1245" s="9">
        <v>1</v>
      </c>
      <c r="G1245" s="9" t="s">
        <v>841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ht="13.8" x14ac:dyDescent="0.25">
      <c r="A1246" s="31" t="s">
        <v>817</v>
      </c>
      <c r="B1246" s="9" t="s">
        <v>79</v>
      </c>
      <c r="C1246" s="1"/>
      <c r="D1246" s="18" t="s">
        <v>799</v>
      </c>
      <c r="E1246" s="18" t="s">
        <v>162</v>
      </c>
      <c r="F1246" s="9">
        <v>1</v>
      </c>
      <c r="G1246" s="9" t="s">
        <v>842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ht="13.8" x14ac:dyDescent="0.25">
      <c r="A1247" s="31" t="s">
        <v>817</v>
      </c>
      <c r="B1247" s="9" t="s">
        <v>79</v>
      </c>
      <c r="C1247" s="1"/>
      <c r="D1247" s="1" t="s">
        <v>470</v>
      </c>
      <c r="E1247" s="1" t="s">
        <v>168</v>
      </c>
      <c r="F1247" s="9">
        <v>1</v>
      </c>
      <c r="G1247" s="9" t="s">
        <v>841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ht="13.8" x14ac:dyDescent="0.25">
      <c r="A1248" s="31" t="s">
        <v>817</v>
      </c>
      <c r="B1248" s="9" t="s">
        <v>79</v>
      </c>
      <c r="C1248" s="1"/>
      <c r="D1248" s="1" t="s">
        <v>487</v>
      </c>
      <c r="E1248" s="1" t="s">
        <v>232</v>
      </c>
      <c r="F1248" s="9">
        <v>1</v>
      </c>
      <c r="G1248" s="9" t="s">
        <v>841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ht="13.8" x14ac:dyDescent="0.25">
      <c r="A1249" s="31" t="s">
        <v>817</v>
      </c>
      <c r="B1249" s="9" t="s">
        <v>79</v>
      </c>
      <c r="C1249" s="1"/>
      <c r="D1249" s="1" t="s">
        <v>495</v>
      </c>
      <c r="E1249" s="1" t="s">
        <v>266</v>
      </c>
      <c r="F1249" s="9">
        <v>1</v>
      </c>
      <c r="G1249" s="9" t="s">
        <v>841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ht="13.8" x14ac:dyDescent="0.25">
      <c r="A1250" s="31" t="s">
        <v>817</v>
      </c>
      <c r="B1250" s="9" t="s">
        <v>79</v>
      </c>
      <c r="C1250" s="1"/>
      <c r="D1250" s="1" t="s">
        <v>496</v>
      </c>
      <c r="E1250" s="1" t="s">
        <v>269</v>
      </c>
      <c r="F1250" s="9">
        <v>1</v>
      </c>
      <c r="G1250" s="9" t="s">
        <v>841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ht="13.8" x14ac:dyDescent="0.25">
      <c r="A1251" s="31" t="s">
        <v>817</v>
      </c>
      <c r="B1251" s="9" t="s">
        <v>79</v>
      </c>
      <c r="C1251" s="1"/>
      <c r="D1251" s="1" t="s">
        <v>488</v>
      </c>
      <c r="E1251" s="1" t="s">
        <v>237</v>
      </c>
      <c r="F1251" s="9">
        <v>1</v>
      </c>
      <c r="G1251" s="9" t="s">
        <v>841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ht="13.8" x14ac:dyDescent="0.25">
      <c r="A1252" s="31" t="s">
        <v>817</v>
      </c>
      <c r="B1252" s="9" t="s">
        <v>79</v>
      </c>
      <c r="C1252" s="1"/>
      <c r="D1252" s="1" t="s">
        <v>489</v>
      </c>
      <c r="E1252" s="1" t="s">
        <v>240</v>
      </c>
      <c r="F1252" s="9">
        <v>1</v>
      </c>
      <c r="G1252" s="9" t="s">
        <v>841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ht="13.8" x14ac:dyDescent="0.25">
      <c r="A1253" s="31" t="s">
        <v>817</v>
      </c>
      <c r="B1253" s="9" t="s">
        <v>79</v>
      </c>
      <c r="C1253" s="1"/>
      <c r="D1253" s="1" t="s">
        <v>490</v>
      </c>
      <c r="E1253" s="1" t="s">
        <v>243</v>
      </c>
      <c r="F1253" s="9">
        <v>1</v>
      </c>
      <c r="G1253" s="9" t="s">
        <v>841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ht="13.8" x14ac:dyDescent="0.25">
      <c r="A1254" s="31" t="s">
        <v>817</v>
      </c>
      <c r="B1254" s="9" t="s">
        <v>79</v>
      </c>
      <c r="C1254" s="1"/>
      <c r="D1254" s="1" t="s">
        <v>491</v>
      </c>
      <c r="E1254" s="1" t="s">
        <v>246</v>
      </c>
      <c r="F1254" s="9">
        <v>1</v>
      </c>
      <c r="G1254" s="9" t="s">
        <v>841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ht="13.8" x14ac:dyDescent="0.25">
      <c r="A1255" s="31" t="s">
        <v>817</v>
      </c>
      <c r="B1255" s="9" t="s">
        <v>79</v>
      </c>
      <c r="C1255" s="1"/>
      <c r="D1255" s="1" t="s">
        <v>492</v>
      </c>
      <c r="E1255" s="1" t="s">
        <v>249</v>
      </c>
      <c r="F1255" s="9">
        <v>1</v>
      </c>
      <c r="G1255" s="9" t="s">
        <v>841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ht="13.8" x14ac:dyDescent="0.25">
      <c r="A1256" s="31" t="s">
        <v>817</v>
      </c>
      <c r="B1256" s="9" t="s">
        <v>79</v>
      </c>
      <c r="C1256" s="1"/>
      <c r="D1256" s="1" t="s">
        <v>497</v>
      </c>
      <c r="E1256" s="1" t="s">
        <v>275</v>
      </c>
      <c r="F1256" s="9">
        <v>1</v>
      </c>
      <c r="G1256" s="9" t="s">
        <v>841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ht="13.8" x14ac:dyDescent="0.25">
      <c r="A1257" s="31" t="s">
        <v>817</v>
      </c>
      <c r="B1257" s="9" t="s">
        <v>79</v>
      </c>
      <c r="C1257" s="1"/>
      <c r="D1257" s="1" t="s">
        <v>493</v>
      </c>
      <c r="E1257" s="1" t="s">
        <v>252</v>
      </c>
      <c r="F1257" s="9">
        <v>1</v>
      </c>
      <c r="G1257" s="9" t="s">
        <v>841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ht="13.8" x14ac:dyDescent="0.25">
      <c r="A1258" s="31" t="s">
        <v>817</v>
      </c>
      <c r="B1258" s="9" t="s">
        <v>79</v>
      </c>
      <c r="C1258" s="1"/>
      <c r="D1258" s="1" t="s">
        <v>498</v>
      </c>
      <c r="E1258" s="1" t="s">
        <v>499</v>
      </c>
      <c r="F1258" s="9">
        <v>1</v>
      </c>
      <c r="G1258" s="9" t="s">
        <v>841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ht="13.8" x14ac:dyDescent="0.25">
      <c r="A1259" s="31" t="s">
        <v>817</v>
      </c>
      <c r="B1259" s="9" t="s">
        <v>79</v>
      </c>
      <c r="C1259" s="1"/>
      <c r="D1259" s="1" t="s">
        <v>501</v>
      </c>
      <c r="E1259" s="1" t="s">
        <v>502</v>
      </c>
      <c r="F1259" s="9">
        <v>1</v>
      </c>
      <c r="G1259" s="9" t="s">
        <v>841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ht="13.8" x14ac:dyDescent="0.25">
      <c r="A1260" s="31" t="s">
        <v>817</v>
      </c>
      <c r="B1260" s="9" t="s">
        <v>79</v>
      </c>
      <c r="C1260" s="1"/>
      <c r="D1260" s="1" t="s">
        <v>527</v>
      </c>
      <c r="E1260" s="1" t="s">
        <v>357</v>
      </c>
      <c r="F1260" s="9">
        <v>1</v>
      </c>
      <c r="G1260" s="9" t="s">
        <v>841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ht="13.8" x14ac:dyDescent="0.25">
      <c r="A1261" s="31" t="s">
        <v>814</v>
      </c>
      <c r="B1261" s="9" t="s">
        <v>808</v>
      </c>
      <c r="C1261" s="1"/>
      <c r="D1261" s="1" t="s">
        <v>446</v>
      </c>
      <c r="E1261" s="1" t="s">
        <v>78</v>
      </c>
      <c r="F1261" s="9">
        <v>1</v>
      </c>
      <c r="G1261" s="9" t="s">
        <v>841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ht="13.8" x14ac:dyDescent="0.25">
      <c r="A1262" s="31" t="s">
        <v>814</v>
      </c>
      <c r="B1262" s="9" t="s">
        <v>808</v>
      </c>
      <c r="C1262" s="1"/>
      <c r="D1262" s="1" t="s">
        <v>447</v>
      </c>
      <c r="E1262" s="1" t="s">
        <v>83</v>
      </c>
      <c r="F1262" s="9">
        <v>1</v>
      </c>
      <c r="G1262" s="9" t="s">
        <v>841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ht="13.8" x14ac:dyDescent="0.25">
      <c r="A1263" s="31" t="s">
        <v>814</v>
      </c>
      <c r="B1263" s="9" t="s">
        <v>808</v>
      </c>
      <c r="C1263" s="1"/>
      <c r="D1263" s="1" t="s">
        <v>448</v>
      </c>
      <c r="E1263" s="1" t="s">
        <v>85</v>
      </c>
      <c r="F1263" s="9">
        <v>1</v>
      </c>
      <c r="G1263" s="9" t="s">
        <v>841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ht="13.8" x14ac:dyDescent="0.25">
      <c r="A1264" s="31" t="s">
        <v>814</v>
      </c>
      <c r="B1264" s="9" t="s">
        <v>808</v>
      </c>
      <c r="C1264" s="1"/>
      <c r="D1264" s="1" t="s">
        <v>449</v>
      </c>
      <c r="E1264" s="1" t="s">
        <v>91</v>
      </c>
      <c r="F1264" s="9">
        <v>1</v>
      </c>
      <c r="G1264" s="9" t="s">
        <v>841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ht="13.8" x14ac:dyDescent="0.25">
      <c r="A1265" s="31" t="s">
        <v>814</v>
      </c>
      <c r="B1265" s="9" t="s">
        <v>808</v>
      </c>
      <c r="C1265" s="1"/>
      <c r="D1265" s="1" t="s">
        <v>475</v>
      </c>
      <c r="E1265" s="1" t="s">
        <v>189</v>
      </c>
      <c r="F1265" s="9">
        <v>1</v>
      </c>
      <c r="G1265" s="9" t="s">
        <v>841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ht="13.8" x14ac:dyDescent="0.25">
      <c r="A1266" s="31" t="s">
        <v>814</v>
      </c>
      <c r="B1266" s="9" t="s">
        <v>808</v>
      </c>
      <c r="C1266" s="1"/>
      <c r="D1266" s="1" t="s">
        <v>476</v>
      </c>
      <c r="E1266" s="1" t="s">
        <v>194</v>
      </c>
      <c r="F1266" s="9">
        <v>1</v>
      </c>
      <c r="G1266" s="9" t="s">
        <v>841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ht="13.8" x14ac:dyDescent="0.25">
      <c r="A1267" s="31" t="s">
        <v>814</v>
      </c>
      <c r="B1267" s="9" t="s">
        <v>808</v>
      </c>
      <c r="C1267" s="1"/>
      <c r="D1267" s="1" t="s">
        <v>477</v>
      </c>
      <c r="E1267" s="1" t="s">
        <v>198</v>
      </c>
      <c r="F1267" s="9">
        <v>1</v>
      </c>
      <c r="G1267" s="9" t="s">
        <v>841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ht="13.8" x14ac:dyDescent="0.25">
      <c r="A1268" s="31" t="s">
        <v>814</v>
      </c>
      <c r="B1268" s="9" t="s">
        <v>808</v>
      </c>
      <c r="C1268" s="1"/>
      <c r="D1268" s="1" t="s">
        <v>478</v>
      </c>
      <c r="E1268" s="1" t="s">
        <v>202</v>
      </c>
      <c r="F1268" s="9">
        <v>1</v>
      </c>
      <c r="G1268" s="9" t="s">
        <v>841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ht="13.8" x14ac:dyDescent="0.25">
      <c r="A1269" s="31" t="s">
        <v>814</v>
      </c>
      <c r="B1269" s="9" t="s">
        <v>808</v>
      </c>
      <c r="C1269" s="1"/>
      <c r="D1269" s="1" t="s">
        <v>479</v>
      </c>
      <c r="E1269" s="1" t="s">
        <v>206</v>
      </c>
      <c r="F1269" s="9">
        <v>1</v>
      </c>
      <c r="G1269" s="9" t="s">
        <v>841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ht="13.8" x14ac:dyDescent="0.25">
      <c r="A1270" s="31" t="s">
        <v>814</v>
      </c>
      <c r="B1270" s="9" t="s">
        <v>808</v>
      </c>
      <c r="C1270" s="1"/>
      <c r="D1270" s="1" t="s">
        <v>480</v>
      </c>
      <c r="E1270" s="1" t="s">
        <v>210</v>
      </c>
      <c r="F1270" s="9">
        <v>1</v>
      </c>
      <c r="G1270" s="9" t="s">
        <v>841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ht="13.8" x14ac:dyDescent="0.25">
      <c r="A1271" s="31" t="s">
        <v>814</v>
      </c>
      <c r="B1271" s="9" t="s">
        <v>808</v>
      </c>
      <c r="C1271" s="1"/>
      <c r="D1271" s="1" t="s">
        <v>484</v>
      </c>
      <c r="E1271" s="1" t="s">
        <v>226</v>
      </c>
      <c r="F1271" s="9">
        <v>1</v>
      </c>
      <c r="G1271" s="9" t="s">
        <v>841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ht="13.8" x14ac:dyDescent="0.25">
      <c r="A1272" s="31" t="s">
        <v>814</v>
      </c>
      <c r="B1272" s="9" t="s">
        <v>808</v>
      </c>
      <c r="C1272" s="1"/>
      <c r="D1272" s="1" t="s">
        <v>505</v>
      </c>
      <c r="E1272" s="1" t="s">
        <v>284</v>
      </c>
      <c r="F1272" s="9">
        <v>1</v>
      </c>
      <c r="G1272" s="9" t="s">
        <v>841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ht="13.8" x14ac:dyDescent="0.25">
      <c r="A1273" s="31" t="s">
        <v>814</v>
      </c>
      <c r="B1273" s="9" t="s">
        <v>808</v>
      </c>
      <c r="C1273" s="1"/>
      <c r="D1273" s="1" t="s">
        <v>506</v>
      </c>
      <c r="E1273" s="1" t="s">
        <v>286</v>
      </c>
      <c r="F1273" s="9">
        <v>1</v>
      </c>
      <c r="G1273" s="9" t="s">
        <v>841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ht="13.8" x14ac:dyDescent="0.25">
      <c r="A1274" s="31" t="s">
        <v>814</v>
      </c>
      <c r="B1274" s="9" t="s">
        <v>808</v>
      </c>
      <c r="C1274" s="1"/>
      <c r="D1274" s="1" t="s">
        <v>507</v>
      </c>
      <c r="E1274" s="1" t="s">
        <v>289</v>
      </c>
      <c r="F1274" s="9">
        <v>1</v>
      </c>
      <c r="G1274" s="9" t="s">
        <v>841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ht="13.8" x14ac:dyDescent="0.25">
      <c r="A1275" s="31" t="s">
        <v>814</v>
      </c>
      <c r="B1275" s="9" t="s">
        <v>808</v>
      </c>
      <c r="C1275" s="1"/>
      <c r="D1275" s="1" t="s">
        <v>508</v>
      </c>
      <c r="E1275" s="1" t="s">
        <v>292</v>
      </c>
      <c r="F1275" s="9">
        <v>1</v>
      </c>
      <c r="G1275" s="9" t="s">
        <v>841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ht="13.8" x14ac:dyDescent="0.25">
      <c r="A1276" s="31" t="s">
        <v>814</v>
      </c>
      <c r="B1276" s="9" t="s">
        <v>808</v>
      </c>
      <c r="C1276" s="1"/>
      <c r="D1276" s="1" t="s">
        <v>509</v>
      </c>
      <c r="E1276" s="1" t="s">
        <v>297</v>
      </c>
      <c r="F1276" s="9">
        <v>1</v>
      </c>
      <c r="G1276" s="9" t="s">
        <v>841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ht="13.8" x14ac:dyDescent="0.25">
      <c r="A1277" s="31" t="s">
        <v>814</v>
      </c>
      <c r="B1277" s="9" t="s">
        <v>808</v>
      </c>
      <c r="C1277" s="1"/>
      <c r="D1277" s="1" t="s">
        <v>510</v>
      </c>
      <c r="E1277" s="1" t="s">
        <v>301</v>
      </c>
      <c r="F1277" s="9">
        <v>1</v>
      </c>
      <c r="G1277" s="9" t="s">
        <v>841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ht="13.8" x14ac:dyDescent="0.25">
      <c r="A1278" s="31" t="s">
        <v>814</v>
      </c>
      <c r="B1278" s="9" t="s">
        <v>808</v>
      </c>
      <c r="C1278" s="1"/>
      <c r="D1278" s="1" t="s">
        <v>511</v>
      </c>
      <c r="E1278" s="1" t="s">
        <v>305</v>
      </c>
      <c r="F1278" s="9">
        <v>1</v>
      </c>
      <c r="G1278" s="9" t="s">
        <v>841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ht="13.8" x14ac:dyDescent="0.25">
      <c r="A1279" s="31" t="s">
        <v>814</v>
      </c>
      <c r="B1279" s="9" t="s">
        <v>808</v>
      </c>
      <c r="C1279" s="1"/>
      <c r="D1279" s="1" t="s">
        <v>513</v>
      </c>
      <c r="E1279" s="1" t="s">
        <v>313</v>
      </c>
      <c r="F1279" s="9">
        <v>1</v>
      </c>
      <c r="G1279" s="9" t="s">
        <v>841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ht="13.8" x14ac:dyDescent="0.25">
      <c r="A1280" s="31" t="s">
        <v>814</v>
      </c>
      <c r="B1280" s="9" t="s">
        <v>808</v>
      </c>
      <c r="C1280" s="1"/>
      <c r="D1280" s="1" t="s">
        <v>514</v>
      </c>
      <c r="E1280" s="1" t="s">
        <v>317</v>
      </c>
      <c r="F1280" s="9">
        <v>1</v>
      </c>
      <c r="G1280" s="9" t="s">
        <v>841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ht="13.8" x14ac:dyDescent="0.25">
      <c r="A1281" s="31" t="s">
        <v>814</v>
      </c>
      <c r="B1281" s="9" t="s">
        <v>808</v>
      </c>
      <c r="C1281" s="1"/>
      <c r="D1281" s="1" t="s">
        <v>515</v>
      </c>
      <c r="E1281" s="1" t="s">
        <v>319</v>
      </c>
      <c r="F1281" s="9">
        <v>1</v>
      </c>
      <c r="G1281" s="9" t="s">
        <v>841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ht="13.8" x14ac:dyDescent="0.25">
      <c r="A1282" s="31" t="s">
        <v>814</v>
      </c>
      <c r="B1282" s="9" t="s">
        <v>808</v>
      </c>
      <c r="C1282" s="1"/>
      <c r="D1282" s="1" t="s">
        <v>516</v>
      </c>
      <c r="E1282" s="1" t="s">
        <v>322</v>
      </c>
      <c r="F1282" s="9">
        <v>1</v>
      </c>
      <c r="G1282" s="9" t="s">
        <v>841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ht="13.8" x14ac:dyDescent="0.25">
      <c r="A1283" s="31" t="s">
        <v>814</v>
      </c>
      <c r="B1283" s="9" t="s">
        <v>808</v>
      </c>
      <c r="C1283" s="1"/>
      <c r="D1283" s="1" t="s">
        <v>517</v>
      </c>
      <c r="E1283" s="1" t="s">
        <v>325</v>
      </c>
      <c r="F1283" s="9">
        <v>1</v>
      </c>
      <c r="G1283" s="9" t="s">
        <v>841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ht="13.8" x14ac:dyDescent="0.25">
      <c r="A1284" s="31" t="s">
        <v>814</v>
      </c>
      <c r="B1284" s="9" t="s">
        <v>808</v>
      </c>
      <c r="C1284" s="1"/>
      <c r="D1284" s="1" t="s">
        <v>526</v>
      </c>
      <c r="E1284" s="1" t="s">
        <v>355</v>
      </c>
      <c r="F1284" s="9">
        <v>1</v>
      </c>
      <c r="G1284" s="9" t="s">
        <v>841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ht="13.8" x14ac:dyDescent="0.25">
      <c r="A1285" s="31"/>
      <c r="B1285" s="31"/>
      <c r="C1285" s="1"/>
      <c r="D1285" s="19" t="s">
        <v>519</v>
      </c>
      <c r="E1285" s="19" t="s">
        <v>330</v>
      </c>
      <c r="F1285" s="9">
        <v>1</v>
      </c>
      <c r="G1285" s="9" t="s">
        <v>843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ht="13.8" x14ac:dyDescent="0.25">
      <c r="A1286" s="31"/>
      <c r="B1286" s="31"/>
      <c r="C1286" s="1"/>
      <c r="D1286" s="19" t="s">
        <v>520</v>
      </c>
      <c r="E1286" s="19" t="s">
        <v>334</v>
      </c>
      <c r="F1286" s="9">
        <v>1</v>
      </c>
      <c r="G1286" s="9" t="s">
        <v>843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ht="13.8" x14ac:dyDescent="0.25">
      <c r="A1287" s="31"/>
      <c r="B1287" s="31"/>
      <c r="C1287" s="1"/>
      <c r="D1287" s="19" t="s">
        <v>521</v>
      </c>
      <c r="E1287" s="19" t="s">
        <v>338</v>
      </c>
      <c r="F1287" s="9">
        <v>1</v>
      </c>
      <c r="G1287" s="9" t="s">
        <v>843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ht="13.8" x14ac:dyDescent="0.25">
      <c r="A1288" s="31"/>
      <c r="B1288" s="31"/>
      <c r="C1288" s="1"/>
      <c r="D1288" s="19" t="s">
        <v>522</v>
      </c>
      <c r="E1288" s="19" t="s">
        <v>341</v>
      </c>
      <c r="F1288" s="9">
        <v>1</v>
      </c>
      <c r="G1288" s="9" t="s">
        <v>843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ht="13.8" x14ac:dyDescent="0.25">
      <c r="A1289" s="31"/>
      <c r="B1289" s="31"/>
      <c r="C1289" s="1"/>
      <c r="D1289" s="19" t="s">
        <v>523</v>
      </c>
      <c r="E1289" s="19" t="s">
        <v>344</v>
      </c>
      <c r="F1289" s="9">
        <v>1</v>
      </c>
      <c r="G1289" s="9" t="s">
        <v>843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ht="13.8" x14ac:dyDescent="0.25">
      <c r="A1290" s="31"/>
      <c r="B1290" s="31"/>
      <c r="C1290" s="1"/>
      <c r="D1290" s="19" t="s">
        <v>524</v>
      </c>
      <c r="E1290" s="19" t="s">
        <v>347</v>
      </c>
      <c r="F1290" s="9">
        <v>1</v>
      </c>
      <c r="G1290" s="9" t="s">
        <v>843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ht="13.8" x14ac:dyDescent="0.25">
      <c r="A1291" s="31"/>
      <c r="B1291" s="31"/>
      <c r="C1291" s="1"/>
      <c r="D1291" s="19" t="s">
        <v>472</v>
      </c>
      <c r="E1291" s="19" t="s">
        <v>177</v>
      </c>
      <c r="F1291" s="9">
        <v>1</v>
      </c>
      <c r="G1291" s="9" t="s">
        <v>843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ht="13.8" x14ac:dyDescent="0.25">
      <c r="A1292" s="31"/>
      <c r="B1292" s="31"/>
      <c r="C1292" s="1"/>
      <c r="D1292" s="19" t="s">
        <v>473</v>
      </c>
      <c r="E1292" s="19" t="s">
        <v>181</v>
      </c>
      <c r="F1292" s="9">
        <v>1</v>
      </c>
      <c r="G1292" s="9" t="s">
        <v>843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ht="13.8" x14ac:dyDescent="0.25">
      <c r="A1293" s="31"/>
      <c r="B1293" s="31"/>
      <c r="C1293" s="1"/>
      <c r="D1293" s="19" t="s">
        <v>172</v>
      </c>
      <c r="E1293" s="19" t="s">
        <v>177</v>
      </c>
      <c r="F1293" s="9">
        <v>1</v>
      </c>
      <c r="G1293" s="9" t="s">
        <v>843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ht="13.8" x14ac:dyDescent="0.25">
      <c r="A1294" s="31"/>
      <c r="B1294" s="31"/>
      <c r="C1294" s="1"/>
      <c r="D1294" s="19" t="s">
        <v>178</v>
      </c>
      <c r="E1294" s="19" t="s">
        <v>181</v>
      </c>
      <c r="F1294" s="9">
        <v>1</v>
      </c>
      <c r="G1294" s="9" t="s">
        <v>843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ht="13.8" x14ac:dyDescent="0.25">
      <c r="A1295" s="31"/>
      <c r="B1295" s="31"/>
      <c r="C1295" s="1"/>
      <c r="D1295" s="19" t="s">
        <v>329</v>
      </c>
      <c r="E1295" s="19" t="s">
        <v>330</v>
      </c>
      <c r="F1295" s="9">
        <v>1</v>
      </c>
      <c r="G1295" s="9" t="s">
        <v>843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ht="13.8" x14ac:dyDescent="0.25">
      <c r="A1296" s="31"/>
      <c r="B1296" s="31"/>
      <c r="C1296" s="1"/>
      <c r="D1296" s="19" t="s">
        <v>333</v>
      </c>
      <c r="E1296" s="19" t="s">
        <v>334</v>
      </c>
      <c r="F1296" s="9">
        <v>1</v>
      </c>
      <c r="G1296" s="9" t="s">
        <v>843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ht="13.8" x14ac:dyDescent="0.25">
      <c r="A1297" s="31"/>
      <c r="B1297" s="31"/>
      <c r="C1297" s="1"/>
      <c r="D1297" s="19" t="s">
        <v>337</v>
      </c>
      <c r="E1297" s="19" t="s">
        <v>338</v>
      </c>
      <c r="F1297" s="9">
        <v>1</v>
      </c>
      <c r="G1297" s="9" t="s">
        <v>843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ht="13.8" x14ac:dyDescent="0.25">
      <c r="A1298" s="31"/>
      <c r="B1298" s="31"/>
      <c r="C1298" s="1"/>
      <c r="D1298" s="19" t="s">
        <v>340</v>
      </c>
      <c r="E1298" s="19" t="s">
        <v>341</v>
      </c>
      <c r="F1298" s="9">
        <v>1</v>
      </c>
      <c r="G1298" s="9" t="s">
        <v>843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ht="13.8" x14ac:dyDescent="0.25">
      <c r="A1299" s="31"/>
      <c r="B1299" s="31"/>
      <c r="C1299" s="1"/>
      <c r="D1299" s="19" t="s">
        <v>343</v>
      </c>
      <c r="E1299" s="19" t="s">
        <v>344</v>
      </c>
      <c r="F1299" s="9">
        <v>1</v>
      </c>
      <c r="G1299" s="9" t="s">
        <v>843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ht="13.8" x14ac:dyDescent="0.25">
      <c r="A1300" s="31"/>
      <c r="B1300" s="31"/>
      <c r="C1300" s="1"/>
      <c r="D1300" s="19" t="s">
        <v>346</v>
      </c>
      <c r="E1300" s="19" t="s">
        <v>347</v>
      </c>
      <c r="F1300" s="9">
        <v>1</v>
      </c>
      <c r="G1300" s="9" t="s">
        <v>843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ht="13.8" x14ac:dyDescent="0.25">
      <c r="A1301" s="31"/>
      <c r="B1301" s="31"/>
      <c r="C1301" s="1"/>
      <c r="D1301" s="41" t="s">
        <v>800</v>
      </c>
      <c r="E1301" s="40" t="s">
        <v>794</v>
      </c>
      <c r="F1301" s="9">
        <v>1</v>
      </c>
      <c r="G1301" s="9" t="s">
        <v>843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ht="13.8" x14ac:dyDescent="0.25">
      <c r="A1302" s="31"/>
      <c r="B1302" s="31"/>
      <c r="C1302" s="31"/>
      <c r="D1302" s="41" t="s">
        <v>793</v>
      </c>
      <c r="E1302" s="40" t="s">
        <v>794</v>
      </c>
      <c r="F1302" s="9">
        <v>1</v>
      </c>
      <c r="G1302" s="9" t="s">
        <v>843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ht="13.8" x14ac:dyDescent="0.25">
      <c r="A1303" s="9" t="s">
        <v>436</v>
      </c>
      <c r="B1303" s="9" t="s">
        <v>34</v>
      </c>
      <c r="C1303" s="9"/>
      <c r="D1303" s="18" t="s">
        <v>800</v>
      </c>
      <c r="E1303" s="17" t="s">
        <v>794</v>
      </c>
      <c r="F1303" s="9">
        <v>1</v>
      </c>
      <c r="G1303" s="9" t="s">
        <v>843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ht="13.8" x14ac:dyDescent="0.25">
      <c r="A1304" s="9" t="s">
        <v>525</v>
      </c>
      <c r="B1304" s="9" t="s">
        <v>350</v>
      </c>
      <c r="C1304" s="9"/>
      <c r="D1304" s="18" t="s">
        <v>800</v>
      </c>
      <c r="E1304" s="17" t="s">
        <v>794</v>
      </c>
      <c r="F1304" s="9">
        <v>1</v>
      </c>
      <c r="G1304" s="9" t="s">
        <v>843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ht="13.8" x14ac:dyDescent="0.25">
      <c r="A1305" s="9" t="s">
        <v>35</v>
      </c>
      <c r="B1305" s="9" t="s">
        <v>34</v>
      </c>
      <c r="C1305" s="9"/>
      <c r="D1305" s="18" t="s">
        <v>793</v>
      </c>
      <c r="E1305" s="17" t="s">
        <v>794</v>
      </c>
      <c r="F1305" s="9">
        <v>1</v>
      </c>
      <c r="G1305" s="9" t="s">
        <v>843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ht="13.8" x14ac:dyDescent="0.25">
      <c r="A1306" s="9" t="s">
        <v>349</v>
      </c>
      <c r="B1306" s="9" t="s">
        <v>350</v>
      </c>
      <c r="C1306" s="9"/>
      <c r="D1306" s="18" t="s">
        <v>793</v>
      </c>
      <c r="E1306" s="17" t="s">
        <v>794</v>
      </c>
      <c r="F1306" s="9">
        <v>1</v>
      </c>
      <c r="G1306" s="9" t="s">
        <v>843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9" t="s">
        <v>436</v>
      </c>
      <c r="B1307" s="9" t="s">
        <v>34</v>
      </c>
      <c r="C1307" s="9"/>
      <c r="D1307" s="15" t="s">
        <v>519</v>
      </c>
      <c r="E1307" s="9" t="s">
        <v>330</v>
      </c>
      <c r="F1307" s="9">
        <v>1</v>
      </c>
      <c r="G1307" s="9" t="s">
        <v>843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9" t="s">
        <v>436</v>
      </c>
      <c r="B1308" s="9" t="s">
        <v>34</v>
      </c>
      <c r="C1308" s="9"/>
      <c r="D1308" s="15" t="s">
        <v>520</v>
      </c>
      <c r="E1308" s="9" t="s">
        <v>334</v>
      </c>
      <c r="F1308" s="9">
        <v>1</v>
      </c>
      <c r="G1308" s="9" t="s">
        <v>843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9" t="s">
        <v>436</v>
      </c>
      <c r="B1309" s="9" t="s">
        <v>34</v>
      </c>
      <c r="C1309" s="9"/>
      <c r="D1309" s="15" t="s">
        <v>521</v>
      </c>
      <c r="E1309" s="9" t="s">
        <v>338</v>
      </c>
      <c r="F1309" s="9">
        <v>1</v>
      </c>
      <c r="G1309" s="9" t="s">
        <v>843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9" t="s">
        <v>436</v>
      </c>
      <c r="B1310" s="9" t="s">
        <v>34</v>
      </c>
      <c r="C1310" s="9"/>
      <c r="D1310" s="15" t="s">
        <v>522</v>
      </c>
      <c r="E1310" s="9" t="s">
        <v>341</v>
      </c>
      <c r="F1310" s="9">
        <v>1</v>
      </c>
      <c r="G1310" s="9" t="s">
        <v>843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9" t="s">
        <v>436</v>
      </c>
      <c r="B1311" s="9" t="s">
        <v>34</v>
      </c>
      <c r="C1311" s="9"/>
      <c r="D1311" s="15" t="s">
        <v>523</v>
      </c>
      <c r="E1311" s="9" t="s">
        <v>344</v>
      </c>
      <c r="F1311" s="9">
        <v>1</v>
      </c>
      <c r="G1311" s="9" t="s">
        <v>843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9" t="s">
        <v>436</v>
      </c>
      <c r="B1312" s="9" t="s">
        <v>34</v>
      </c>
      <c r="C1312" s="9"/>
      <c r="D1312" s="15" t="s">
        <v>524</v>
      </c>
      <c r="E1312" s="9" t="s">
        <v>347</v>
      </c>
      <c r="F1312" s="9">
        <v>1</v>
      </c>
      <c r="G1312" s="9" t="s">
        <v>843</v>
      </c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</row>
    <row r="1313" spans="1:20" x14ac:dyDescent="0.25">
      <c r="A1313" s="9" t="s">
        <v>436</v>
      </c>
      <c r="B1313" s="9" t="s">
        <v>34</v>
      </c>
      <c r="C1313" s="9"/>
      <c r="D1313" s="15" t="s">
        <v>472</v>
      </c>
      <c r="E1313" s="9" t="s">
        <v>177</v>
      </c>
      <c r="F1313" s="9">
        <v>1</v>
      </c>
      <c r="G1313" s="9" t="s">
        <v>843</v>
      </c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</row>
    <row r="1314" spans="1:20" x14ac:dyDescent="0.25">
      <c r="A1314" s="9" t="s">
        <v>436</v>
      </c>
      <c r="B1314" s="9" t="s">
        <v>34</v>
      </c>
      <c r="C1314" s="9"/>
      <c r="D1314" s="15" t="s">
        <v>473</v>
      </c>
      <c r="E1314" s="9" t="s">
        <v>181</v>
      </c>
      <c r="F1314" s="9">
        <v>1</v>
      </c>
      <c r="G1314" s="9" t="s">
        <v>843</v>
      </c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</row>
    <row r="1315" spans="1:20" x14ac:dyDescent="0.25">
      <c r="A1315" s="9" t="s">
        <v>35</v>
      </c>
      <c r="B1315" s="9" t="s">
        <v>34</v>
      </c>
      <c r="C1315" s="9"/>
      <c r="D1315" s="15" t="s">
        <v>329</v>
      </c>
      <c r="E1315" s="9" t="s">
        <v>330</v>
      </c>
      <c r="F1315" s="9">
        <v>1</v>
      </c>
      <c r="G1315" s="9" t="s">
        <v>843</v>
      </c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</row>
    <row r="1316" spans="1:20" x14ac:dyDescent="0.25">
      <c r="A1316" s="9" t="s">
        <v>35</v>
      </c>
      <c r="B1316" s="9" t="s">
        <v>34</v>
      </c>
      <c r="C1316" s="9"/>
      <c r="D1316" s="15" t="s">
        <v>333</v>
      </c>
      <c r="E1316" s="9" t="s">
        <v>334</v>
      </c>
      <c r="F1316" s="9">
        <v>1</v>
      </c>
      <c r="G1316" s="9" t="s">
        <v>843</v>
      </c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</row>
    <row r="1317" spans="1:20" x14ac:dyDescent="0.25">
      <c r="A1317" s="9" t="s">
        <v>35</v>
      </c>
      <c r="B1317" s="9" t="s">
        <v>34</v>
      </c>
      <c r="C1317" s="9"/>
      <c r="D1317" s="15" t="s">
        <v>337</v>
      </c>
      <c r="E1317" s="9" t="s">
        <v>338</v>
      </c>
      <c r="F1317" s="9">
        <v>1</v>
      </c>
      <c r="G1317" s="9" t="s">
        <v>843</v>
      </c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</row>
    <row r="1318" spans="1:20" x14ac:dyDescent="0.25">
      <c r="A1318" s="9" t="s">
        <v>35</v>
      </c>
      <c r="B1318" s="9" t="s">
        <v>34</v>
      </c>
      <c r="C1318" s="9"/>
      <c r="D1318" s="15" t="s">
        <v>340</v>
      </c>
      <c r="E1318" s="9" t="s">
        <v>341</v>
      </c>
      <c r="F1318" s="9">
        <v>1</v>
      </c>
      <c r="G1318" s="9" t="s">
        <v>843</v>
      </c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</row>
    <row r="1319" spans="1:20" x14ac:dyDescent="0.25">
      <c r="A1319" s="9" t="s">
        <v>35</v>
      </c>
      <c r="B1319" s="9" t="s">
        <v>34</v>
      </c>
      <c r="C1319" s="9"/>
      <c r="D1319" s="15" t="s">
        <v>343</v>
      </c>
      <c r="E1319" s="9" t="s">
        <v>344</v>
      </c>
      <c r="F1319" s="9">
        <v>1</v>
      </c>
      <c r="G1319" s="9" t="s">
        <v>843</v>
      </c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</row>
    <row r="1320" spans="1:20" x14ac:dyDescent="0.25">
      <c r="A1320" s="9" t="s">
        <v>35</v>
      </c>
      <c r="B1320" s="9" t="s">
        <v>34</v>
      </c>
      <c r="C1320" s="9"/>
      <c r="D1320" s="15" t="s">
        <v>346</v>
      </c>
      <c r="E1320" s="9" t="s">
        <v>347</v>
      </c>
      <c r="F1320" s="9">
        <v>1</v>
      </c>
      <c r="G1320" s="9" t="s">
        <v>843</v>
      </c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</row>
    <row r="1321" spans="1:20" x14ac:dyDescent="0.25">
      <c r="A1321" s="9" t="s">
        <v>35</v>
      </c>
      <c r="B1321" s="9" t="s">
        <v>34</v>
      </c>
      <c r="C1321" s="9"/>
      <c r="D1321" s="15" t="s">
        <v>172</v>
      </c>
      <c r="E1321" s="9" t="s">
        <v>177</v>
      </c>
      <c r="F1321" s="9">
        <v>1</v>
      </c>
      <c r="G1321" s="9" t="s">
        <v>843</v>
      </c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</row>
    <row r="1322" spans="1:20" x14ac:dyDescent="0.25">
      <c r="A1322" s="9" t="s">
        <v>35</v>
      </c>
      <c r="B1322" s="9" t="s">
        <v>34</v>
      </c>
      <c r="C1322" s="9"/>
      <c r="D1322" s="15" t="s">
        <v>178</v>
      </c>
      <c r="E1322" s="9" t="s">
        <v>181</v>
      </c>
      <c r="F1322" s="9">
        <v>1</v>
      </c>
      <c r="G1322" s="9" t="s">
        <v>843</v>
      </c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</row>
    <row r="1323" spans="1:20" x14ac:dyDescent="0.25">
      <c r="A1323" s="9" t="s">
        <v>835</v>
      </c>
      <c r="B1323" s="9" t="s">
        <v>836</v>
      </c>
      <c r="C1323" s="7" t="s">
        <v>825</v>
      </c>
      <c r="D1323" s="15" t="s">
        <v>472</v>
      </c>
      <c r="E1323" s="9" t="s">
        <v>177</v>
      </c>
      <c r="F1323" s="9">
        <v>-1</v>
      </c>
      <c r="G1323" s="9" t="s">
        <v>844</v>
      </c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</row>
    <row r="1324" spans="1:20" x14ac:dyDescent="0.25">
      <c r="A1324" s="9" t="s">
        <v>835</v>
      </c>
      <c r="B1324" s="9" t="s">
        <v>836</v>
      </c>
      <c r="C1324" s="7" t="s">
        <v>825</v>
      </c>
      <c r="D1324" s="15" t="s">
        <v>473</v>
      </c>
      <c r="E1324" s="9" t="s">
        <v>181</v>
      </c>
      <c r="F1324" s="9">
        <v>-1</v>
      </c>
      <c r="G1324" s="9" t="s">
        <v>844</v>
      </c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</row>
    <row r="1325" spans="1:20" x14ac:dyDescent="0.25">
      <c r="A1325" s="9" t="s">
        <v>835</v>
      </c>
      <c r="B1325" s="9" t="s">
        <v>836</v>
      </c>
      <c r="C1325" s="7" t="s">
        <v>825</v>
      </c>
      <c r="D1325" s="15" t="s">
        <v>519</v>
      </c>
      <c r="E1325" s="9" t="s">
        <v>330</v>
      </c>
      <c r="F1325" s="9">
        <v>-1</v>
      </c>
      <c r="G1325" s="9" t="s">
        <v>844</v>
      </c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</row>
    <row r="1326" spans="1:20" x14ac:dyDescent="0.25">
      <c r="A1326" s="9" t="s">
        <v>835</v>
      </c>
      <c r="B1326" s="9" t="s">
        <v>836</v>
      </c>
      <c r="C1326" s="7" t="s">
        <v>825</v>
      </c>
      <c r="D1326" s="15" t="s">
        <v>520</v>
      </c>
      <c r="E1326" s="9" t="s">
        <v>334</v>
      </c>
      <c r="F1326" s="9">
        <v>-1</v>
      </c>
      <c r="G1326" s="9" t="s">
        <v>844</v>
      </c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</row>
    <row r="1327" spans="1:20" x14ac:dyDescent="0.25">
      <c r="A1327" s="9" t="s">
        <v>835</v>
      </c>
      <c r="B1327" s="9" t="s">
        <v>836</v>
      </c>
      <c r="C1327" s="7" t="s">
        <v>825</v>
      </c>
      <c r="D1327" s="15" t="s">
        <v>521</v>
      </c>
      <c r="E1327" s="9" t="s">
        <v>338</v>
      </c>
      <c r="F1327" s="9">
        <v>-1</v>
      </c>
      <c r="G1327" s="9" t="s">
        <v>844</v>
      </c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</row>
    <row r="1328" spans="1:20" x14ac:dyDescent="0.25">
      <c r="A1328" s="9" t="s">
        <v>835</v>
      </c>
      <c r="B1328" s="9" t="s">
        <v>836</v>
      </c>
      <c r="C1328" s="7" t="s">
        <v>825</v>
      </c>
      <c r="D1328" s="15" t="s">
        <v>522</v>
      </c>
      <c r="E1328" s="9" t="s">
        <v>341</v>
      </c>
      <c r="F1328" s="9">
        <v>-1</v>
      </c>
      <c r="G1328" s="9" t="s">
        <v>844</v>
      </c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</row>
    <row r="1329" spans="1:20" x14ac:dyDescent="0.25">
      <c r="A1329" s="9" t="s">
        <v>835</v>
      </c>
      <c r="B1329" s="9" t="s">
        <v>836</v>
      </c>
      <c r="C1329" s="7" t="s">
        <v>825</v>
      </c>
      <c r="D1329" s="15" t="s">
        <v>523</v>
      </c>
      <c r="E1329" s="9" t="s">
        <v>344</v>
      </c>
      <c r="F1329" s="9">
        <v>-1</v>
      </c>
      <c r="G1329" s="9" t="s">
        <v>844</v>
      </c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</row>
    <row r="1330" spans="1:20" x14ac:dyDescent="0.25">
      <c r="A1330" s="9" t="s">
        <v>835</v>
      </c>
      <c r="B1330" s="9" t="s">
        <v>836</v>
      </c>
      <c r="C1330" s="7" t="s">
        <v>825</v>
      </c>
      <c r="D1330" s="15" t="s">
        <v>524</v>
      </c>
      <c r="E1330" s="9" t="s">
        <v>347</v>
      </c>
      <c r="F1330" s="9">
        <v>-1</v>
      </c>
      <c r="G1330" s="9" t="s">
        <v>844</v>
      </c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</row>
    <row r="1331" spans="1:20" ht="13.8" x14ac:dyDescent="0.25">
      <c r="A1331" s="9" t="s">
        <v>835</v>
      </c>
      <c r="B1331" s="9" t="s">
        <v>836</v>
      </c>
      <c r="C1331" s="7" t="s">
        <v>825</v>
      </c>
      <c r="D1331" s="18" t="s">
        <v>800</v>
      </c>
      <c r="E1331" s="17" t="s">
        <v>794</v>
      </c>
      <c r="F1331" s="9">
        <v>-1</v>
      </c>
      <c r="G1331" s="9" t="s">
        <v>844</v>
      </c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</row>
    <row r="1332" spans="1:20" x14ac:dyDescent="0.25">
      <c r="A1332" s="9"/>
      <c r="B1332" s="9"/>
      <c r="C1332" s="9"/>
      <c r="D1332" s="15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</row>
    <row r="1333" spans="1:20" x14ac:dyDescent="0.25">
      <c r="A1333" s="9"/>
      <c r="B1333" s="9"/>
      <c r="C1333" s="9"/>
      <c r="D1333" s="15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</row>
  </sheetData>
  <autoFilter ref="A1:T1331" xr:uid="{9C5AB010-A697-4916-A3FE-B1094F29CECF}"/>
  <phoneticPr fontId="60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890B-9FAD-42F4-823A-BED7C4631036}">
  <sheetPr>
    <outlinePr summaryBelow="0" summaryRight="0"/>
  </sheetPr>
  <dimension ref="A1:K38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.2" x14ac:dyDescent="0.25"/>
  <cols>
    <col min="1" max="1" width="12" customWidth="1"/>
    <col min="2" max="2" width="13" customWidth="1"/>
    <col min="3" max="3" width="10" customWidth="1"/>
    <col min="4" max="4" width="26" customWidth="1"/>
    <col min="5" max="7" width="18" customWidth="1"/>
    <col min="8" max="8" width="25" customWidth="1"/>
    <col min="9" max="9" width="13" customWidth="1"/>
    <col min="10" max="10" width="10" customWidth="1"/>
    <col min="11" max="11" width="12" customWidth="1"/>
  </cols>
  <sheetData>
    <row r="1" spans="1:11" x14ac:dyDescent="0.25">
      <c r="A1" s="3" t="s">
        <v>22</v>
      </c>
      <c r="B1" s="3" t="s">
        <v>23</v>
      </c>
      <c r="C1" s="5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42" t="s">
        <v>31</v>
      </c>
      <c r="J1" s="3" t="s">
        <v>845</v>
      </c>
      <c r="K1" s="3" t="s">
        <v>846</v>
      </c>
    </row>
    <row r="2" spans="1:11" ht="19.05" customHeight="1" x14ac:dyDescent="0.25">
      <c r="A2" s="1" t="s">
        <v>34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9" t="s">
        <v>49</v>
      </c>
      <c r="J2" s="1"/>
      <c r="K2" s="1"/>
    </row>
    <row r="3" spans="1:11" x14ac:dyDescent="0.25">
      <c r="A3" s="1" t="s">
        <v>34</v>
      </c>
      <c r="B3" s="1" t="s">
        <v>50</v>
      </c>
      <c r="C3" s="1" t="s">
        <v>43</v>
      </c>
      <c r="D3" s="1" t="s">
        <v>51</v>
      </c>
      <c r="E3" s="1" t="s">
        <v>45</v>
      </c>
      <c r="F3" s="1" t="s">
        <v>46</v>
      </c>
      <c r="G3" s="1" t="s">
        <v>52</v>
      </c>
      <c r="H3" s="1" t="s">
        <v>53</v>
      </c>
      <c r="I3" s="9" t="s">
        <v>49</v>
      </c>
      <c r="J3" s="1"/>
      <c r="K3" s="1"/>
    </row>
    <row r="4" spans="1:11" x14ac:dyDescent="0.25">
      <c r="A4" s="1" t="s">
        <v>34</v>
      </c>
      <c r="B4" s="1" t="s">
        <v>54</v>
      </c>
      <c r="C4" s="1" t="s">
        <v>43</v>
      </c>
      <c r="D4" s="1" t="s">
        <v>55</v>
      </c>
      <c r="E4" s="1" t="s">
        <v>45</v>
      </c>
      <c r="F4" s="1" t="s">
        <v>46</v>
      </c>
      <c r="G4" s="1" t="s">
        <v>56</v>
      </c>
      <c r="H4" s="1" t="s">
        <v>57</v>
      </c>
      <c r="I4" s="9" t="s">
        <v>49</v>
      </c>
      <c r="J4" s="1"/>
      <c r="K4" s="1"/>
    </row>
    <row r="5" spans="1:11" x14ac:dyDescent="0.25">
      <c r="A5" s="1" t="s">
        <v>34</v>
      </c>
      <c r="B5" s="1" t="s">
        <v>60</v>
      </c>
      <c r="C5" s="1" t="s">
        <v>43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9" t="s">
        <v>49</v>
      </c>
      <c r="J5" s="1"/>
      <c r="K5" s="1"/>
    </row>
    <row r="6" spans="1:11" x14ac:dyDescent="0.25">
      <c r="A6" s="1" t="s">
        <v>34</v>
      </c>
      <c r="B6" s="1" t="s">
        <v>66</v>
      </c>
      <c r="C6" s="1" t="s">
        <v>43</v>
      </c>
      <c r="D6" s="1" t="s">
        <v>67</v>
      </c>
      <c r="E6" s="1" t="s">
        <v>62</v>
      </c>
      <c r="F6" s="1" t="s">
        <v>63</v>
      </c>
      <c r="G6" s="1" t="s">
        <v>68</v>
      </c>
      <c r="H6" s="1" t="s">
        <v>69</v>
      </c>
      <c r="I6" s="9" t="s">
        <v>811</v>
      </c>
      <c r="J6" s="1"/>
      <c r="K6" s="1"/>
    </row>
    <row r="7" spans="1:11" x14ac:dyDescent="0.25">
      <c r="A7" s="1" t="s">
        <v>34</v>
      </c>
      <c r="B7" s="1" t="s">
        <v>71</v>
      </c>
      <c r="C7" s="1" t="s">
        <v>43</v>
      </c>
      <c r="D7" s="1" t="s">
        <v>72</v>
      </c>
      <c r="E7" s="1" t="s">
        <v>62</v>
      </c>
      <c r="F7" s="1" t="s">
        <v>63</v>
      </c>
      <c r="G7" s="1" t="s">
        <v>73</v>
      </c>
      <c r="H7" s="1" t="s">
        <v>74</v>
      </c>
      <c r="I7" s="9" t="s">
        <v>811</v>
      </c>
      <c r="J7" s="1"/>
      <c r="K7" s="1"/>
    </row>
    <row r="8" spans="1:11" x14ac:dyDescent="0.25">
      <c r="A8" s="1" t="s">
        <v>34</v>
      </c>
      <c r="B8" s="1" t="s">
        <v>75</v>
      </c>
      <c r="C8" s="1" t="s">
        <v>43</v>
      </c>
      <c r="D8" s="1" t="s">
        <v>76</v>
      </c>
      <c r="E8" s="1" t="s">
        <v>62</v>
      </c>
      <c r="F8" s="1" t="s">
        <v>63</v>
      </c>
      <c r="G8" s="1" t="s">
        <v>77</v>
      </c>
      <c r="H8" s="1" t="s">
        <v>78</v>
      </c>
      <c r="I8" s="9" t="s">
        <v>808</v>
      </c>
      <c r="J8" s="1"/>
      <c r="K8" s="1"/>
    </row>
    <row r="9" spans="1:11" x14ac:dyDescent="0.25">
      <c r="A9" s="1" t="s">
        <v>34</v>
      </c>
      <c r="B9" s="1" t="s">
        <v>80</v>
      </c>
      <c r="C9" s="1" t="s">
        <v>43</v>
      </c>
      <c r="D9" s="1" t="s">
        <v>81</v>
      </c>
      <c r="E9" s="1" t="s">
        <v>62</v>
      </c>
      <c r="F9" s="1" t="s">
        <v>63</v>
      </c>
      <c r="G9" s="1" t="s">
        <v>82</v>
      </c>
      <c r="H9" s="1" t="s">
        <v>83</v>
      </c>
      <c r="I9" s="9" t="s">
        <v>808</v>
      </c>
      <c r="J9" s="1"/>
      <c r="K9" s="1"/>
    </row>
    <row r="10" spans="1:11" x14ac:dyDescent="0.25">
      <c r="A10" s="1" t="s">
        <v>34</v>
      </c>
      <c r="B10" s="1" t="s">
        <v>84</v>
      </c>
      <c r="C10" s="1" t="s">
        <v>43</v>
      </c>
      <c r="D10" s="1" t="s">
        <v>85</v>
      </c>
      <c r="E10" s="1" t="s">
        <v>62</v>
      </c>
      <c r="F10" s="1" t="s">
        <v>63</v>
      </c>
      <c r="G10" s="1" t="s">
        <v>86</v>
      </c>
      <c r="H10" s="1" t="s">
        <v>85</v>
      </c>
      <c r="I10" s="9" t="s">
        <v>808</v>
      </c>
      <c r="J10" s="1"/>
      <c r="K10" s="1"/>
    </row>
    <row r="11" spans="1:11" x14ac:dyDescent="0.25">
      <c r="A11" s="1" t="s">
        <v>34</v>
      </c>
      <c r="B11" s="1" t="s">
        <v>88</v>
      </c>
      <c r="C11" s="1" t="s">
        <v>43</v>
      </c>
      <c r="D11" s="1" t="s">
        <v>89</v>
      </c>
      <c r="E11" s="1" t="s">
        <v>62</v>
      </c>
      <c r="F11" s="1" t="s">
        <v>63</v>
      </c>
      <c r="G11" s="1" t="s">
        <v>90</v>
      </c>
      <c r="H11" s="1" t="s">
        <v>91</v>
      </c>
      <c r="I11" s="9" t="s">
        <v>808</v>
      </c>
      <c r="J11" s="1"/>
      <c r="K11" s="1"/>
    </row>
    <row r="12" spans="1:11" x14ac:dyDescent="0.25">
      <c r="A12" s="1" t="s">
        <v>34</v>
      </c>
      <c r="B12" s="1" t="s">
        <v>94</v>
      </c>
      <c r="C12" s="1" t="s">
        <v>43</v>
      </c>
      <c r="D12" s="1" t="s">
        <v>95</v>
      </c>
      <c r="E12" s="1" t="s">
        <v>96</v>
      </c>
      <c r="F12" s="1" t="s">
        <v>97</v>
      </c>
      <c r="G12" s="1" t="s">
        <v>98</v>
      </c>
      <c r="H12" s="1" t="s">
        <v>99</v>
      </c>
      <c r="I12" s="9" t="s">
        <v>79</v>
      </c>
      <c r="J12" s="1"/>
      <c r="K12" s="1"/>
    </row>
    <row r="13" spans="1:11" x14ac:dyDescent="0.25">
      <c r="A13" s="1" t="s">
        <v>34</v>
      </c>
      <c r="B13" s="1" t="s">
        <v>100</v>
      </c>
      <c r="C13" s="1" t="s">
        <v>43</v>
      </c>
      <c r="D13" s="1" t="s">
        <v>101</v>
      </c>
      <c r="E13" s="1" t="s">
        <v>96</v>
      </c>
      <c r="F13" s="1" t="s">
        <v>97</v>
      </c>
      <c r="G13" s="1" t="s">
        <v>102</v>
      </c>
      <c r="H13" s="1" t="s">
        <v>103</v>
      </c>
      <c r="I13" s="9" t="s">
        <v>79</v>
      </c>
      <c r="J13" s="1"/>
      <c r="K13" s="1"/>
    </row>
    <row r="14" spans="1:11" x14ac:dyDescent="0.25">
      <c r="A14" s="1" t="s">
        <v>34</v>
      </c>
      <c r="B14" s="1" t="s">
        <v>104</v>
      </c>
      <c r="C14" s="1" t="s">
        <v>43</v>
      </c>
      <c r="D14" s="1" t="s">
        <v>105</v>
      </c>
      <c r="E14" s="1" t="s">
        <v>96</v>
      </c>
      <c r="F14" s="1" t="s">
        <v>97</v>
      </c>
      <c r="G14" s="1" t="s">
        <v>106</v>
      </c>
      <c r="H14" s="1" t="s">
        <v>107</v>
      </c>
      <c r="I14" s="9" t="s">
        <v>79</v>
      </c>
      <c r="J14" s="1"/>
      <c r="K14" s="1"/>
    </row>
    <row r="15" spans="1:11" x14ac:dyDescent="0.25">
      <c r="A15" s="1" t="s">
        <v>34</v>
      </c>
      <c r="B15" s="1" t="s">
        <v>108</v>
      </c>
      <c r="C15" s="1" t="s">
        <v>43</v>
      </c>
      <c r="D15" s="1" t="s">
        <v>109</v>
      </c>
      <c r="E15" s="1" t="s">
        <v>96</v>
      </c>
      <c r="F15" s="1" t="s">
        <v>97</v>
      </c>
      <c r="G15" s="1" t="s">
        <v>110</v>
      </c>
      <c r="H15" s="1" t="s">
        <v>109</v>
      </c>
      <c r="I15" s="9" t="s">
        <v>79</v>
      </c>
      <c r="J15" s="1"/>
      <c r="K15" s="1"/>
    </row>
    <row r="16" spans="1:11" x14ac:dyDescent="0.25">
      <c r="A16" s="1" t="s">
        <v>34</v>
      </c>
      <c r="B16" s="1" t="s">
        <v>111</v>
      </c>
      <c r="C16" s="1" t="s">
        <v>43</v>
      </c>
      <c r="D16" s="1" t="s">
        <v>112</v>
      </c>
      <c r="E16" s="1" t="s">
        <v>96</v>
      </c>
      <c r="F16" s="1" t="s">
        <v>97</v>
      </c>
      <c r="G16" s="1" t="s">
        <v>113</v>
      </c>
      <c r="H16" s="1" t="s">
        <v>112</v>
      </c>
      <c r="I16" s="9" t="s">
        <v>79</v>
      </c>
      <c r="J16" s="1"/>
      <c r="K16" s="1"/>
    </row>
    <row r="17" spans="1:11" x14ac:dyDescent="0.25">
      <c r="A17" s="1" t="s">
        <v>34</v>
      </c>
      <c r="B17" s="1" t="s">
        <v>114</v>
      </c>
      <c r="C17" s="1" t="s">
        <v>43</v>
      </c>
      <c r="D17" s="1" t="s">
        <v>115</v>
      </c>
      <c r="E17" s="1" t="s">
        <v>96</v>
      </c>
      <c r="F17" s="1" t="s">
        <v>97</v>
      </c>
      <c r="G17" s="1" t="s">
        <v>116</v>
      </c>
      <c r="H17" s="1" t="s">
        <v>115</v>
      </c>
      <c r="I17" s="9" t="s">
        <v>79</v>
      </c>
      <c r="J17" s="1"/>
      <c r="K17" s="1"/>
    </row>
    <row r="18" spans="1:11" x14ac:dyDescent="0.25">
      <c r="A18" s="1" t="s">
        <v>34</v>
      </c>
      <c r="B18" s="1" t="s">
        <v>117</v>
      </c>
      <c r="C18" s="1" t="s">
        <v>43</v>
      </c>
      <c r="D18" s="1" t="s">
        <v>118</v>
      </c>
      <c r="E18" s="1" t="s">
        <v>96</v>
      </c>
      <c r="F18" s="1" t="s">
        <v>97</v>
      </c>
      <c r="G18" s="1" t="s">
        <v>119</v>
      </c>
      <c r="H18" s="1" t="s">
        <v>118</v>
      </c>
      <c r="I18" s="9" t="s">
        <v>79</v>
      </c>
      <c r="J18" s="1"/>
      <c r="K18" s="1"/>
    </row>
    <row r="19" spans="1:11" x14ac:dyDescent="0.25">
      <c r="A19" s="1" t="s">
        <v>34</v>
      </c>
      <c r="B19" s="1" t="s">
        <v>120</v>
      </c>
      <c r="C19" s="1" t="s">
        <v>43</v>
      </c>
      <c r="D19" s="1" t="s">
        <v>121</v>
      </c>
      <c r="E19" s="1" t="s">
        <v>96</v>
      </c>
      <c r="F19" s="1" t="s">
        <v>97</v>
      </c>
      <c r="G19" s="1" t="s">
        <v>122</v>
      </c>
      <c r="H19" s="1" t="s">
        <v>121</v>
      </c>
      <c r="I19" s="9" t="s">
        <v>79</v>
      </c>
      <c r="J19" s="1"/>
      <c r="K19" s="1"/>
    </row>
    <row r="20" spans="1:11" x14ac:dyDescent="0.25">
      <c r="A20" s="1" t="s">
        <v>34</v>
      </c>
      <c r="B20" s="1" t="s">
        <v>123</v>
      </c>
      <c r="C20" s="1" t="s">
        <v>43</v>
      </c>
      <c r="D20" s="1" t="s">
        <v>124</v>
      </c>
      <c r="E20" s="1" t="s">
        <v>96</v>
      </c>
      <c r="F20" s="1" t="s">
        <v>97</v>
      </c>
      <c r="G20" s="1" t="s">
        <v>125</v>
      </c>
      <c r="H20" s="1" t="s">
        <v>124</v>
      </c>
      <c r="I20" s="9" t="s">
        <v>79</v>
      </c>
      <c r="J20" s="1"/>
      <c r="K20" s="1"/>
    </row>
    <row r="21" spans="1:11" x14ac:dyDescent="0.25">
      <c r="A21" s="1" t="s">
        <v>34</v>
      </c>
      <c r="B21" s="1" t="s">
        <v>126</v>
      </c>
      <c r="C21" s="1" t="s">
        <v>43</v>
      </c>
      <c r="D21" s="1" t="s">
        <v>127</v>
      </c>
      <c r="E21" s="1" t="s">
        <v>96</v>
      </c>
      <c r="F21" s="1" t="s">
        <v>97</v>
      </c>
      <c r="G21" s="1" t="s">
        <v>128</v>
      </c>
      <c r="H21" s="1" t="s">
        <v>127</v>
      </c>
      <c r="I21" s="9" t="s">
        <v>79</v>
      </c>
      <c r="J21" s="1"/>
      <c r="K21" s="1"/>
    </row>
    <row r="22" spans="1:11" ht="19.05" customHeight="1" x14ac:dyDescent="0.25">
      <c r="A22" s="18" t="s">
        <v>34</v>
      </c>
      <c r="B22" s="18" t="s">
        <v>789</v>
      </c>
      <c r="C22" s="18" t="s">
        <v>43</v>
      </c>
      <c r="D22" s="17" t="s">
        <v>790</v>
      </c>
      <c r="E22" s="18" t="s">
        <v>96</v>
      </c>
      <c r="F22" s="18" t="s">
        <v>97</v>
      </c>
      <c r="G22" s="17" t="s">
        <v>847</v>
      </c>
      <c r="H22" s="17" t="s">
        <v>790</v>
      </c>
      <c r="I22" s="9" t="s">
        <v>79</v>
      </c>
      <c r="J22" s="18"/>
      <c r="K22" s="18"/>
    </row>
    <row r="23" spans="1:11" ht="19.05" customHeight="1" x14ac:dyDescent="0.25">
      <c r="A23" s="18" t="s">
        <v>34</v>
      </c>
      <c r="B23" s="18" t="s">
        <v>791</v>
      </c>
      <c r="C23" s="18" t="s">
        <v>43</v>
      </c>
      <c r="D23" s="17" t="s">
        <v>792</v>
      </c>
      <c r="E23" s="18" t="s">
        <v>96</v>
      </c>
      <c r="F23" s="18" t="s">
        <v>97</v>
      </c>
      <c r="G23" s="17" t="s">
        <v>848</v>
      </c>
      <c r="H23" s="17" t="s">
        <v>792</v>
      </c>
      <c r="I23" s="9" t="s">
        <v>79</v>
      </c>
      <c r="J23" s="18"/>
      <c r="K23" s="18"/>
    </row>
    <row r="24" spans="1:11" x14ac:dyDescent="0.25">
      <c r="A24" s="1" t="s">
        <v>34</v>
      </c>
      <c r="B24" s="1" t="s">
        <v>131</v>
      </c>
      <c r="C24" s="1" t="s">
        <v>43</v>
      </c>
      <c r="D24" s="1" t="s">
        <v>132</v>
      </c>
      <c r="E24" s="1" t="s">
        <v>133</v>
      </c>
      <c r="F24" s="1" t="s">
        <v>134</v>
      </c>
      <c r="G24" s="1" t="s">
        <v>135</v>
      </c>
      <c r="H24" s="1" t="s">
        <v>136</v>
      </c>
      <c r="I24" s="9" t="s">
        <v>79</v>
      </c>
      <c r="J24" s="1"/>
      <c r="K24" s="1"/>
    </row>
    <row r="25" spans="1:11" x14ac:dyDescent="0.25">
      <c r="A25" s="1" t="s">
        <v>34</v>
      </c>
      <c r="B25" s="1" t="s">
        <v>137</v>
      </c>
      <c r="C25" s="1" t="s">
        <v>43</v>
      </c>
      <c r="D25" s="1" t="s">
        <v>138</v>
      </c>
      <c r="E25" s="1" t="s">
        <v>133</v>
      </c>
      <c r="F25" s="1" t="s">
        <v>134</v>
      </c>
      <c r="G25" s="1" t="s">
        <v>139</v>
      </c>
      <c r="H25" s="1" t="s">
        <v>140</v>
      </c>
      <c r="I25" s="9" t="s">
        <v>79</v>
      </c>
      <c r="J25" s="1"/>
      <c r="K25" s="1"/>
    </row>
    <row r="26" spans="1:11" x14ac:dyDescent="0.25">
      <c r="A26" s="1" t="s">
        <v>34</v>
      </c>
      <c r="B26" s="1" t="s">
        <v>141</v>
      </c>
      <c r="C26" s="1" t="s">
        <v>43</v>
      </c>
      <c r="D26" s="1" t="s">
        <v>142</v>
      </c>
      <c r="E26" s="1" t="s">
        <v>133</v>
      </c>
      <c r="F26" s="1" t="s">
        <v>134</v>
      </c>
      <c r="G26" s="1" t="s">
        <v>143</v>
      </c>
      <c r="H26" s="1" t="s">
        <v>144</v>
      </c>
      <c r="I26" s="9" t="s">
        <v>79</v>
      </c>
      <c r="J26" s="1"/>
      <c r="K26" s="1"/>
    </row>
    <row r="27" spans="1:11" x14ac:dyDescent="0.25">
      <c r="A27" s="1" t="s">
        <v>34</v>
      </c>
      <c r="B27" s="1" t="s">
        <v>145</v>
      </c>
      <c r="C27" s="1" t="s">
        <v>43</v>
      </c>
      <c r="D27" s="1" t="s">
        <v>146</v>
      </c>
      <c r="E27" s="1" t="s">
        <v>133</v>
      </c>
      <c r="F27" s="1" t="s">
        <v>134</v>
      </c>
      <c r="G27" s="1" t="s">
        <v>147</v>
      </c>
      <c r="H27" s="1" t="s">
        <v>148</v>
      </c>
      <c r="I27" s="9" t="s">
        <v>79</v>
      </c>
      <c r="J27" s="1"/>
      <c r="K27" s="1"/>
    </row>
    <row r="28" spans="1:11" x14ac:dyDescent="0.25">
      <c r="A28" s="1" t="s">
        <v>34</v>
      </c>
      <c r="B28" s="1" t="s">
        <v>149</v>
      </c>
      <c r="C28" s="1" t="s">
        <v>43</v>
      </c>
      <c r="D28" s="1" t="s">
        <v>150</v>
      </c>
      <c r="E28" s="1" t="s">
        <v>133</v>
      </c>
      <c r="F28" s="1" t="s">
        <v>134</v>
      </c>
      <c r="G28" s="1" t="s">
        <v>151</v>
      </c>
      <c r="H28" s="1" t="s">
        <v>152</v>
      </c>
      <c r="I28" s="9" t="s">
        <v>79</v>
      </c>
      <c r="J28" s="1"/>
      <c r="K28" s="1"/>
    </row>
    <row r="29" spans="1:11" x14ac:dyDescent="0.25">
      <c r="A29" s="1" t="s">
        <v>34</v>
      </c>
      <c r="B29" s="1" t="s">
        <v>155</v>
      </c>
      <c r="C29" s="1" t="s">
        <v>43</v>
      </c>
      <c r="D29" s="1" t="s">
        <v>156</v>
      </c>
      <c r="E29" s="1" t="s">
        <v>157</v>
      </c>
      <c r="F29" s="1" t="s">
        <v>158</v>
      </c>
      <c r="G29" s="1" t="s">
        <v>159</v>
      </c>
      <c r="H29" s="1" t="s">
        <v>160</v>
      </c>
      <c r="I29" s="9" t="s">
        <v>79</v>
      </c>
      <c r="J29" s="1"/>
      <c r="K29" s="1"/>
    </row>
    <row r="30" spans="1:11" ht="19.05" customHeight="1" x14ac:dyDescent="0.25">
      <c r="A30" s="1" t="s">
        <v>34</v>
      </c>
      <c r="B30" s="1" t="s">
        <v>161</v>
      </c>
      <c r="C30" s="1" t="s">
        <v>43</v>
      </c>
      <c r="D30" s="1" t="s">
        <v>162</v>
      </c>
      <c r="E30" s="1" t="s">
        <v>157</v>
      </c>
      <c r="F30" s="1" t="s">
        <v>158</v>
      </c>
      <c r="G30" s="1" t="s">
        <v>163</v>
      </c>
      <c r="H30" s="1" t="s">
        <v>162</v>
      </c>
      <c r="I30" s="9" t="s">
        <v>79</v>
      </c>
      <c r="J30" s="1"/>
      <c r="K30" s="1"/>
    </row>
    <row r="31" spans="1:11" x14ac:dyDescent="0.25">
      <c r="A31" s="1" t="s">
        <v>34</v>
      </c>
      <c r="B31" s="1" t="s">
        <v>166</v>
      </c>
      <c r="C31" s="1" t="s">
        <v>43</v>
      </c>
      <c r="D31" s="1" t="s">
        <v>165</v>
      </c>
      <c r="E31" s="1" t="s">
        <v>167</v>
      </c>
      <c r="F31" s="1" t="s">
        <v>168</v>
      </c>
      <c r="G31" s="1" t="s">
        <v>169</v>
      </c>
      <c r="H31" s="1" t="s">
        <v>168</v>
      </c>
      <c r="I31" s="9" t="s">
        <v>79</v>
      </c>
      <c r="J31" s="1"/>
      <c r="K31" s="1"/>
    </row>
    <row r="32" spans="1:11" x14ac:dyDescent="0.25">
      <c r="A32" s="41" t="s">
        <v>34</v>
      </c>
      <c r="B32" s="19" t="s">
        <v>172</v>
      </c>
      <c r="C32" s="19" t="s">
        <v>43</v>
      </c>
      <c r="D32" s="19" t="s">
        <v>173</v>
      </c>
      <c r="E32" s="19" t="s">
        <v>174</v>
      </c>
      <c r="F32" s="19" t="s">
        <v>175</v>
      </c>
      <c r="G32" s="19" t="s">
        <v>176</v>
      </c>
      <c r="H32" s="19" t="s">
        <v>177</v>
      </c>
      <c r="I32" s="16"/>
      <c r="J32" s="19"/>
      <c r="K32" s="19"/>
    </row>
    <row r="33" spans="1:11" x14ac:dyDescent="0.25">
      <c r="A33" s="41" t="s">
        <v>34</v>
      </c>
      <c r="B33" s="19" t="s">
        <v>178</v>
      </c>
      <c r="C33" s="19" t="s">
        <v>43</v>
      </c>
      <c r="D33" s="19" t="s">
        <v>179</v>
      </c>
      <c r="E33" s="19" t="s">
        <v>174</v>
      </c>
      <c r="F33" s="19" t="s">
        <v>175</v>
      </c>
      <c r="G33" s="19" t="s">
        <v>180</v>
      </c>
      <c r="H33" s="19" t="s">
        <v>181</v>
      </c>
      <c r="I33" s="16"/>
      <c r="J33" s="19"/>
      <c r="K33" s="19"/>
    </row>
    <row r="34" spans="1:11" x14ac:dyDescent="0.25">
      <c r="A34" s="1" t="s">
        <v>34</v>
      </c>
      <c r="B34" s="1" t="s">
        <v>184</v>
      </c>
      <c r="C34" s="1" t="s">
        <v>43</v>
      </c>
      <c r="D34" s="1" t="s">
        <v>185</v>
      </c>
      <c r="E34" s="1" t="s">
        <v>186</v>
      </c>
      <c r="F34" s="1" t="s">
        <v>187</v>
      </c>
      <c r="G34" s="1" t="s">
        <v>188</v>
      </c>
      <c r="H34" s="1" t="s">
        <v>189</v>
      </c>
      <c r="I34" s="9" t="s">
        <v>808</v>
      </c>
      <c r="J34" s="1"/>
      <c r="K34" s="1"/>
    </row>
    <row r="35" spans="1:11" x14ac:dyDescent="0.25">
      <c r="A35" s="1" t="s">
        <v>34</v>
      </c>
      <c r="B35" s="1" t="s">
        <v>191</v>
      </c>
      <c r="C35" s="1" t="s">
        <v>43</v>
      </c>
      <c r="D35" s="1" t="s">
        <v>192</v>
      </c>
      <c r="E35" s="1" t="s">
        <v>186</v>
      </c>
      <c r="F35" s="1" t="s">
        <v>187</v>
      </c>
      <c r="G35" s="1" t="s">
        <v>193</v>
      </c>
      <c r="H35" s="1" t="s">
        <v>194</v>
      </c>
      <c r="I35" s="9" t="s">
        <v>808</v>
      </c>
      <c r="J35" s="1"/>
      <c r="K35" s="1"/>
    </row>
    <row r="36" spans="1:11" x14ac:dyDescent="0.25">
      <c r="A36" s="1" t="s">
        <v>34</v>
      </c>
      <c r="B36" s="1" t="s">
        <v>195</v>
      </c>
      <c r="C36" s="1" t="s">
        <v>43</v>
      </c>
      <c r="D36" s="1" t="s">
        <v>196</v>
      </c>
      <c r="E36" s="1" t="s">
        <v>186</v>
      </c>
      <c r="F36" s="1" t="s">
        <v>187</v>
      </c>
      <c r="G36" s="1" t="s">
        <v>197</v>
      </c>
      <c r="H36" s="1" t="s">
        <v>198</v>
      </c>
      <c r="I36" s="9" t="s">
        <v>808</v>
      </c>
      <c r="J36" s="1"/>
      <c r="K36" s="1"/>
    </row>
    <row r="37" spans="1:11" x14ac:dyDescent="0.25">
      <c r="A37" s="1" t="s">
        <v>34</v>
      </c>
      <c r="B37" s="1" t="s">
        <v>199</v>
      </c>
      <c r="C37" s="1" t="s">
        <v>43</v>
      </c>
      <c r="D37" s="1" t="s">
        <v>200</v>
      </c>
      <c r="E37" s="1" t="s">
        <v>186</v>
      </c>
      <c r="F37" s="1" t="s">
        <v>187</v>
      </c>
      <c r="G37" s="1" t="s">
        <v>201</v>
      </c>
      <c r="H37" s="1" t="s">
        <v>202</v>
      </c>
      <c r="I37" s="9" t="s">
        <v>808</v>
      </c>
      <c r="J37" s="1"/>
      <c r="K37" s="1"/>
    </row>
    <row r="38" spans="1:11" x14ac:dyDescent="0.25">
      <c r="A38" s="1" t="s">
        <v>34</v>
      </c>
      <c r="B38" s="1" t="s">
        <v>203</v>
      </c>
      <c r="C38" s="1" t="s">
        <v>43</v>
      </c>
      <c r="D38" s="1" t="s">
        <v>204</v>
      </c>
      <c r="E38" s="1" t="s">
        <v>186</v>
      </c>
      <c r="F38" s="1" t="s">
        <v>187</v>
      </c>
      <c r="G38" s="1" t="s">
        <v>205</v>
      </c>
      <c r="H38" s="1" t="s">
        <v>206</v>
      </c>
      <c r="I38" s="9" t="s">
        <v>808</v>
      </c>
      <c r="J38" s="1"/>
      <c r="K38" s="1"/>
    </row>
    <row r="39" spans="1:11" x14ac:dyDescent="0.25">
      <c r="A39" s="1" t="s">
        <v>34</v>
      </c>
      <c r="B39" s="1" t="s">
        <v>207</v>
      </c>
      <c r="C39" s="1" t="s">
        <v>43</v>
      </c>
      <c r="D39" s="1" t="s">
        <v>208</v>
      </c>
      <c r="E39" s="1" t="s">
        <v>186</v>
      </c>
      <c r="F39" s="1" t="s">
        <v>187</v>
      </c>
      <c r="G39" s="1" t="s">
        <v>209</v>
      </c>
      <c r="H39" s="1" t="s">
        <v>210</v>
      </c>
      <c r="I39" s="9" t="s">
        <v>808</v>
      </c>
      <c r="J39" s="1"/>
      <c r="K39" s="1"/>
    </row>
    <row r="40" spans="1:11" x14ac:dyDescent="0.25">
      <c r="A40" s="1" t="s">
        <v>34</v>
      </c>
      <c r="B40" s="1" t="s">
        <v>213</v>
      </c>
      <c r="C40" s="1" t="s">
        <v>43</v>
      </c>
      <c r="D40" s="1" t="s">
        <v>214</v>
      </c>
      <c r="E40" s="1" t="s">
        <v>215</v>
      </c>
      <c r="F40" s="1" t="s">
        <v>216</v>
      </c>
      <c r="G40" s="1" t="s">
        <v>217</v>
      </c>
      <c r="H40" s="1" t="s">
        <v>218</v>
      </c>
      <c r="I40" s="9" t="s">
        <v>811</v>
      </c>
      <c r="J40" s="1"/>
      <c r="K40" s="1"/>
    </row>
    <row r="41" spans="1:11" x14ac:dyDescent="0.25">
      <c r="A41" s="1" t="s">
        <v>34</v>
      </c>
      <c r="B41" s="1" t="s">
        <v>221</v>
      </c>
      <c r="C41" s="1" t="s">
        <v>43</v>
      </c>
      <c r="D41" s="1" t="s">
        <v>222</v>
      </c>
      <c r="E41" s="1" t="s">
        <v>223</v>
      </c>
      <c r="F41" s="1" t="s">
        <v>224</v>
      </c>
      <c r="G41" s="1" t="s">
        <v>225</v>
      </c>
      <c r="H41" s="1" t="s">
        <v>226</v>
      </c>
      <c r="I41" s="9" t="s">
        <v>808</v>
      </c>
      <c r="J41" s="1"/>
      <c r="K41" s="1"/>
    </row>
    <row r="42" spans="1:11" x14ac:dyDescent="0.25">
      <c r="A42" s="1" t="s">
        <v>34</v>
      </c>
      <c r="B42" s="1" t="s">
        <v>231</v>
      </c>
      <c r="C42" s="1" t="s">
        <v>43</v>
      </c>
      <c r="D42" s="1" t="s">
        <v>232</v>
      </c>
      <c r="E42" s="1" t="s">
        <v>233</v>
      </c>
      <c r="F42" s="1" t="s">
        <v>234</v>
      </c>
      <c r="G42" s="1" t="s">
        <v>235</v>
      </c>
      <c r="H42" s="1" t="s">
        <v>232</v>
      </c>
      <c r="I42" s="9" t="s">
        <v>79</v>
      </c>
      <c r="J42" s="1"/>
      <c r="K42" s="1"/>
    </row>
    <row r="43" spans="1:11" x14ac:dyDescent="0.25">
      <c r="A43" s="1" t="s">
        <v>34</v>
      </c>
      <c r="B43" s="1" t="s">
        <v>236</v>
      </c>
      <c r="C43" s="1" t="s">
        <v>43</v>
      </c>
      <c r="D43" s="1" t="s">
        <v>237</v>
      </c>
      <c r="E43" s="1" t="s">
        <v>233</v>
      </c>
      <c r="F43" s="1" t="s">
        <v>234</v>
      </c>
      <c r="G43" s="1" t="s">
        <v>238</v>
      </c>
      <c r="H43" s="1" t="s">
        <v>237</v>
      </c>
      <c r="I43" s="9" t="s">
        <v>79</v>
      </c>
      <c r="J43" s="1"/>
      <c r="K43" s="1"/>
    </row>
    <row r="44" spans="1:11" x14ac:dyDescent="0.25">
      <c r="A44" s="1" t="s">
        <v>34</v>
      </c>
      <c r="B44" s="1" t="s">
        <v>239</v>
      </c>
      <c r="C44" s="1" t="s">
        <v>43</v>
      </c>
      <c r="D44" s="1" t="s">
        <v>240</v>
      </c>
      <c r="E44" s="1" t="s">
        <v>233</v>
      </c>
      <c r="F44" s="1" t="s">
        <v>234</v>
      </c>
      <c r="G44" s="1" t="s">
        <v>241</v>
      </c>
      <c r="H44" s="1" t="s">
        <v>240</v>
      </c>
      <c r="I44" s="9" t="s">
        <v>79</v>
      </c>
      <c r="J44" s="1"/>
      <c r="K44" s="1"/>
    </row>
    <row r="45" spans="1:11" x14ac:dyDescent="0.25">
      <c r="A45" s="1" t="s">
        <v>34</v>
      </c>
      <c r="B45" s="1" t="s">
        <v>242</v>
      </c>
      <c r="C45" s="1" t="s">
        <v>43</v>
      </c>
      <c r="D45" s="1" t="s">
        <v>243</v>
      </c>
      <c r="E45" s="1" t="s">
        <v>233</v>
      </c>
      <c r="F45" s="1" t="s">
        <v>234</v>
      </c>
      <c r="G45" s="1" t="s">
        <v>244</v>
      </c>
      <c r="H45" s="1" t="s">
        <v>243</v>
      </c>
      <c r="I45" s="9" t="s">
        <v>79</v>
      </c>
      <c r="J45" s="1"/>
      <c r="K45" s="1"/>
    </row>
    <row r="46" spans="1:11" x14ac:dyDescent="0.25">
      <c r="A46" s="1" t="s">
        <v>34</v>
      </c>
      <c r="B46" s="1" t="s">
        <v>245</v>
      </c>
      <c r="C46" s="1" t="s">
        <v>43</v>
      </c>
      <c r="D46" s="1" t="s">
        <v>246</v>
      </c>
      <c r="E46" s="1" t="s">
        <v>233</v>
      </c>
      <c r="F46" s="1" t="s">
        <v>234</v>
      </c>
      <c r="G46" s="1" t="s">
        <v>247</v>
      </c>
      <c r="H46" s="1" t="s">
        <v>246</v>
      </c>
      <c r="I46" s="9" t="s">
        <v>79</v>
      </c>
      <c r="J46" s="1"/>
      <c r="K46" s="1"/>
    </row>
    <row r="47" spans="1:11" x14ac:dyDescent="0.25">
      <c r="A47" s="1" t="s">
        <v>34</v>
      </c>
      <c r="B47" s="1" t="s">
        <v>248</v>
      </c>
      <c r="C47" s="1" t="s">
        <v>43</v>
      </c>
      <c r="D47" s="1" t="s">
        <v>249</v>
      </c>
      <c r="E47" s="1" t="s">
        <v>233</v>
      </c>
      <c r="F47" s="1" t="s">
        <v>234</v>
      </c>
      <c r="G47" s="1" t="s">
        <v>250</v>
      </c>
      <c r="H47" s="1" t="s">
        <v>249</v>
      </c>
      <c r="I47" s="9" t="s">
        <v>79</v>
      </c>
      <c r="J47" s="1"/>
      <c r="K47" s="1"/>
    </row>
    <row r="48" spans="1:11" x14ac:dyDescent="0.25">
      <c r="A48" s="1" t="s">
        <v>34</v>
      </c>
      <c r="B48" s="1" t="s">
        <v>251</v>
      </c>
      <c r="C48" s="1" t="s">
        <v>43</v>
      </c>
      <c r="D48" s="1" t="s">
        <v>252</v>
      </c>
      <c r="E48" s="1" t="s">
        <v>233</v>
      </c>
      <c r="F48" s="1" t="s">
        <v>234</v>
      </c>
      <c r="G48" s="1" t="s">
        <v>253</v>
      </c>
      <c r="H48" s="1" t="s">
        <v>252</v>
      </c>
      <c r="I48" s="9" t="s">
        <v>79</v>
      </c>
      <c r="J48" s="1"/>
      <c r="K48" s="1"/>
    </row>
    <row r="49" spans="1:11" x14ac:dyDescent="0.25">
      <c r="A49" s="1" t="s">
        <v>34</v>
      </c>
      <c r="B49" s="1" t="s">
        <v>256</v>
      </c>
      <c r="C49" s="1" t="s">
        <v>43</v>
      </c>
      <c r="D49" s="1" t="s">
        <v>257</v>
      </c>
      <c r="E49" s="1" t="s">
        <v>233</v>
      </c>
      <c r="F49" s="1" t="s">
        <v>234</v>
      </c>
      <c r="G49" s="1" t="s">
        <v>258</v>
      </c>
      <c r="H49" s="1" t="s">
        <v>257</v>
      </c>
      <c r="I49" s="9" t="s">
        <v>79</v>
      </c>
      <c r="J49" s="1"/>
      <c r="K49" s="1"/>
    </row>
    <row r="50" spans="1:11" x14ac:dyDescent="0.25">
      <c r="A50" s="1" t="s">
        <v>34</v>
      </c>
      <c r="B50" s="1" t="s">
        <v>259</v>
      </c>
      <c r="C50" s="1" t="s">
        <v>43</v>
      </c>
      <c r="D50" s="1" t="s">
        <v>260</v>
      </c>
      <c r="E50" s="1" t="s">
        <v>233</v>
      </c>
      <c r="F50" s="1" t="s">
        <v>234</v>
      </c>
      <c r="G50" s="1" t="s">
        <v>261</v>
      </c>
      <c r="H50" s="1" t="s">
        <v>260</v>
      </c>
      <c r="I50" s="9" t="s">
        <v>79</v>
      </c>
      <c r="J50" s="1"/>
      <c r="K50" s="1"/>
    </row>
    <row r="51" spans="1:11" x14ac:dyDescent="0.25">
      <c r="A51" s="1" t="s">
        <v>34</v>
      </c>
      <c r="B51" s="1" t="s">
        <v>262</v>
      </c>
      <c r="C51" s="1" t="s">
        <v>43</v>
      </c>
      <c r="D51" s="1" t="s">
        <v>263</v>
      </c>
      <c r="E51" s="1" t="s">
        <v>233</v>
      </c>
      <c r="F51" s="1" t="s">
        <v>234</v>
      </c>
      <c r="G51" s="1" t="s">
        <v>264</v>
      </c>
      <c r="H51" s="1" t="s">
        <v>263</v>
      </c>
      <c r="I51" s="9" t="s">
        <v>79</v>
      </c>
      <c r="J51" s="1"/>
      <c r="K51" s="1"/>
    </row>
    <row r="52" spans="1:11" x14ac:dyDescent="0.25">
      <c r="A52" s="1" t="s">
        <v>34</v>
      </c>
      <c r="B52" s="1" t="s">
        <v>265</v>
      </c>
      <c r="C52" s="1" t="s">
        <v>43</v>
      </c>
      <c r="D52" s="1" t="s">
        <v>266</v>
      </c>
      <c r="E52" s="1" t="s">
        <v>233</v>
      </c>
      <c r="F52" s="1" t="s">
        <v>234</v>
      </c>
      <c r="G52" s="1" t="s">
        <v>267</v>
      </c>
      <c r="H52" s="1" t="s">
        <v>266</v>
      </c>
      <c r="I52" s="9" t="s">
        <v>79</v>
      </c>
      <c r="J52" s="1"/>
      <c r="K52" s="1"/>
    </row>
    <row r="53" spans="1:11" x14ac:dyDescent="0.25">
      <c r="A53" s="1" t="s">
        <v>34</v>
      </c>
      <c r="B53" s="1" t="s">
        <v>268</v>
      </c>
      <c r="C53" s="1" t="s">
        <v>43</v>
      </c>
      <c r="D53" s="1" t="s">
        <v>269</v>
      </c>
      <c r="E53" s="1" t="s">
        <v>233</v>
      </c>
      <c r="F53" s="1" t="s">
        <v>234</v>
      </c>
      <c r="G53" s="1" t="s">
        <v>270</v>
      </c>
      <c r="H53" s="1" t="s">
        <v>269</v>
      </c>
      <c r="I53" s="9" t="s">
        <v>79</v>
      </c>
      <c r="J53" s="1"/>
      <c r="K53" s="1"/>
    </row>
    <row r="54" spans="1:11" x14ac:dyDescent="0.25">
      <c r="A54" s="1" t="s">
        <v>34</v>
      </c>
      <c r="B54" s="1" t="s">
        <v>271</v>
      </c>
      <c r="C54" s="1" t="s">
        <v>43</v>
      </c>
      <c r="D54" s="1" t="s">
        <v>272</v>
      </c>
      <c r="E54" s="1" t="s">
        <v>233</v>
      </c>
      <c r="F54" s="1" t="s">
        <v>234</v>
      </c>
      <c r="G54" s="1" t="s">
        <v>273</v>
      </c>
      <c r="H54" s="1" t="s">
        <v>272</v>
      </c>
      <c r="I54" s="9" t="s">
        <v>79</v>
      </c>
      <c r="J54" s="1"/>
      <c r="K54" s="1"/>
    </row>
    <row r="55" spans="1:11" x14ac:dyDescent="0.25">
      <c r="A55" s="1" t="s">
        <v>34</v>
      </c>
      <c r="B55" s="1" t="s">
        <v>274</v>
      </c>
      <c r="C55" s="1" t="s">
        <v>43</v>
      </c>
      <c r="D55" s="1" t="s">
        <v>275</v>
      </c>
      <c r="E55" s="1" t="s">
        <v>233</v>
      </c>
      <c r="F55" s="1" t="s">
        <v>234</v>
      </c>
      <c r="G55" s="1" t="s">
        <v>276</v>
      </c>
      <c r="H55" s="1" t="s">
        <v>275</v>
      </c>
      <c r="I55" s="9" t="s">
        <v>79</v>
      </c>
      <c r="J55" s="1"/>
      <c r="K55" s="1"/>
    </row>
    <row r="56" spans="1:11" x14ac:dyDescent="0.25">
      <c r="A56" s="1" t="s">
        <v>34</v>
      </c>
      <c r="B56" s="1" t="s">
        <v>279</v>
      </c>
      <c r="C56" s="1" t="s">
        <v>43</v>
      </c>
      <c r="D56" s="1" t="s">
        <v>280</v>
      </c>
      <c r="E56" s="1" t="s">
        <v>281</v>
      </c>
      <c r="F56" s="1" t="s">
        <v>282</v>
      </c>
      <c r="G56" s="1" t="s">
        <v>283</v>
      </c>
      <c r="H56" s="1" t="s">
        <v>284</v>
      </c>
      <c r="I56" s="9" t="s">
        <v>808</v>
      </c>
      <c r="J56" s="1"/>
      <c r="K56" s="1"/>
    </row>
    <row r="57" spans="1:11" x14ac:dyDescent="0.25">
      <c r="A57" s="1" t="s">
        <v>34</v>
      </c>
      <c r="B57" s="1" t="s">
        <v>285</v>
      </c>
      <c r="C57" s="1" t="s">
        <v>43</v>
      </c>
      <c r="D57" s="1" t="s">
        <v>286</v>
      </c>
      <c r="E57" s="1" t="s">
        <v>281</v>
      </c>
      <c r="F57" s="1" t="s">
        <v>282</v>
      </c>
      <c r="G57" s="1" t="s">
        <v>287</v>
      </c>
      <c r="H57" s="1" t="s">
        <v>286</v>
      </c>
      <c r="I57" s="9" t="s">
        <v>808</v>
      </c>
      <c r="J57" s="1"/>
      <c r="K57" s="1"/>
    </row>
    <row r="58" spans="1:11" x14ac:dyDescent="0.25">
      <c r="A58" s="1" t="s">
        <v>34</v>
      </c>
      <c r="B58" s="1" t="s">
        <v>288</v>
      </c>
      <c r="C58" s="1" t="s">
        <v>43</v>
      </c>
      <c r="D58" s="1" t="s">
        <v>289</v>
      </c>
      <c r="E58" s="1" t="s">
        <v>281</v>
      </c>
      <c r="F58" s="1" t="s">
        <v>282</v>
      </c>
      <c r="G58" s="1" t="s">
        <v>290</v>
      </c>
      <c r="H58" s="1" t="s">
        <v>289</v>
      </c>
      <c r="I58" s="9" t="s">
        <v>808</v>
      </c>
      <c r="J58" s="1"/>
      <c r="K58" s="1"/>
    </row>
    <row r="59" spans="1:11" x14ac:dyDescent="0.25">
      <c r="A59" s="1" t="s">
        <v>34</v>
      </c>
      <c r="B59" s="1" t="s">
        <v>291</v>
      </c>
      <c r="C59" s="1" t="s">
        <v>43</v>
      </c>
      <c r="D59" s="1" t="s">
        <v>292</v>
      </c>
      <c r="E59" s="1" t="s">
        <v>281</v>
      </c>
      <c r="F59" s="1" t="s">
        <v>282</v>
      </c>
      <c r="G59" s="1" t="s">
        <v>293</v>
      </c>
      <c r="H59" s="1" t="s">
        <v>292</v>
      </c>
      <c r="I59" s="9" t="s">
        <v>808</v>
      </c>
      <c r="J59" s="1"/>
      <c r="K59" s="1"/>
    </row>
    <row r="60" spans="1:11" x14ac:dyDescent="0.25">
      <c r="A60" s="1" t="s">
        <v>34</v>
      </c>
      <c r="B60" s="1" t="s">
        <v>294</v>
      </c>
      <c r="C60" s="1" t="s">
        <v>43</v>
      </c>
      <c r="D60" s="1" t="s">
        <v>295</v>
      </c>
      <c r="E60" s="1" t="s">
        <v>281</v>
      </c>
      <c r="F60" s="1" t="s">
        <v>282</v>
      </c>
      <c r="G60" s="1" t="s">
        <v>296</v>
      </c>
      <c r="H60" s="1" t="s">
        <v>297</v>
      </c>
      <c r="I60" s="9" t="s">
        <v>808</v>
      </c>
      <c r="J60" s="1"/>
      <c r="K60" s="1"/>
    </row>
    <row r="61" spans="1:11" x14ac:dyDescent="0.25">
      <c r="A61" s="1" t="s">
        <v>34</v>
      </c>
      <c r="B61" s="1" t="s">
        <v>298</v>
      </c>
      <c r="C61" s="1" t="s">
        <v>43</v>
      </c>
      <c r="D61" s="1" t="s">
        <v>299</v>
      </c>
      <c r="E61" s="1" t="s">
        <v>281</v>
      </c>
      <c r="F61" s="1" t="s">
        <v>282</v>
      </c>
      <c r="G61" s="1" t="s">
        <v>300</v>
      </c>
      <c r="H61" s="1" t="s">
        <v>301</v>
      </c>
      <c r="I61" s="9" t="s">
        <v>808</v>
      </c>
      <c r="J61" s="1"/>
      <c r="K61" s="1"/>
    </row>
    <row r="62" spans="1:11" x14ac:dyDescent="0.25">
      <c r="A62" s="1" t="s">
        <v>34</v>
      </c>
      <c r="B62" s="1" t="s">
        <v>302</v>
      </c>
      <c r="C62" s="1" t="s">
        <v>43</v>
      </c>
      <c r="D62" s="1" t="s">
        <v>303</v>
      </c>
      <c r="E62" s="1" t="s">
        <v>281</v>
      </c>
      <c r="F62" s="1" t="s">
        <v>282</v>
      </c>
      <c r="G62" s="1" t="s">
        <v>304</v>
      </c>
      <c r="H62" s="1" t="s">
        <v>305</v>
      </c>
      <c r="I62" s="9" t="s">
        <v>808</v>
      </c>
      <c r="J62" s="1"/>
      <c r="K62" s="1"/>
    </row>
    <row r="63" spans="1:11" x14ac:dyDescent="0.25">
      <c r="A63" s="1" t="s">
        <v>34</v>
      </c>
      <c r="B63" s="1" t="s">
        <v>308</v>
      </c>
      <c r="C63" s="1" t="s">
        <v>43</v>
      </c>
      <c r="D63" s="1" t="s">
        <v>309</v>
      </c>
      <c r="E63" s="1" t="s">
        <v>310</v>
      </c>
      <c r="F63" s="1" t="s">
        <v>311</v>
      </c>
      <c r="G63" s="1" t="s">
        <v>312</v>
      </c>
      <c r="H63" s="1" t="s">
        <v>313</v>
      </c>
      <c r="I63" s="9" t="s">
        <v>808</v>
      </c>
      <c r="J63" s="1"/>
      <c r="K63" s="1"/>
    </row>
    <row r="64" spans="1:11" x14ac:dyDescent="0.25">
      <c r="A64" s="1" t="s">
        <v>34</v>
      </c>
      <c r="B64" s="1" t="s">
        <v>314</v>
      </c>
      <c r="C64" s="1" t="s">
        <v>43</v>
      </c>
      <c r="D64" s="1" t="s">
        <v>315</v>
      </c>
      <c r="E64" s="1" t="s">
        <v>310</v>
      </c>
      <c r="F64" s="1" t="s">
        <v>311</v>
      </c>
      <c r="G64" s="1" t="s">
        <v>316</v>
      </c>
      <c r="H64" s="1" t="s">
        <v>317</v>
      </c>
      <c r="I64" s="9" t="s">
        <v>808</v>
      </c>
      <c r="J64" s="1"/>
      <c r="K64" s="1"/>
    </row>
    <row r="65" spans="1:11" x14ac:dyDescent="0.25">
      <c r="A65" s="1" t="s">
        <v>34</v>
      </c>
      <c r="B65" s="1" t="s">
        <v>318</v>
      </c>
      <c r="C65" s="1" t="s">
        <v>43</v>
      </c>
      <c r="D65" s="1" t="s">
        <v>319</v>
      </c>
      <c r="E65" s="1" t="s">
        <v>310</v>
      </c>
      <c r="F65" s="1" t="s">
        <v>311</v>
      </c>
      <c r="G65" s="1" t="s">
        <v>320</v>
      </c>
      <c r="H65" s="1" t="s">
        <v>319</v>
      </c>
      <c r="I65" s="9" t="s">
        <v>808</v>
      </c>
      <c r="J65" s="1"/>
      <c r="K65" s="1"/>
    </row>
    <row r="66" spans="1:11" x14ac:dyDescent="0.25">
      <c r="A66" s="1" t="s">
        <v>34</v>
      </c>
      <c r="B66" s="1" t="s">
        <v>321</v>
      </c>
      <c r="C66" s="1" t="s">
        <v>43</v>
      </c>
      <c r="D66" s="1" t="s">
        <v>322</v>
      </c>
      <c r="E66" s="1" t="s">
        <v>310</v>
      </c>
      <c r="F66" s="1" t="s">
        <v>311</v>
      </c>
      <c r="G66" s="1" t="s">
        <v>323</v>
      </c>
      <c r="H66" s="1" t="s">
        <v>322</v>
      </c>
      <c r="I66" s="9" t="s">
        <v>808</v>
      </c>
      <c r="J66" s="1"/>
      <c r="K66" s="1"/>
    </row>
    <row r="67" spans="1:11" x14ac:dyDescent="0.25">
      <c r="A67" s="1" t="s">
        <v>34</v>
      </c>
      <c r="B67" s="1" t="s">
        <v>324</v>
      </c>
      <c r="C67" s="1" t="s">
        <v>43</v>
      </c>
      <c r="D67" s="1" t="s">
        <v>325</v>
      </c>
      <c r="E67" s="1" t="s">
        <v>310</v>
      </c>
      <c r="F67" s="1" t="s">
        <v>311</v>
      </c>
      <c r="G67" s="1" t="s">
        <v>326</v>
      </c>
      <c r="H67" s="1" t="s">
        <v>325</v>
      </c>
      <c r="I67" s="9" t="s">
        <v>808</v>
      </c>
      <c r="J67" s="1"/>
      <c r="K67" s="1"/>
    </row>
    <row r="68" spans="1:11" x14ac:dyDescent="0.25">
      <c r="A68" s="41" t="s">
        <v>34</v>
      </c>
      <c r="B68" s="19" t="s">
        <v>329</v>
      </c>
      <c r="C68" s="19" t="s">
        <v>43</v>
      </c>
      <c r="D68" s="19" t="s">
        <v>330</v>
      </c>
      <c r="E68" s="19" t="s">
        <v>331</v>
      </c>
      <c r="F68" s="19" t="s">
        <v>328</v>
      </c>
      <c r="G68" s="19" t="s">
        <v>332</v>
      </c>
      <c r="H68" s="19" t="s">
        <v>330</v>
      </c>
      <c r="I68" s="16"/>
      <c r="J68" s="19"/>
      <c r="K68" s="19"/>
    </row>
    <row r="69" spans="1:11" x14ac:dyDescent="0.25">
      <c r="A69" s="41" t="s">
        <v>34</v>
      </c>
      <c r="B69" s="19" t="s">
        <v>333</v>
      </c>
      <c r="C69" s="19" t="s">
        <v>43</v>
      </c>
      <c r="D69" s="19" t="s">
        <v>334</v>
      </c>
      <c r="E69" s="19" t="s">
        <v>331</v>
      </c>
      <c r="F69" s="19" t="s">
        <v>328</v>
      </c>
      <c r="G69" s="19" t="s">
        <v>335</v>
      </c>
      <c r="H69" s="19" t="s">
        <v>334</v>
      </c>
      <c r="I69" s="16"/>
      <c r="J69" s="19"/>
      <c r="K69" s="19"/>
    </row>
    <row r="70" spans="1:11" x14ac:dyDescent="0.25">
      <c r="A70" s="41" t="s">
        <v>34</v>
      </c>
      <c r="B70" s="19" t="s">
        <v>337</v>
      </c>
      <c r="C70" s="19" t="s">
        <v>43</v>
      </c>
      <c r="D70" s="19" t="s">
        <v>338</v>
      </c>
      <c r="E70" s="19" t="s">
        <v>331</v>
      </c>
      <c r="F70" s="19" t="s">
        <v>328</v>
      </c>
      <c r="G70" s="19" t="s">
        <v>339</v>
      </c>
      <c r="H70" s="19" t="s">
        <v>338</v>
      </c>
      <c r="I70" s="16"/>
      <c r="J70" s="19"/>
      <c r="K70" s="19"/>
    </row>
    <row r="71" spans="1:11" x14ac:dyDescent="0.25">
      <c r="A71" s="41" t="s">
        <v>34</v>
      </c>
      <c r="B71" s="19" t="s">
        <v>340</v>
      </c>
      <c r="C71" s="19" t="s">
        <v>43</v>
      </c>
      <c r="D71" s="19" t="s">
        <v>341</v>
      </c>
      <c r="E71" s="19" t="s">
        <v>331</v>
      </c>
      <c r="F71" s="19" t="s">
        <v>328</v>
      </c>
      <c r="G71" s="19" t="s">
        <v>342</v>
      </c>
      <c r="H71" s="19" t="s">
        <v>341</v>
      </c>
      <c r="I71" s="16"/>
      <c r="J71" s="19"/>
      <c r="K71" s="19"/>
    </row>
    <row r="72" spans="1:11" x14ac:dyDescent="0.25">
      <c r="A72" s="41" t="s">
        <v>34</v>
      </c>
      <c r="B72" s="19" t="s">
        <v>343</v>
      </c>
      <c r="C72" s="19" t="s">
        <v>43</v>
      </c>
      <c r="D72" s="19" t="s">
        <v>344</v>
      </c>
      <c r="E72" s="19" t="s">
        <v>331</v>
      </c>
      <c r="F72" s="19" t="s">
        <v>328</v>
      </c>
      <c r="G72" s="19" t="s">
        <v>345</v>
      </c>
      <c r="H72" s="19" t="s">
        <v>344</v>
      </c>
      <c r="I72" s="16"/>
      <c r="J72" s="19"/>
      <c r="K72" s="19"/>
    </row>
    <row r="73" spans="1:11" x14ac:dyDescent="0.25">
      <c r="A73" s="41" t="s">
        <v>34</v>
      </c>
      <c r="B73" s="19" t="s">
        <v>346</v>
      </c>
      <c r="C73" s="19" t="s">
        <v>43</v>
      </c>
      <c r="D73" s="19" t="s">
        <v>347</v>
      </c>
      <c r="E73" s="19" t="s">
        <v>331</v>
      </c>
      <c r="F73" s="19" t="s">
        <v>328</v>
      </c>
      <c r="G73" s="19" t="s">
        <v>348</v>
      </c>
      <c r="H73" s="19" t="s">
        <v>347</v>
      </c>
      <c r="I73" s="16"/>
      <c r="J73" s="19"/>
      <c r="K73" s="19"/>
    </row>
    <row r="74" spans="1:11" x14ac:dyDescent="0.25">
      <c r="A74" s="1" t="s">
        <v>34</v>
      </c>
      <c r="B74" s="1" t="s">
        <v>351</v>
      </c>
      <c r="C74" s="1" t="s">
        <v>43</v>
      </c>
      <c r="D74" s="1" t="s">
        <v>352</v>
      </c>
      <c r="E74" s="1" t="s">
        <v>353</v>
      </c>
      <c r="F74" s="1" t="s">
        <v>350</v>
      </c>
      <c r="G74" s="1" t="s">
        <v>354</v>
      </c>
      <c r="H74" s="1" t="s">
        <v>355</v>
      </c>
      <c r="I74" s="9" t="s">
        <v>808</v>
      </c>
      <c r="J74" s="1"/>
      <c r="K74" s="1"/>
    </row>
    <row r="75" spans="1:11" x14ac:dyDescent="0.25">
      <c r="A75" s="1" t="s">
        <v>34</v>
      </c>
      <c r="B75" s="1" t="s">
        <v>356</v>
      </c>
      <c r="C75" s="1" t="s">
        <v>43</v>
      </c>
      <c r="D75" s="1" t="s">
        <v>357</v>
      </c>
      <c r="E75" s="1" t="s">
        <v>353</v>
      </c>
      <c r="F75" s="1" t="s">
        <v>350</v>
      </c>
      <c r="G75" s="1" t="s">
        <v>358</v>
      </c>
      <c r="H75" s="1" t="s">
        <v>359</v>
      </c>
      <c r="I75" s="9" t="s">
        <v>79</v>
      </c>
      <c r="J75" s="1"/>
      <c r="K75" s="1"/>
    </row>
    <row r="76" spans="1:11" ht="19.05" customHeight="1" x14ac:dyDescent="0.25">
      <c r="A76" s="18" t="s">
        <v>34</v>
      </c>
      <c r="B76" s="18" t="s">
        <v>793</v>
      </c>
      <c r="C76" s="18" t="s">
        <v>43</v>
      </c>
      <c r="D76" s="17" t="s">
        <v>794</v>
      </c>
      <c r="E76" s="18" t="s">
        <v>353</v>
      </c>
      <c r="F76" s="18" t="s">
        <v>350</v>
      </c>
      <c r="G76" s="17" t="s">
        <v>849</v>
      </c>
      <c r="H76" s="17" t="s">
        <v>794</v>
      </c>
      <c r="I76" s="12"/>
      <c r="J76" s="18"/>
      <c r="K76" s="18"/>
    </row>
    <row r="77" spans="1:11" x14ac:dyDescent="0.25">
      <c r="A77" s="1" t="s">
        <v>34</v>
      </c>
      <c r="B77" s="1" t="s">
        <v>362</v>
      </c>
      <c r="C77" s="1" t="s">
        <v>43</v>
      </c>
      <c r="D77" s="1" t="s">
        <v>363</v>
      </c>
      <c r="E77" s="1" t="s">
        <v>364</v>
      </c>
      <c r="F77" s="1" t="s">
        <v>361</v>
      </c>
      <c r="G77" s="1" t="s">
        <v>365</v>
      </c>
      <c r="H77" s="1" t="s">
        <v>363</v>
      </c>
      <c r="I77" s="20" t="s">
        <v>806</v>
      </c>
      <c r="J77" s="1"/>
      <c r="K77" s="1"/>
    </row>
    <row r="78" spans="1:11" x14ac:dyDescent="0.25">
      <c r="A78" s="1" t="s">
        <v>34</v>
      </c>
      <c r="B78" s="1" t="s">
        <v>367</v>
      </c>
      <c r="C78" s="1" t="s">
        <v>43</v>
      </c>
      <c r="D78" s="1" t="s">
        <v>368</v>
      </c>
      <c r="E78" s="1" t="s">
        <v>364</v>
      </c>
      <c r="F78" s="1" t="s">
        <v>361</v>
      </c>
      <c r="G78" s="1" t="s">
        <v>369</v>
      </c>
      <c r="H78" s="1" t="s">
        <v>368</v>
      </c>
      <c r="I78" s="20" t="s">
        <v>806</v>
      </c>
      <c r="J78" s="1"/>
      <c r="K78" s="1"/>
    </row>
    <row r="79" spans="1:11" x14ac:dyDescent="0.25">
      <c r="A79" s="1" t="s">
        <v>34</v>
      </c>
      <c r="B79" s="1" t="s">
        <v>370</v>
      </c>
      <c r="C79" s="1" t="s">
        <v>43</v>
      </c>
      <c r="D79" s="1" t="s">
        <v>371</v>
      </c>
      <c r="E79" s="1" t="s">
        <v>364</v>
      </c>
      <c r="F79" s="1" t="s">
        <v>361</v>
      </c>
      <c r="G79" s="1" t="s">
        <v>372</v>
      </c>
      <c r="H79" s="1" t="s">
        <v>371</v>
      </c>
      <c r="I79" s="20" t="s">
        <v>806</v>
      </c>
      <c r="J79" s="1"/>
      <c r="K79" s="1"/>
    </row>
    <row r="80" spans="1:11" x14ac:dyDescent="0.25">
      <c r="A80" s="1" t="s">
        <v>34</v>
      </c>
      <c r="B80" s="1" t="s">
        <v>373</v>
      </c>
      <c r="C80" s="1" t="s">
        <v>43</v>
      </c>
      <c r="D80" s="1" t="s">
        <v>374</v>
      </c>
      <c r="E80" s="1" t="s">
        <v>364</v>
      </c>
      <c r="F80" s="1" t="s">
        <v>361</v>
      </c>
      <c r="G80" s="1" t="s">
        <v>375</v>
      </c>
      <c r="H80" s="1" t="s">
        <v>374</v>
      </c>
      <c r="I80" s="20" t="s">
        <v>806</v>
      </c>
      <c r="J80" s="1"/>
      <c r="K80" s="1"/>
    </row>
    <row r="81" spans="1:11" x14ac:dyDescent="0.25">
      <c r="A81" s="1" t="s">
        <v>34</v>
      </c>
      <c r="B81" s="1" t="s">
        <v>376</v>
      </c>
      <c r="C81" s="1" t="s">
        <v>43</v>
      </c>
      <c r="D81" s="1" t="s">
        <v>377</v>
      </c>
      <c r="E81" s="1" t="s">
        <v>364</v>
      </c>
      <c r="F81" s="1" t="s">
        <v>361</v>
      </c>
      <c r="G81" s="1" t="s">
        <v>378</v>
      </c>
      <c r="H81" s="1" t="s">
        <v>377</v>
      </c>
      <c r="I81" s="20" t="s">
        <v>806</v>
      </c>
      <c r="J81" s="1"/>
      <c r="K81" s="1"/>
    </row>
    <row r="82" spans="1:11" x14ac:dyDescent="0.25">
      <c r="A82" s="1" t="s">
        <v>34</v>
      </c>
      <c r="B82" s="1" t="s">
        <v>381</v>
      </c>
      <c r="C82" s="1" t="s">
        <v>43</v>
      </c>
      <c r="D82" s="1" t="s">
        <v>382</v>
      </c>
      <c r="E82" s="1" t="s">
        <v>383</v>
      </c>
      <c r="F82" s="1" t="s">
        <v>380</v>
      </c>
      <c r="G82" s="1" t="s">
        <v>384</v>
      </c>
      <c r="H82" s="1" t="s">
        <v>382</v>
      </c>
      <c r="I82" s="20" t="s">
        <v>806</v>
      </c>
      <c r="J82" s="1"/>
      <c r="K82" s="1"/>
    </row>
    <row r="83" spans="1:11" x14ac:dyDescent="0.25">
      <c r="A83" s="1" t="s">
        <v>34</v>
      </c>
      <c r="B83" s="1" t="s">
        <v>385</v>
      </c>
      <c r="C83" s="1" t="s">
        <v>43</v>
      </c>
      <c r="D83" s="1" t="s">
        <v>386</v>
      </c>
      <c r="E83" s="1" t="s">
        <v>383</v>
      </c>
      <c r="F83" s="1" t="s">
        <v>380</v>
      </c>
      <c r="G83" s="1" t="s">
        <v>387</v>
      </c>
      <c r="H83" s="1" t="s">
        <v>386</v>
      </c>
      <c r="I83" s="20" t="s">
        <v>806</v>
      </c>
      <c r="J83" s="1"/>
      <c r="K83" s="1"/>
    </row>
    <row r="84" spans="1:11" x14ac:dyDescent="0.25">
      <c r="A84" s="1" t="s">
        <v>34</v>
      </c>
      <c r="B84" s="1" t="s">
        <v>390</v>
      </c>
      <c r="C84" s="1" t="s">
        <v>43</v>
      </c>
      <c r="D84" s="1" t="s">
        <v>391</v>
      </c>
      <c r="E84" s="1" t="s">
        <v>392</v>
      </c>
      <c r="F84" s="1" t="s">
        <v>389</v>
      </c>
      <c r="G84" s="1" t="s">
        <v>393</v>
      </c>
      <c r="H84" s="1" t="s">
        <v>391</v>
      </c>
      <c r="I84" s="20" t="s">
        <v>806</v>
      </c>
      <c r="J84" s="1"/>
      <c r="K84" s="1"/>
    </row>
    <row r="85" spans="1:11" x14ac:dyDescent="0.25">
      <c r="A85" s="1" t="s">
        <v>34</v>
      </c>
      <c r="B85" s="1" t="s">
        <v>394</v>
      </c>
      <c r="C85" s="1" t="s">
        <v>43</v>
      </c>
      <c r="D85" s="1" t="s">
        <v>395</v>
      </c>
      <c r="E85" s="1" t="s">
        <v>392</v>
      </c>
      <c r="F85" s="1" t="s">
        <v>389</v>
      </c>
      <c r="G85" s="1" t="s">
        <v>396</v>
      </c>
      <c r="H85" s="1" t="s">
        <v>395</v>
      </c>
      <c r="I85" s="20" t="s">
        <v>806</v>
      </c>
      <c r="J85" s="1"/>
      <c r="K85" s="1"/>
    </row>
    <row r="86" spans="1:11" x14ac:dyDescent="0.25">
      <c r="A86" s="1" t="s">
        <v>34</v>
      </c>
      <c r="B86" s="1" t="s">
        <v>399</v>
      </c>
      <c r="C86" s="1" t="s">
        <v>43</v>
      </c>
      <c r="D86" s="1" t="s">
        <v>400</v>
      </c>
      <c r="E86" s="1" t="s">
        <v>401</v>
      </c>
      <c r="F86" s="1" t="s">
        <v>398</v>
      </c>
      <c r="G86" s="1" t="s">
        <v>402</v>
      </c>
      <c r="H86" s="1" t="s">
        <v>400</v>
      </c>
      <c r="I86" s="20" t="s">
        <v>806</v>
      </c>
      <c r="J86" s="1"/>
      <c r="K86" s="1"/>
    </row>
    <row r="87" spans="1:11" x14ac:dyDescent="0.25">
      <c r="A87" s="1" t="s">
        <v>34</v>
      </c>
      <c r="B87" s="1" t="s">
        <v>403</v>
      </c>
      <c r="C87" s="1" t="s">
        <v>43</v>
      </c>
      <c r="D87" s="1" t="s">
        <v>404</v>
      </c>
      <c r="E87" s="1" t="s">
        <v>401</v>
      </c>
      <c r="F87" s="1" t="s">
        <v>398</v>
      </c>
      <c r="G87" s="1" t="s">
        <v>405</v>
      </c>
      <c r="H87" s="1" t="s">
        <v>404</v>
      </c>
      <c r="I87" s="20" t="s">
        <v>806</v>
      </c>
      <c r="J87" s="1"/>
      <c r="K87" s="1"/>
    </row>
    <row r="88" spans="1:11" x14ac:dyDescent="0.25">
      <c r="A88" s="1" t="s">
        <v>34</v>
      </c>
      <c r="B88" s="1" t="s">
        <v>406</v>
      </c>
      <c r="C88" s="1" t="s">
        <v>43</v>
      </c>
      <c r="D88" s="1" t="s">
        <v>407</v>
      </c>
      <c r="E88" s="1" t="s">
        <v>401</v>
      </c>
      <c r="F88" s="1" t="s">
        <v>398</v>
      </c>
      <c r="G88" s="1" t="s">
        <v>408</v>
      </c>
      <c r="H88" s="1" t="s">
        <v>407</v>
      </c>
      <c r="I88" s="20" t="s">
        <v>806</v>
      </c>
      <c r="J88" s="1"/>
      <c r="K88" s="1"/>
    </row>
    <row r="89" spans="1:11" x14ac:dyDescent="0.25">
      <c r="A89" s="1" t="s">
        <v>34</v>
      </c>
      <c r="B89" s="1" t="s">
        <v>409</v>
      </c>
      <c r="C89" s="1" t="s">
        <v>43</v>
      </c>
      <c r="D89" s="1" t="s">
        <v>410</v>
      </c>
      <c r="E89" s="1" t="s">
        <v>401</v>
      </c>
      <c r="F89" s="1" t="s">
        <v>398</v>
      </c>
      <c r="G89" s="1" t="s">
        <v>411</v>
      </c>
      <c r="H89" s="1" t="s">
        <v>410</v>
      </c>
      <c r="I89" s="20" t="s">
        <v>806</v>
      </c>
      <c r="J89" s="1"/>
      <c r="K89" s="1"/>
    </row>
    <row r="90" spans="1:11" x14ac:dyDescent="0.25">
      <c r="A90" s="1" t="s">
        <v>34</v>
      </c>
      <c r="B90" s="1" t="s">
        <v>414</v>
      </c>
      <c r="C90" s="1" t="s">
        <v>43</v>
      </c>
      <c r="D90" s="1" t="s">
        <v>415</v>
      </c>
      <c r="E90" s="1" t="s">
        <v>416</v>
      </c>
      <c r="F90" s="1" t="s">
        <v>413</v>
      </c>
      <c r="G90" s="1" t="s">
        <v>417</v>
      </c>
      <c r="H90" s="1" t="s">
        <v>415</v>
      </c>
      <c r="I90" s="20" t="s">
        <v>806</v>
      </c>
      <c r="J90" s="1"/>
      <c r="K90" s="1"/>
    </row>
    <row r="91" spans="1:11" x14ac:dyDescent="0.25">
      <c r="A91" s="1" t="s">
        <v>34</v>
      </c>
      <c r="B91" s="1" t="s">
        <v>418</v>
      </c>
      <c r="C91" s="1" t="s">
        <v>43</v>
      </c>
      <c r="D91" s="1" t="s">
        <v>419</v>
      </c>
      <c r="E91" s="1" t="s">
        <v>416</v>
      </c>
      <c r="F91" s="1" t="s">
        <v>413</v>
      </c>
      <c r="G91" s="1" t="s">
        <v>420</v>
      </c>
      <c r="H91" s="1" t="s">
        <v>419</v>
      </c>
      <c r="I91" s="20" t="s">
        <v>806</v>
      </c>
      <c r="J91" s="1"/>
      <c r="K91" s="1"/>
    </row>
    <row r="92" spans="1:11" x14ac:dyDescent="0.25">
      <c r="A92" s="1" t="s">
        <v>34</v>
      </c>
      <c r="B92" s="1" t="s">
        <v>421</v>
      </c>
      <c r="C92" s="1" t="s">
        <v>43</v>
      </c>
      <c r="D92" s="1" t="s">
        <v>422</v>
      </c>
      <c r="E92" s="1" t="s">
        <v>416</v>
      </c>
      <c r="F92" s="1" t="s">
        <v>413</v>
      </c>
      <c r="G92" s="1" t="s">
        <v>423</v>
      </c>
      <c r="H92" s="1" t="s">
        <v>422</v>
      </c>
      <c r="I92" s="20" t="s">
        <v>806</v>
      </c>
      <c r="J92" s="1"/>
      <c r="K92" s="1"/>
    </row>
    <row r="93" spans="1:11" x14ac:dyDescent="0.25">
      <c r="A93" s="1" t="s">
        <v>34</v>
      </c>
      <c r="B93" s="1" t="s">
        <v>424</v>
      </c>
      <c r="C93" s="1" t="s">
        <v>43</v>
      </c>
      <c r="D93" s="1" t="s">
        <v>425</v>
      </c>
      <c r="E93" s="1" t="s">
        <v>416</v>
      </c>
      <c r="F93" s="1" t="s">
        <v>413</v>
      </c>
      <c r="G93" s="1" t="s">
        <v>426</v>
      </c>
      <c r="H93" s="1" t="s">
        <v>425</v>
      </c>
      <c r="I93" s="20" t="s">
        <v>806</v>
      </c>
      <c r="J93" s="1"/>
      <c r="K93" s="1"/>
    </row>
    <row r="94" spans="1:11" x14ac:dyDescent="0.25">
      <c r="A94" s="1" t="s">
        <v>34</v>
      </c>
      <c r="B94" s="1" t="s">
        <v>429</v>
      </c>
      <c r="C94" s="1" t="s">
        <v>43</v>
      </c>
      <c r="D94" s="1" t="s">
        <v>430</v>
      </c>
      <c r="E94" s="1" t="s">
        <v>431</v>
      </c>
      <c r="F94" s="1" t="s">
        <v>428</v>
      </c>
      <c r="G94" s="1" t="s">
        <v>432</v>
      </c>
      <c r="H94" s="1" t="s">
        <v>430</v>
      </c>
      <c r="I94" s="20" t="s">
        <v>806</v>
      </c>
      <c r="J94" s="1"/>
      <c r="K94" s="1"/>
    </row>
    <row r="95" spans="1:11" x14ac:dyDescent="0.25">
      <c r="A95" s="1" t="s">
        <v>34</v>
      </c>
      <c r="B95" s="1" t="s">
        <v>433</v>
      </c>
      <c r="C95" s="1" t="s">
        <v>43</v>
      </c>
      <c r="D95" s="1" t="s">
        <v>434</v>
      </c>
      <c r="E95" s="1" t="s">
        <v>431</v>
      </c>
      <c r="F95" s="1" t="s">
        <v>428</v>
      </c>
      <c r="G95" s="1" t="s">
        <v>435</v>
      </c>
      <c r="H95" s="1" t="s">
        <v>434</v>
      </c>
      <c r="I95" s="20" t="s">
        <v>806</v>
      </c>
      <c r="J95" s="1"/>
      <c r="K95" s="1"/>
    </row>
    <row r="96" spans="1:11" ht="19.05" customHeight="1" x14ac:dyDescent="0.25">
      <c r="A96" s="18" t="s">
        <v>34</v>
      </c>
      <c r="B96" s="18" t="s">
        <v>803</v>
      </c>
      <c r="C96" s="18" t="s">
        <v>43</v>
      </c>
      <c r="D96" s="12" t="s">
        <v>366</v>
      </c>
      <c r="E96" s="18" t="s">
        <v>850</v>
      </c>
      <c r="F96" s="12" t="s">
        <v>366</v>
      </c>
      <c r="G96" s="18" t="s">
        <v>851</v>
      </c>
      <c r="H96" s="12" t="s">
        <v>366</v>
      </c>
      <c r="I96" s="20" t="s">
        <v>806</v>
      </c>
      <c r="J96" s="18"/>
      <c r="K96" s="18"/>
    </row>
    <row r="97" spans="1:11" x14ac:dyDescent="0.25">
      <c r="A97" s="1" t="s">
        <v>34</v>
      </c>
      <c r="B97" s="1" t="s">
        <v>439</v>
      </c>
      <c r="C97" s="1" t="s">
        <v>43</v>
      </c>
      <c r="D97" s="1" t="s">
        <v>44</v>
      </c>
      <c r="E97" s="1" t="s">
        <v>45</v>
      </c>
      <c r="F97" s="1" t="s">
        <v>46</v>
      </c>
      <c r="G97" s="1" t="s">
        <v>47</v>
      </c>
      <c r="H97" s="1" t="s">
        <v>48</v>
      </c>
      <c r="I97" s="9" t="s">
        <v>49</v>
      </c>
      <c r="J97" s="1"/>
      <c r="K97" s="1"/>
    </row>
    <row r="98" spans="1:11" x14ac:dyDescent="0.25">
      <c r="A98" s="1" t="s">
        <v>34</v>
      </c>
      <c r="B98" s="1" t="s">
        <v>440</v>
      </c>
      <c r="C98" s="1" t="s">
        <v>43</v>
      </c>
      <c r="D98" s="1" t="s">
        <v>51</v>
      </c>
      <c r="E98" s="1" t="s">
        <v>45</v>
      </c>
      <c r="F98" s="1" t="s">
        <v>46</v>
      </c>
      <c r="G98" s="1" t="s">
        <v>52</v>
      </c>
      <c r="H98" s="1" t="s">
        <v>53</v>
      </c>
      <c r="I98" s="9" t="s">
        <v>49</v>
      </c>
      <c r="J98" s="1"/>
      <c r="K98" s="1"/>
    </row>
    <row r="99" spans="1:11" x14ac:dyDescent="0.25">
      <c r="A99" s="1" t="s">
        <v>34</v>
      </c>
      <c r="B99" s="1" t="s">
        <v>441</v>
      </c>
      <c r="C99" s="1" t="s">
        <v>43</v>
      </c>
      <c r="D99" s="1" t="s">
        <v>55</v>
      </c>
      <c r="E99" s="1" t="s">
        <v>45</v>
      </c>
      <c r="F99" s="1" t="s">
        <v>46</v>
      </c>
      <c r="G99" s="1" t="s">
        <v>56</v>
      </c>
      <c r="H99" s="1" t="s">
        <v>57</v>
      </c>
      <c r="I99" s="9" t="s">
        <v>49</v>
      </c>
      <c r="J99" s="1"/>
      <c r="K99" s="1"/>
    </row>
    <row r="100" spans="1:11" x14ac:dyDescent="0.25">
      <c r="A100" s="1" t="s">
        <v>34</v>
      </c>
      <c r="B100" s="1" t="s">
        <v>443</v>
      </c>
      <c r="C100" s="1" t="s">
        <v>43</v>
      </c>
      <c r="D100" s="1" t="s">
        <v>61</v>
      </c>
      <c r="E100" s="1" t="s">
        <v>62</v>
      </c>
      <c r="F100" s="1" t="s">
        <v>63</v>
      </c>
      <c r="G100" s="1" t="s">
        <v>64</v>
      </c>
      <c r="H100" s="1" t="s">
        <v>65</v>
      </c>
      <c r="I100" s="9" t="s">
        <v>49</v>
      </c>
      <c r="J100" s="1"/>
      <c r="K100" s="1"/>
    </row>
    <row r="101" spans="1:11" x14ac:dyDescent="0.25">
      <c r="A101" s="1" t="s">
        <v>34</v>
      </c>
      <c r="B101" s="1" t="s">
        <v>444</v>
      </c>
      <c r="C101" s="1" t="s">
        <v>43</v>
      </c>
      <c r="D101" s="1" t="s">
        <v>67</v>
      </c>
      <c r="E101" s="1" t="s">
        <v>62</v>
      </c>
      <c r="F101" s="1" t="s">
        <v>63</v>
      </c>
      <c r="G101" s="1" t="s">
        <v>68</v>
      </c>
      <c r="H101" s="1" t="s">
        <v>69</v>
      </c>
      <c r="I101" s="9" t="s">
        <v>811</v>
      </c>
      <c r="J101" s="1"/>
      <c r="K101" s="1"/>
    </row>
    <row r="102" spans="1:11" x14ac:dyDescent="0.25">
      <c r="A102" s="1" t="s">
        <v>34</v>
      </c>
      <c r="B102" s="1" t="s">
        <v>445</v>
      </c>
      <c r="C102" s="1" t="s">
        <v>43</v>
      </c>
      <c r="D102" s="1" t="s">
        <v>72</v>
      </c>
      <c r="E102" s="1" t="s">
        <v>62</v>
      </c>
      <c r="F102" s="1" t="s">
        <v>63</v>
      </c>
      <c r="G102" s="1" t="s">
        <v>73</v>
      </c>
      <c r="H102" s="1" t="s">
        <v>74</v>
      </c>
      <c r="I102" s="9" t="s">
        <v>811</v>
      </c>
      <c r="J102" s="1"/>
      <c r="K102" s="1"/>
    </row>
    <row r="103" spans="1:11" x14ac:dyDescent="0.25">
      <c r="A103" s="1" t="s">
        <v>34</v>
      </c>
      <c r="B103" s="1" t="s">
        <v>446</v>
      </c>
      <c r="C103" s="1" t="s">
        <v>43</v>
      </c>
      <c r="D103" s="1" t="s">
        <v>76</v>
      </c>
      <c r="E103" s="1" t="s">
        <v>62</v>
      </c>
      <c r="F103" s="1" t="s">
        <v>63</v>
      </c>
      <c r="G103" s="1" t="s">
        <v>77</v>
      </c>
      <c r="H103" s="1" t="s">
        <v>78</v>
      </c>
      <c r="I103" s="9" t="s">
        <v>808</v>
      </c>
      <c r="J103" s="1"/>
      <c r="K103" s="1"/>
    </row>
    <row r="104" spans="1:11" x14ac:dyDescent="0.25">
      <c r="A104" s="1" t="s">
        <v>34</v>
      </c>
      <c r="B104" s="1" t="s">
        <v>447</v>
      </c>
      <c r="C104" s="1" t="s">
        <v>43</v>
      </c>
      <c r="D104" s="1" t="s">
        <v>81</v>
      </c>
      <c r="E104" s="1" t="s">
        <v>62</v>
      </c>
      <c r="F104" s="1" t="s">
        <v>63</v>
      </c>
      <c r="G104" s="1" t="s">
        <v>82</v>
      </c>
      <c r="H104" s="1" t="s">
        <v>83</v>
      </c>
      <c r="I104" s="9" t="s">
        <v>808</v>
      </c>
      <c r="J104" s="1"/>
      <c r="K104" s="1"/>
    </row>
    <row r="105" spans="1:11" x14ac:dyDescent="0.25">
      <c r="A105" s="1" t="s">
        <v>34</v>
      </c>
      <c r="B105" s="1" t="s">
        <v>448</v>
      </c>
      <c r="C105" s="1" t="s">
        <v>43</v>
      </c>
      <c r="D105" s="1" t="s">
        <v>85</v>
      </c>
      <c r="E105" s="1" t="s">
        <v>62</v>
      </c>
      <c r="F105" s="1" t="s">
        <v>63</v>
      </c>
      <c r="G105" s="1" t="s">
        <v>86</v>
      </c>
      <c r="H105" s="1" t="s">
        <v>85</v>
      </c>
      <c r="I105" s="9" t="s">
        <v>808</v>
      </c>
      <c r="J105" s="1"/>
      <c r="K105" s="1"/>
    </row>
    <row r="106" spans="1:11" x14ac:dyDescent="0.25">
      <c r="A106" s="1" t="s">
        <v>34</v>
      </c>
      <c r="B106" s="1" t="s">
        <v>449</v>
      </c>
      <c r="C106" s="1" t="s">
        <v>43</v>
      </c>
      <c r="D106" s="1" t="s">
        <v>89</v>
      </c>
      <c r="E106" s="1" t="s">
        <v>62</v>
      </c>
      <c r="F106" s="1" t="s">
        <v>63</v>
      </c>
      <c r="G106" s="1" t="s">
        <v>90</v>
      </c>
      <c r="H106" s="1" t="s">
        <v>91</v>
      </c>
      <c r="I106" s="9" t="s">
        <v>808</v>
      </c>
      <c r="J106" s="1"/>
      <c r="K106" s="1"/>
    </row>
    <row r="107" spans="1:11" x14ac:dyDescent="0.25">
      <c r="A107" s="1" t="s">
        <v>34</v>
      </c>
      <c r="B107" s="1" t="s">
        <v>451</v>
      </c>
      <c r="C107" s="1" t="s">
        <v>43</v>
      </c>
      <c r="D107" s="1" t="s">
        <v>95</v>
      </c>
      <c r="E107" s="1" t="s">
        <v>96</v>
      </c>
      <c r="F107" s="1" t="s">
        <v>97</v>
      </c>
      <c r="G107" s="1" t="s">
        <v>98</v>
      </c>
      <c r="H107" s="1" t="s">
        <v>99</v>
      </c>
      <c r="I107" s="9" t="s">
        <v>79</v>
      </c>
      <c r="J107" s="1"/>
      <c r="K107" s="1"/>
    </row>
    <row r="108" spans="1:11" x14ac:dyDescent="0.25">
      <c r="A108" s="1" t="s">
        <v>34</v>
      </c>
      <c r="B108" s="1" t="s">
        <v>452</v>
      </c>
      <c r="C108" s="1" t="s">
        <v>43</v>
      </c>
      <c r="D108" s="1" t="s">
        <v>101</v>
      </c>
      <c r="E108" s="1" t="s">
        <v>96</v>
      </c>
      <c r="F108" s="1" t="s">
        <v>97</v>
      </c>
      <c r="G108" s="1" t="s">
        <v>102</v>
      </c>
      <c r="H108" s="1" t="s">
        <v>103</v>
      </c>
      <c r="I108" s="9" t="s">
        <v>79</v>
      </c>
      <c r="J108" s="1"/>
      <c r="K108" s="1"/>
    </row>
    <row r="109" spans="1:11" x14ac:dyDescent="0.25">
      <c r="A109" s="1" t="s">
        <v>34</v>
      </c>
      <c r="B109" s="1" t="s">
        <v>453</v>
      </c>
      <c r="C109" s="1" t="s">
        <v>43</v>
      </c>
      <c r="D109" s="1" t="s">
        <v>105</v>
      </c>
      <c r="E109" s="1" t="s">
        <v>96</v>
      </c>
      <c r="F109" s="1" t="s">
        <v>97</v>
      </c>
      <c r="G109" s="1" t="s">
        <v>106</v>
      </c>
      <c r="H109" s="1" t="s">
        <v>107</v>
      </c>
      <c r="I109" s="9" t="s">
        <v>79</v>
      </c>
      <c r="J109" s="1"/>
      <c r="K109" s="1"/>
    </row>
    <row r="110" spans="1:11" x14ac:dyDescent="0.25">
      <c r="A110" s="1" t="s">
        <v>34</v>
      </c>
      <c r="B110" s="1" t="s">
        <v>454</v>
      </c>
      <c r="C110" s="1" t="s">
        <v>43</v>
      </c>
      <c r="D110" s="1" t="s">
        <v>109</v>
      </c>
      <c r="E110" s="1" t="s">
        <v>96</v>
      </c>
      <c r="F110" s="1" t="s">
        <v>97</v>
      </c>
      <c r="G110" s="1" t="s">
        <v>110</v>
      </c>
      <c r="H110" s="1" t="s">
        <v>109</v>
      </c>
      <c r="I110" s="9" t="s">
        <v>79</v>
      </c>
      <c r="J110" s="1"/>
      <c r="K110" s="1"/>
    </row>
    <row r="111" spans="1:11" x14ac:dyDescent="0.25">
      <c r="A111" s="1" t="s">
        <v>34</v>
      </c>
      <c r="B111" s="1" t="s">
        <v>455</v>
      </c>
      <c r="C111" s="1" t="s">
        <v>43</v>
      </c>
      <c r="D111" s="1" t="s">
        <v>112</v>
      </c>
      <c r="E111" s="1" t="s">
        <v>96</v>
      </c>
      <c r="F111" s="1" t="s">
        <v>97</v>
      </c>
      <c r="G111" s="1" t="s">
        <v>113</v>
      </c>
      <c r="H111" s="1" t="s">
        <v>112</v>
      </c>
      <c r="I111" s="9" t="s">
        <v>79</v>
      </c>
      <c r="J111" s="1"/>
      <c r="K111" s="1"/>
    </row>
    <row r="112" spans="1:11" x14ac:dyDescent="0.25">
      <c r="A112" s="1" t="s">
        <v>34</v>
      </c>
      <c r="B112" s="1" t="s">
        <v>456</v>
      </c>
      <c r="C112" s="1" t="s">
        <v>43</v>
      </c>
      <c r="D112" s="1" t="s">
        <v>115</v>
      </c>
      <c r="E112" s="1" t="s">
        <v>96</v>
      </c>
      <c r="F112" s="1" t="s">
        <v>97</v>
      </c>
      <c r="G112" s="1" t="s">
        <v>116</v>
      </c>
      <c r="H112" s="1" t="s">
        <v>115</v>
      </c>
      <c r="I112" s="9" t="s">
        <v>79</v>
      </c>
      <c r="J112" s="1"/>
      <c r="K112" s="1"/>
    </row>
    <row r="113" spans="1:11" x14ac:dyDescent="0.25">
      <c r="A113" s="1" t="s">
        <v>34</v>
      </c>
      <c r="B113" s="1" t="s">
        <v>457</v>
      </c>
      <c r="C113" s="1" t="s">
        <v>43</v>
      </c>
      <c r="D113" s="1" t="s">
        <v>118</v>
      </c>
      <c r="E113" s="1" t="s">
        <v>96</v>
      </c>
      <c r="F113" s="1" t="s">
        <v>97</v>
      </c>
      <c r="G113" s="1" t="s">
        <v>119</v>
      </c>
      <c r="H113" s="1" t="s">
        <v>118</v>
      </c>
      <c r="I113" s="9" t="s">
        <v>79</v>
      </c>
      <c r="J113" s="1"/>
      <c r="K113" s="1"/>
    </row>
    <row r="114" spans="1:11" x14ac:dyDescent="0.25">
      <c r="A114" s="1" t="s">
        <v>34</v>
      </c>
      <c r="B114" s="1" t="s">
        <v>458</v>
      </c>
      <c r="C114" s="1" t="s">
        <v>43</v>
      </c>
      <c r="D114" s="1" t="s">
        <v>121</v>
      </c>
      <c r="E114" s="1" t="s">
        <v>96</v>
      </c>
      <c r="F114" s="1" t="s">
        <v>97</v>
      </c>
      <c r="G114" s="1" t="s">
        <v>122</v>
      </c>
      <c r="H114" s="1" t="s">
        <v>121</v>
      </c>
      <c r="I114" s="9" t="s">
        <v>79</v>
      </c>
      <c r="J114" s="1"/>
      <c r="K114" s="1"/>
    </row>
    <row r="115" spans="1:11" x14ac:dyDescent="0.25">
      <c r="A115" s="1" t="s">
        <v>34</v>
      </c>
      <c r="B115" s="1" t="s">
        <v>459</v>
      </c>
      <c r="C115" s="1" t="s">
        <v>43</v>
      </c>
      <c r="D115" s="1" t="s">
        <v>124</v>
      </c>
      <c r="E115" s="1" t="s">
        <v>96</v>
      </c>
      <c r="F115" s="1" t="s">
        <v>97</v>
      </c>
      <c r="G115" s="1" t="s">
        <v>125</v>
      </c>
      <c r="H115" s="1" t="s">
        <v>124</v>
      </c>
      <c r="I115" s="9" t="s">
        <v>79</v>
      </c>
      <c r="J115" s="1"/>
      <c r="K115" s="1"/>
    </row>
    <row r="116" spans="1:11" x14ac:dyDescent="0.25">
      <c r="A116" s="1" t="s">
        <v>34</v>
      </c>
      <c r="B116" s="1" t="s">
        <v>460</v>
      </c>
      <c r="C116" s="1" t="s">
        <v>43</v>
      </c>
      <c r="D116" s="1" t="s">
        <v>127</v>
      </c>
      <c r="E116" s="1" t="s">
        <v>96</v>
      </c>
      <c r="F116" s="1" t="s">
        <v>97</v>
      </c>
      <c r="G116" s="1" t="s">
        <v>128</v>
      </c>
      <c r="H116" s="1" t="s">
        <v>127</v>
      </c>
      <c r="I116" s="9" t="s">
        <v>79</v>
      </c>
      <c r="J116" s="1"/>
      <c r="K116" s="1"/>
    </row>
    <row r="117" spans="1:11" ht="19.05" customHeight="1" x14ac:dyDescent="0.25">
      <c r="A117" s="18" t="s">
        <v>34</v>
      </c>
      <c r="B117" s="18" t="s">
        <v>797</v>
      </c>
      <c r="C117" s="18" t="s">
        <v>43</v>
      </c>
      <c r="D117" s="17" t="s">
        <v>790</v>
      </c>
      <c r="E117" s="18" t="s">
        <v>96</v>
      </c>
      <c r="F117" s="18" t="s">
        <v>97</v>
      </c>
      <c r="G117" s="17" t="s">
        <v>847</v>
      </c>
      <c r="H117" s="17" t="s">
        <v>790</v>
      </c>
      <c r="I117" s="9" t="s">
        <v>79</v>
      </c>
      <c r="J117" s="18"/>
      <c r="K117" s="18"/>
    </row>
    <row r="118" spans="1:11" ht="19.05" customHeight="1" x14ac:dyDescent="0.25">
      <c r="A118" s="18" t="s">
        <v>34</v>
      </c>
      <c r="B118" s="18" t="s">
        <v>798</v>
      </c>
      <c r="C118" s="18" t="s">
        <v>43</v>
      </c>
      <c r="D118" s="17" t="s">
        <v>792</v>
      </c>
      <c r="E118" s="18" t="s">
        <v>96</v>
      </c>
      <c r="F118" s="18" t="s">
        <v>97</v>
      </c>
      <c r="G118" s="17" t="s">
        <v>848</v>
      </c>
      <c r="H118" s="17" t="s">
        <v>792</v>
      </c>
      <c r="I118" s="9" t="s">
        <v>79</v>
      </c>
      <c r="J118" s="18"/>
      <c r="K118" s="18"/>
    </row>
    <row r="119" spans="1:11" x14ac:dyDescent="0.25">
      <c r="A119" s="1" t="s">
        <v>34</v>
      </c>
      <c r="B119" s="1" t="s">
        <v>462</v>
      </c>
      <c r="C119" s="1" t="s">
        <v>43</v>
      </c>
      <c r="D119" s="1" t="s">
        <v>132</v>
      </c>
      <c r="E119" s="1" t="s">
        <v>133</v>
      </c>
      <c r="F119" s="1" t="s">
        <v>134</v>
      </c>
      <c r="G119" s="1" t="s">
        <v>135</v>
      </c>
      <c r="H119" s="1" t="s">
        <v>136</v>
      </c>
      <c r="I119" s="9" t="s">
        <v>79</v>
      </c>
      <c r="J119" s="1"/>
      <c r="K119" s="1"/>
    </row>
    <row r="120" spans="1:11" x14ac:dyDescent="0.25">
      <c r="A120" s="1" t="s">
        <v>34</v>
      </c>
      <c r="B120" s="1" t="s">
        <v>463</v>
      </c>
      <c r="C120" s="1" t="s">
        <v>43</v>
      </c>
      <c r="D120" s="1" t="s">
        <v>138</v>
      </c>
      <c r="E120" s="1" t="s">
        <v>133</v>
      </c>
      <c r="F120" s="1" t="s">
        <v>134</v>
      </c>
      <c r="G120" s="1" t="s">
        <v>139</v>
      </c>
      <c r="H120" s="1" t="s">
        <v>140</v>
      </c>
      <c r="I120" s="9" t="s">
        <v>79</v>
      </c>
      <c r="J120" s="1"/>
      <c r="K120" s="1"/>
    </row>
    <row r="121" spans="1:11" x14ac:dyDescent="0.25">
      <c r="A121" s="1" t="s">
        <v>34</v>
      </c>
      <c r="B121" s="1" t="s">
        <v>464</v>
      </c>
      <c r="C121" s="1" t="s">
        <v>43</v>
      </c>
      <c r="D121" s="1" t="s">
        <v>142</v>
      </c>
      <c r="E121" s="1" t="s">
        <v>133</v>
      </c>
      <c r="F121" s="1" t="s">
        <v>134</v>
      </c>
      <c r="G121" s="1" t="s">
        <v>143</v>
      </c>
      <c r="H121" s="1" t="s">
        <v>144</v>
      </c>
      <c r="I121" s="9" t="s">
        <v>79</v>
      </c>
      <c r="J121" s="1"/>
      <c r="K121" s="1"/>
    </row>
    <row r="122" spans="1:11" x14ac:dyDescent="0.25">
      <c r="A122" s="1" t="s">
        <v>34</v>
      </c>
      <c r="B122" s="1" t="s">
        <v>465</v>
      </c>
      <c r="C122" s="1" t="s">
        <v>43</v>
      </c>
      <c r="D122" s="1" t="s">
        <v>146</v>
      </c>
      <c r="E122" s="1" t="s">
        <v>133</v>
      </c>
      <c r="F122" s="1" t="s">
        <v>134</v>
      </c>
      <c r="G122" s="1" t="s">
        <v>147</v>
      </c>
      <c r="H122" s="1" t="s">
        <v>148</v>
      </c>
      <c r="I122" s="9" t="s">
        <v>79</v>
      </c>
      <c r="J122" s="1"/>
      <c r="K122" s="1"/>
    </row>
    <row r="123" spans="1:11" x14ac:dyDescent="0.25">
      <c r="A123" s="1" t="s">
        <v>34</v>
      </c>
      <c r="B123" s="1" t="s">
        <v>466</v>
      </c>
      <c r="C123" s="1" t="s">
        <v>43</v>
      </c>
      <c r="D123" s="1" t="s">
        <v>150</v>
      </c>
      <c r="E123" s="1" t="s">
        <v>133</v>
      </c>
      <c r="F123" s="1" t="s">
        <v>134</v>
      </c>
      <c r="G123" s="1" t="s">
        <v>151</v>
      </c>
      <c r="H123" s="1" t="s">
        <v>152</v>
      </c>
      <c r="I123" s="9" t="s">
        <v>79</v>
      </c>
      <c r="J123" s="1"/>
      <c r="K123" s="1"/>
    </row>
    <row r="124" spans="1:11" x14ac:dyDescent="0.25">
      <c r="A124" s="1" t="s">
        <v>34</v>
      </c>
      <c r="B124" s="1" t="s">
        <v>468</v>
      </c>
      <c r="C124" s="1" t="s">
        <v>43</v>
      </c>
      <c r="D124" s="1" t="s">
        <v>156</v>
      </c>
      <c r="E124" s="1" t="s">
        <v>157</v>
      </c>
      <c r="F124" s="1" t="s">
        <v>158</v>
      </c>
      <c r="G124" s="1" t="s">
        <v>159</v>
      </c>
      <c r="H124" s="1" t="s">
        <v>160</v>
      </c>
      <c r="I124" s="9" t="s">
        <v>79</v>
      </c>
      <c r="J124" s="1"/>
      <c r="K124" s="1"/>
    </row>
    <row r="125" spans="1:11" x14ac:dyDescent="0.25">
      <c r="A125" s="1" t="s">
        <v>34</v>
      </c>
      <c r="B125" s="18" t="s">
        <v>799</v>
      </c>
      <c r="C125" s="18" t="s">
        <v>43</v>
      </c>
      <c r="D125" s="18" t="s">
        <v>162</v>
      </c>
      <c r="E125" s="1" t="s">
        <v>157</v>
      </c>
      <c r="F125" s="1" t="s">
        <v>158</v>
      </c>
      <c r="G125" s="18" t="s">
        <v>163</v>
      </c>
      <c r="H125" s="18" t="s">
        <v>162</v>
      </c>
      <c r="I125" s="9" t="s">
        <v>79</v>
      </c>
      <c r="J125" s="1"/>
      <c r="K125" s="1"/>
    </row>
    <row r="126" spans="1:11" x14ac:dyDescent="0.25">
      <c r="A126" s="1" t="s">
        <v>34</v>
      </c>
      <c r="B126" s="1" t="s">
        <v>470</v>
      </c>
      <c r="C126" s="1" t="s">
        <v>43</v>
      </c>
      <c r="D126" s="1" t="s">
        <v>165</v>
      </c>
      <c r="E126" s="1" t="s">
        <v>167</v>
      </c>
      <c r="F126" s="1" t="s">
        <v>168</v>
      </c>
      <c r="G126" s="1" t="s">
        <v>169</v>
      </c>
      <c r="H126" s="1" t="s">
        <v>168</v>
      </c>
      <c r="I126" s="9" t="s">
        <v>79</v>
      </c>
      <c r="J126" s="1"/>
      <c r="K126" s="1"/>
    </row>
    <row r="127" spans="1:11" x14ac:dyDescent="0.25">
      <c r="A127" s="19" t="s">
        <v>34</v>
      </c>
      <c r="B127" s="19" t="s">
        <v>472</v>
      </c>
      <c r="C127" s="19" t="s">
        <v>43</v>
      </c>
      <c r="D127" s="19" t="s">
        <v>173</v>
      </c>
      <c r="E127" s="19" t="s">
        <v>174</v>
      </c>
      <c r="F127" s="19" t="s">
        <v>175</v>
      </c>
      <c r="G127" s="19" t="s">
        <v>176</v>
      </c>
      <c r="H127" s="19" t="s">
        <v>177</v>
      </c>
      <c r="I127" s="16"/>
      <c r="J127" s="19"/>
      <c r="K127" s="19"/>
    </row>
    <row r="128" spans="1:11" x14ac:dyDescent="0.25">
      <c r="A128" s="19" t="s">
        <v>34</v>
      </c>
      <c r="B128" s="19" t="s">
        <v>473</v>
      </c>
      <c r="C128" s="19" t="s">
        <v>43</v>
      </c>
      <c r="D128" s="19" t="s">
        <v>179</v>
      </c>
      <c r="E128" s="19" t="s">
        <v>174</v>
      </c>
      <c r="F128" s="19" t="s">
        <v>175</v>
      </c>
      <c r="G128" s="19" t="s">
        <v>180</v>
      </c>
      <c r="H128" s="19" t="s">
        <v>181</v>
      </c>
      <c r="I128" s="16"/>
      <c r="J128" s="19"/>
      <c r="K128" s="19"/>
    </row>
    <row r="129" spans="1:11" x14ac:dyDescent="0.25">
      <c r="A129" s="1" t="s">
        <v>34</v>
      </c>
      <c r="B129" s="1" t="s">
        <v>475</v>
      </c>
      <c r="C129" s="1" t="s">
        <v>43</v>
      </c>
      <c r="D129" s="1" t="s">
        <v>185</v>
      </c>
      <c r="E129" s="1" t="s">
        <v>186</v>
      </c>
      <c r="F129" s="1" t="s">
        <v>187</v>
      </c>
      <c r="G129" s="1" t="s">
        <v>188</v>
      </c>
      <c r="H129" s="1" t="s">
        <v>189</v>
      </c>
      <c r="I129" s="9" t="s">
        <v>808</v>
      </c>
      <c r="J129" s="1"/>
      <c r="K129" s="1"/>
    </row>
    <row r="130" spans="1:11" x14ac:dyDescent="0.25">
      <c r="A130" s="1" t="s">
        <v>34</v>
      </c>
      <c r="B130" s="1" t="s">
        <v>476</v>
      </c>
      <c r="C130" s="1" t="s">
        <v>43</v>
      </c>
      <c r="D130" s="1" t="s">
        <v>192</v>
      </c>
      <c r="E130" s="1" t="s">
        <v>186</v>
      </c>
      <c r="F130" s="1" t="s">
        <v>187</v>
      </c>
      <c r="G130" s="1" t="s">
        <v>193</v>
      </c>
      <c r="H130" s="1" t="s">
        <v>194</v>
      </c>
      <c r="I130" s="9" t="s">
        <v>808</v>
      </c>
      <c r="J130" s="1"/>
      <c r="K130" s="1"/>
    </row>
    <row r="131" spans="1:11" x14ac:dyDescent="0.25">
      <c r="A131" s="1" t="s">
        <v>34</v>
      </c>
      <c r="B131" s="1" t="s">
        <v>477</v>
      </c>
      <c r="C131" s="1" t="s">
        <v>43</v>
      </c>
      <c r="D131" s="1" t="s">
        <v>196</v>
      </c>
      <c r="E131" s="1" t="s">
        <v>186</v>
      </c>
      <c r="F131" s="1" t="s">
        <v>187</v>
      </c>
      <c r="G131" s="1" t="s">
        <v>197</v>
      </c>
      <c r="H131" s="1" t="s">
        <v>198</v>
      </c>
      <c r="I131" s="9" t="s">
        <v>808</v>
      </c>
      <c r="J131" s="1"/>
      <c r="K131" s="1"/>
    </row>
    <row r="132" spans="1:11" x14ac:dyDescent="0.25">
      <c r="A132" s="1" t="s">
        <v>34</v>
      </c>
      <c r="B132" s="1" t="s">
        <v>478</v>
      </c>
      <c r="C132" s="1" t="s">
        <v>43</v>
      </c>
      <c r="D132" s="1" t="s">
        <v>200</v>
      </c>
      <c r="E132" s="1" t="s">
        <v>186</v>
      </c>
      <c r="F132" s="1" t="s">
        <v>187</v>
      </c>
      <c r="G132" s="1" t="s">
        <v>201</v>
      </c>
      <c r="H132" s="1" t="s">
        <v>202</v>
      </c>
      <c r="I132" s="9" t="s">
        <v>808</v>
      </c>
      <c r="J132" s="1"/>
      <c r="K132" s="1"/>
    </row>
    <row r="133" spans="1:11" x14ac:dyDescent="0.25">
      <c r="A133" s="1" t="s">
        <v>34</v>
      </c>
      <c r="B133" s="1" t="s">
        <v>479</v>
      </c>
      <c r="C133" s="1" t="s">
        <v>43</v>
      </c>
      <c r="D133" s="1" t="s">
        <v>204</v>
      </c>
      <c r="E133" s="1" t="s">
        <v>186</v>
      </c>
      <c r="F133" s="1" t="s">
        <v>187</v>
      </c>
      <c r="G133" s="1" t="s">
        <v>205</v>
      </c>
      <c r="H133" s="1" t="s">
        <v>206</v>
      </c>
      <c r="I133" s="9" t="s">
        <v>808</v>
      </c>
      <c r="J133" s="1"/>
      <c r="K133" s="1"/>
    </row>
    <row r="134" spans="1:11" x14ac:dyDescent="0.25">
      <c r="A134" s="1" t="s">
        <v>34</v>
      </c>
      <c r="B134" s="1" t="s">
        <v>480</v>
      </c>
      <c r="C134" s="1" t="s">
        <v>43</v>
      </c>
      <c r="D134" s="1" t="s">
        <v>208</v>
      </c>
      <c r="E134" s="1" t="s">
        <v>186</v>
      </c>
      <c r="F134" s="1" t="s">
        <v>187</v>
      </c>
      <c r="G134" s="1" t="s">
        <v>209</v>
      </c>
      <c r="H134" s="1" t="s">
        <v>210</v>
      </c>
      <c r="I134" s="9" t="s">
        <v>808</v>
      </c>
      <c r="J134" s="1"/>
      <c r="K134" s="1"/>
    </row>
    <row r="135" spans="1:11" x14ac:dyDescent="0.25">
      <c r="A135" s="1" t="s">
        <v>34</v>
      </c>
      <c r="B135" s="1" t="s">
        <v>482</v>
      </c>
      <c r="C135" s="1" t="s">
        <v>43</v>
      </c>
      <c r="D135" s="1" t="s">
        <v>214</v>
      </c>
      <c r="E135" s="1" t="s">
        <v>215</v>
      </c>
      <c r="F135" s="1" t="s">
        <v>216</v>
      </c>
      <c r="G135" s="1" t="s">
        <v>217</v>
      </c>
      <c r="H135" s="1" t="s">
        <v>218</v>
      </c>
      <c r="I135" s="9" t="s">
        <v>811</v>
      </c>
      <c r="J135" s="1"/>
      <c r="K135" s="1"/>
    </row>
    <row r="136" spans="1:11" x14ac:dyDescent="0.25">
      <c r="A136" s="1" t="s">
        <v>34</v>
      </c>
      <c r="B136" s="1" t="s">
        <v>484</v>
      </c>
      <c r="C136" s="1" t="s">
        <v>43</v>
      </c>
      <c r="D136" s="1" t="s">
        <v>222</v>
      </c>
      <c r="E136" s="1" t="s">
        <v>223</v>
      </c>
      <c r="F136" s="1" t="s">
        <v>224</v>
      </c>
      <c r="G136" s="1" t="s">
        <v>225</v>
      </c>
      <c r="H136" s="1" t="s">
        <v>226</v>
      </c>
      <c r="I136" s="9" t="s">
        <v>808</v>
      </c>
      <c r="J136" s="1"/>
      <c r="K136" s="1"/>
    </row>
    <row r="137" spans="1:11" x14ac:dyDescent="0.25">
      <c r="A137" s="1" t="s">
        <v>34</v>
      </c>
      <c r="B137" s="1" t="s">
        <v>487</v>
      </c>
      <c r="C137" s="1" t="s">
        <v>43</v>
      </c>
      <c r="D137" s="1" t="s">
        <v>232</v>
      </c>
      <c r="E137" s="1" t="s">
        <v>233</v>
      </c>
      <c r="F137" s="1" t="s">
        <v>234</v>
      </c>
      <c r="G137" s="1" t="s">
        <v>235</v>
      </c>
      <c r="H137" s="1" t="s">
        <v>232</v>
      </c>
      <c r="I137" s="9" t="s">
        <v>79</v>
      </c>
      <c r="J137" s="1"/>
      <c r="K137" s="1"/>
    </row>
    <row r="138" spans="1:11" x14ac:dyDescent="0.25">
      <c r="A138" s="1" t="s">
        <v>34</v>
      </c>
      <c r="B138" s="1" t="s">
        <v>488</v>
      </c>
      <c r="C138" s="1" t="s">
        <v>43</v>
      </c>
      <c r="D138" s="1" t="s">
        <v>237</v>
      </c>
      <c r="E138" s="1" t="s">
        <v>233</v>
      </c>
      <c r="F138" s="1" t="s">
        <v>234</v>
      </c>
      <c r="G138" s="1" t="s">
        <v>238</v>
      </c>
      <c r="H138" s="1" t="s">
        <v>237</v>
      </c>
      <c r="I138" s="9" t="s">
        <v>79</v>
      </c>
      <c r="J138" s="1"/>
      <c r="K138" s="1"/>
    </row>
    <row r="139" spans="1:11" x14ac:dyDescent="0.25">
      <c r="A139" s="1" t="s">
        <v>34</v>
      </c>
      <c r="B139" s="1" t="s">
        <v>489</v>
      </c>
      <c r="C139" s="1" t="s">
        <v>43</v>
      </c>
      <c r="D139" s="1" t="s">
        <v>240</v>
      </c>
      <c r="E139" s="1" t="s">
        <v>233</v>
      </c>
      <c r="F139" s="1" t="s">
        <v>234</v>
      </c>
      <c r="G139" s="1" t="s">
        <v>241</v>
      </c>
      <c r="H139" s="1" t="s">
        <v>240</v>
      </c>
      <c r="I139" s="9" t="s">
        <v>79</v>
      </c>
      <c r="J139" s="1"/>
      <c r="K139" s="1"/>
    </row>
    <row r="140" spans="1:11" x14ac:dyDescent="0.25">
      <c r="A140" s="1" t="s">
        <v>34</v>
      </c>
      <c r="B140" s="1" t="s">
        <v>490</v>
      </c>
      <c r="C140" s="1" t="s">
        <v>43</v>
      </c>
      <c r="D140" s="1" t="s">
        <v>243</v>
      </c>
      <c r="E140" s="1" t="s">
        <v>233</v>
      </c>
      <c r="F140" s="1" t="s">
        <v>234</v>
      </c>
      <c r="G140" s="1" t="s">
        <v>244</v>
      </c>
      <c r="H140" s="1" t="s">
        <v>243</v>
      </c>
      <c r="I140" s="9" t="s">
        <v>79</v>
      </c>
      <c r="J140" s="1"/>
      <c r="K140" s="1"/>
    </row>
    <row r="141" spans="1:11" x14ac:dyDescent="0.25">
      <c r="A141" s="1" t="s">
        <v>34</v>
      </c>
      <c r="B141" s="1" t="s">
        <v>491</v>
      </c>
      <c r="C141" s="1" t="s">
        <v>43</v>
      </c>
      <c r="D141" s="1" t="s">
        <v>246</v>
      </c>
      <c r="E141" s="1" t="s">
        <v>233</v>
      </c>
      <c r="F141" s="1" t="s">
        <v>234</v>
      </c>
      <c r="G141" s="1" t="s">
        <v>247</v>
      </c>
      <c r="H141" s="1" t="s">
        <v>246</v>
      </c>
      <c r="I141" s="9" t="s">
        <v>79</v>
      </c>
      <c r="J141" s="1"/>
      <c r="K141" s="1"/>
    </row>
    <row r="142" spans="1:11" x14ac:dyDescent="0.25">
      <c r="A142" s="1" t="s">
        <v>34</v>
      </c>
      <c r="B142" s="1" t="s">
        <v>492</v>
      </c>
      <c r="C142" s="1" t="s">
        <v>43</v>
      </c>
      <c r="D142" s="1" t="s">
        <v>249</v>
      </c>
      <c r="E142" s="1" t="s">
        <v>233</v>
      </c>
      <c r="F142" s="1" t="s">
        <v>234</v>
      </c>
      <c r="G142" s="1" t="s">
        <v>250</v>
      </c>
      <c r="H142" s="1" t="s">
        <v>249</v>
      </c>
      <c r="I142" s="9" t="s">
        <v>79</v>
      </c>
      <c r="J142" s="1"/>
      <c r="K142" s="1"/>
    </row>
    <row r="143" spans="1:11" x14ac:dyDescent="0.25">
      <c r="A143" s="1" t="s">
        <v>34</v>
      </c>
      <c r="B143" s="1" t="s">
        <v>493</v>
      </c>
      <c r="C143" s="1" t="s">
        <v>43</v>
      </c>
      <c r="D143" s="1" t="s">
        <v>252</v>
      </c>
      <c r="E143" s="1" t="s">
        <v>233</v>
      </c>
      <c r="F143" s="1" t="s">
        <v>234</v>
      </c>
      <c r="G143" s="1" t="s">
        <v>253</v>
      </c>
      <c r="H143" s="1" t="s">
        <v>252</v>
      </c>
      <c r="I143" s="9" t="s">
        <v>79</v>
      </c>
      <c r="J143" s="1"/>
      <c r="K143" s="1"/>
    </row>
    <row r="144" spans="1:11" x14ac:dyDescent="0.25">
      <c r="A144" s="1" t="s">
        <v>34</v>
      </c>
      <c r="B144" s="1" t="s">
        <v>495</v>
      </c>
      <c r="C144" s="1" t="s">
        <v>43</v>
      </c>
      <c r="D144" s="1" t="s">
        <v>266</v>
      </c>
      <c r="E144" s="1" t="s">
        <v>233</v>
      </c>
      <c r="F144" s="1" t="s">
        <v>234</v>
      </c>
      <c r="G144" s="1" t="s">
        <v>267</v>
      </c>
      <c r="H144" s="1" t="s">
        <v>266</v>
      </c>
      <c r="I144" s="9" t="s">
        <v>79</v>
      </c>
      <c r="J144" s="1"/>
      <c r="K144" s="1"/>
    </row>
    <row r="145" spans="1:11" x14ac:dyDescent="0.25">
      <c r="A145" s="1" t="s">
        <v>34</v>
      </c>
      <c r="B145" s="1" t="s">
        <v>496</v>
      </c>
      <c r="C145" s="1" t="s">
        <v>43</v>
      </c>
      <c r="D145" s="1" t="s">
        <v>269</v>
      </c>
      <c r="E145" s="1" t="s">
        <v>233</v>
      </c>
      <c r="F145" s="1" t="s">
        <v>234</v>
      </c>
      <c r="G145" s="1" t="s">
        <v>270</v>
      </c>
      <c r="H145" s="1" t="s">
        <v>269</v>
      </c>
      <c r="I145" s="9" t="s">
        <v>79</v>
      </c>
      <c r="J145" s="1"/>
      <c r="K145" s="1"/>
    </row>
    <row r="146" spans="1:11" x14ac:dyDescent="0.25">
      <c r="A146" s="1" t="s">
        <v>34</v>
      </c>
      <c r="B146" s="1" t="s">
        <v>497</v>
      </c>
      <c r="C146" s="1" t="s">
        <v>43</v>
      </c>
      <c r="D146" s="1" t="s">
        <v>275</v>
      </c>
      <c r="E146" s="1" t="s">
        <v>233</v>
      </c>
      <c r="F146" s="1" t="s">
        <v>234</v>
      </c>
      <c r="G146" s="1" t="s">
        <v>276</v>
      </c>
      <c r="H146" s="1" t="s">
        <v>275</v>
      </c>
      <c r="I146" s="9" t="s">
        <v>79</v>
      </c>
      <c r="J146" s="1"/>
      <c r="K146" s="1"/>
    </row>
    <row r="147" spans="1:11" x14ac:dyDescent="0.25">
      <c r="A147" s="1" t="s">
        <v>34</v>
      </c>
      <c r="B147" s="1" t="s">
        <v>498</v>
      </c>
      <c r="C147" s="1" t="s">
        <v>43</v>
      </c>
      <c r="D147" s="1" t="s">
        <v>499</v>
      </c>
      <c r="E147" s="1" t="s">
        <v>233</v>
      </c>
      <c r="F147" s="1" t="s">
        <v>234</v>
      </c>
      <c r="G147" s="1" t="s">
        <v>500</v>
      </c>
      <c r="H147" s="1" t="s">
        <v>499</v>
      </c>
      <c r="I147" s="9" t="s">
        <v>79</v>
      </c>
      <c r="J147" s="1"/>
      <c r="K147" s="1"/>
    </row>
    <row r="148" spans="1:11" x14ac:dyDescent="0.25">
      <c r="A148" s="1" t="s">
        <v>34</v>
      </c>
      <c r="B148" s="1" t="s">
        <v>498</v>
      </c>
      <c r="C148" s="1" t="s">
        <v>43</v>
      </c>
      <c r="D148" s="1" t="s">
        <v>499</v>
      </c>
      <c r="E148" s="18" t="s">
        <v>233</v>
      </c>
      <c r="F148" s="1" t="s">
        <v>234</v>
      </c>
      <c r="G148" s="18" t="s">
        <v>258</v>
      </c>
      <c r="H148" s="18" t="s">
        <v>257</v>
      </c>
      <c r="I148" s="12" t="s">
        <v>79</v>
      </c>
      <c r="J148" s="1"/>
      <c r="K148" s="1"/>
    </row>
    <row r="149" spans="1:11" x14ac:dyDescent="0.25">
      <c r="A149" s="1" t="s">
        <v>34</v>
      </c>
      <c r="B149" s="1" t="s">
        <v>498</v>
      </c>
      <c r="C149" s="1" t="s">
        <v>43</v>
      </c>
      <c r="D149" s="1" t="s">
        <v>499</v>
      </c>
      <c r="E149" s="1" t="s">
        <v>233</v>
      </c>
      <c r="F149" s="1" t="s">
        <v>234</v>
      </c>
      <c r="G149" s="18" t="s">
        <v>261</v>
      </c>
      <c r="H149" s="18" t="s">
        <v>260</v>
      </c>
      <c r="I149" s="12" t="s">
        <v>79</v>
      </c>
      <c r="J149" s="1"/>
      <c r="K149" s="1"/>
    </row>
    <row r="150" spans="1:11" x14ac:dyDescent="0.25">
      <c r="A150" s="1" t="s">
        <v>34</v>
      </c>
      <c r="B150" s="1" t="s">
        <v>501</v>
      </c>
      <c r="C150" s="1" t="s">
        <v>43</v>
      </c>
      <c r="D150" s="1" t="s">
        <v>502</v>
      </c>
      <c r="E150" s="1" t="s">
        <v>233</v>
      </c>
      <c r="F150" s="1" t="s">
        <v>234</v>
      </c>
      <c r="G150" s="1" t="s">
        <v>503</v>
      </c>
      <c r="H150" s="1" t="s">
        <v>502</v>
      </c>
      <c r="I150" s="9" t="s">
        <v>79</v>
      </c>
      <c r="J150" s="1"/>
      <c r="K150" s="1"/>
    </row>
    <row r="151" spans="1:11" x14ac:dyDescent="0.25">
      <c r="A151" s="1" t="s">
        <v>34</v>
      </c>
      <c r="B151" s="1" t="s">
        <v>501</v>
      </c>
      <c r="C151" s="1" t="s">
        <v>43</v>
      </c>
      <c r="D151" s="1" t="s">
        <v>502</v>
      </c>
      <c r="E151" s="1" t="s">
        <v>233</v>
      </c>
      <c r="F151" s="1" t="s">
        <v>234</v>
      </c>
      <c r="G151" s="18" t="s">
        <v>264</v>
      </c>
      <c r="H151" s="18" t="s">
        <v>263</v>
      </c>
      <c r="I151" s="12" t="s">
        <v>79</v>
      </c>
      <c r="J151" s="1"/>
      <c r="K151" s="1"/>
    </row>
    <row r="152" spans="1:11" x14ac:dyDescent="0.25">
      <c r="A152" s="1" t="s">
        <v>34</v>
      </c>
      <c r="B152" s="1" t="s">
        <v>501</v>
      </c>
      <c r="C152" s="1" t="s">
        <v>43</v>
      </c>
      <c r="D152" s="1" t="s">
        <v>502</v>
      </c>
      <c r="E152" s="1" t="s">
        <v>233</v>
      </c>
      <c r="F152" s="1" t="s">
        <v>234</v>
      </c>
      <c r="G152" s="18" t="s">
        <v>273</v>
      </c>
      <c r="H152" s="18" t="s">
        <v>272</v>
      </c>
      <c r="I152" s="12" t="s">
        <v>79</v>
      </c>
      <c r="J152" s="1"/>
      <c r="K152" s="1"/>
    </row>
    <row r="153" spans="1:11" x14ac:dyDescent="0.25">
      <c r="A153" s="1" t="s">
        <v>34</v>
      </c>
      <c r="B153" s="1" t="s">
        <v>505</v>
      </c>
      <c r="C153" s="1" t="s">
        <v>43</v>
      </c>
      <c r="D153" s="1" t="s">
        <v>280</v>
      </c>
      <c r="E153" s="1" t="s">
        <v>281</v>
      </c>
      <c r="F153" s="1" t="s">
        <v>282</v>
      </c>
      <c r="G153" s="1" t="s">
        <v>283</v>
      </c>
      <c r="H153" s="1" t="s">
        <v>284</v>
      </c>
      <c r="I153" s="9" t="s">
        <v>808</v>
      </c>
      <c r="J153" s="1"/>
      <c r="K153" s="1"/>
    </row>
    <row r="154" spans="1:11" x14ac:dyDescent="0.25">
      <c r="A154" s="1" t="s">
        <v>34</v>
      </c>
      <c r="B154" s="1" t="s">
        <v>506</v>
      </c>
      <c r="C154" s="1" t="s">
        <v>43</v>
      </c>
      <c r="D154" s="1" t="s">
        <v>286</v>
      </c>
      <c r="E154" s="1" t="s">
        <v>281</v>
      </c>
      <c r="F154" s="1" t="s">
        <v>282</v>
      </c>
      <c r="G154" s="1" t="s">
        <v>287</v>
      </c>
      <c r="H154" s="1" t="s">
        <v>286</v>
      </c>
      <c r="I154" s="9" t="s">
        <v>808</v>
      </c>
      <c r="J154" s="1"/>
      <c r="K154" s="1"/>
    </row>
    <row r="155" spans="1:11" x14ac:dyDescent="0.25">
      <c r="A155" s="1" t="s">
        <v>34</v>
      </c>
      <c r="B155" s="1" t="s">
        <v>507</v>
      </c>
      <c r="C155" s="1" t="s">
        <v>43</v>
      </c>
      <c r="D155" s="1" t="s">
        <v>289</v>
      </c>
      <c r="E155" s="1" t="s">
        <v>281</v>
      </c>
      <c r="F155" s="1" t="s">
        <v>282</v>
      </c>
      <c r="G155" s="1" t="s">
        <v>290</v>
      </c>
      <c r="H155" s="1" t="s">
        <v>289</v>
      </c>
      <c r="I155" s="9" t="s">
        <v>808</v>
      </c>
      <c r="J155" s="1"/>
      <c r="K155" s="1"/>
    </row>
    <row r="156" spans="1:11" x14ac:dyDescent="0.25">
      <c r="A156" s="1" t="s">
        <v>34</v>
      </c>
      <c r="B156" s="1" t="s">
        <v>508</v>
      </c>
      <c r="C156" s="1" t="s">
        <v>43</v>
      </c>
      <c r="D156" s="1" t="s">
        <v>292</v>
      </c>
      <c r="E156" s="1" t="s">
        <v>281</v>
      </c>
      <c r="F156" s="1" t="s">
        <v>282</v>
      </c>
      <c r="G156" s="1" t="s">
        <v>293</v>
      </c>
      <c r="H156" s="1" t="s">
        <v>292</v>
      </c>
      <c r="I156" s="9" t="s">
        <v>808</v>
      </c>
      <c r="J156" s="1"/>
      <c r="K156" s="1"/>
    </row>
    <row r="157" spans="1:11" x14ac:dyDescent="0.25">
      <c r="A157" s="1" t="s">
        <v>34</v>
      </c>
      <c r="B157" s="1" t="s">
        <v>509</v>
      </c>
      <c r="C157" s="1" t="s">
        <v>43</v>
      </c>
      <c r="D157" s="1" t="s">
        <v>295</v>
      </c>
      <c r="E157" s="1" t="s">
        <v>281</v>
      </c>
      <c r="F157" s="1" t="s">
        <v>282</v>
      </c>
      <c r="G157" s="1" t="s">
        <v>296</v>
      </c>
      <c r="H157" s="1" t="s">
        <v>297</v>
      </c>
      <c r="I157" s="9" t="s">
        <v>808</v>
      </c>
      <c r="J157" s="1"/>
      <c r="K157" s="1"/>
    </row>
    <row r="158" spans="1:11" x14ac:dyDescent="0.25">
      <c r="A158" s="1" t="s">
        <v>34</v>
      </c>
      <c r="B158" s="1" t="s">
        <v>510</v>
      </c>
      <c r="C158" s="1" t="s">
        <v>43</v>
      </c>
      <c r="D158" s="1" t="s">
        <v>299</v>
      </c>
      <c r="E158" s="1" t="s">
        <v>281</v>
      </c>
      <c r="F158" s="1" t="s">
        <v>282</v>
      </c>
      <c r="G158" s="1" t="s">
        <v>300</v>
      </c>
      <c r="H158" s="1" t="s">
        <v>301</v>
      </c>
      <c r="I158" s="9" t="s">
        <v>808</v>
      </c>
      <c r="J158" s="1"/>
      <c r="K158" s="1"/>
    </row>
    <row r="159" spans="1:11" x14ac:dyDescent="0.25">
      <c r="A159" s="1" t="s">
        <v>34</v>
      </c>
      <c r="B159" s="1" t="s">
        <v>511</v>
      </c>
      <c r="C159" s="1" t="s">
        <v>43</v>
      </c>
      <c r="D159" s="1" t="s">
        <v>303</v>
      </c>
      <c r="E159" s="1" t="s">
        <v>281</v>
      </c>
      <c r="F159" s="1" t="s">
        <v>282</v>
      </c>
      <c r="G159" s="1" t="s">
        <v>304</v>
      </c>
      <c r="H159" s="1" t="s">
        <v>305</v>
      </c>
      <c r="I159" s="9" t="s">
        <v>808</v>
      </c>
      <c r="J159" s="1"/>
      <c r="K159" s="1"/>
    </row>
    <row r="160" spans="1:11" x14ac:dyDescent="0.25">
      <c r="A160" s="1" t="s">
        <v>34</v>
      </c>
      <c r="B160" s="1" t="s">
        <v>513</v>
      </c>
      <c r="C160" s="1" t="s">
        <v>43</v>
      </c>
      <c r="D160" s="1" t="s">
        <v>309</v>
      </c>
      <c r="E160" s="1" t="s">
        <v>310</v>
      </c>
      <c r="F160" s="1" t="s">
        <v>311</v>
      </c>
      <c r="G160" s="1" t="s">
        <v>312</v>
      </c>
      <c r="H160" s="1" t="s">
        <v>313</v>
      </c>
      <c r="I160" s="9" t="s">
        <v>808</v>
      </c>
      <c r="J160" s="1"/>
      <c r="K160" s="1"/>
    </row>
    <row r="161" spans="1:11" x14ac:dyDescent="0.25">
      <c r="A161" s="1" t="s">
        <v>34</v>
      </c>
      <c r="B161" s="1" t="s">
        <v>514</v>
      </c>
      <c r="C161" s="1" t="s">
        <v>43</v>
      </c>
      <c r="D161" s="1" t="s">
        <v>315</v>
      </c>
      <c r="E161" s="1" t="s">
        <v>310</v>
      </c>
      <c r="F161" s="1" t="s">
        <v>311</v>
      </c>
      <c r="G161" s="1" t="s">
        <v>316</v>
      </c>
      <c r="H161" s="1" t="s">
        <v>317</v>
      </c>
      <c r="I161" s="9" t="s">
        <v>808</v>
      </c>
      <c r="J161" s="1"/>
      <c r="K161" s="1"/>
    </row>
    <row r="162" spans="1:11" x14ac:dyDescent="0.25">
      <c r="A162" s="1" t="s">
        <v>34</v>
      </c>
      <c r="B162" s="1" t="s">
        <v>515</v>
      </c>
      <c r="C162" s="1" t="s">
        <v>43</v>
      </c>
      <c r="D162" s="1" t="s">
        <v>319</v>
      </c>
      <c r="E162" s="1" t="s">
        <v>310</v>
      </c>
      <c r="F162" s="1" t="s">
        <v>311</v>
      </c>
      <c r="G162" s="1" t="s">
        <v>320</v>
      </c>
      <c r="H162" s="1" t="s">
        <v>319</v>
      </c>
      <c r="I162" s="9" t="s">
        <v>808</v>
      </c>
      <c r="J162" s="1"/>
      <c r="K162" s="1"/>
    </row>
    <row r="163" spans="1:11" x14ac:dyDescent="0.25">
      <c r="A163" s="1" t="s">
        <v>34</v>
      </c>
      <c r="B163" s="1" t="s">
        <v>516</v>
      </c>
      <c r="C163" s="1" t="s">
        <v>43</v>
      </c>
      <c r="D163" s="1" t="s">
        <v>322</v>
      </c>
      <c r="E163" s="1" t="s">
        <v>310</v>
      </c>
      <c r="F163" s="1" t="s">
        <v>311</v>
      </c>
      <c r="G163" s="1" t="s">
        <v>323</v>
      </c>
      <c r="H163" s="1" t="s">
        <v>322</v>
      </c>
      <c r="I163" s="9" t="s">
        <v>808</v>
      </c>
      <c r="J163" s="1"/>
      <c r="K163" s="1"/>
    </row>
    <row r="164" spans="1:11" x14ac:dyDescent="0.25">
      <c r="A164" s="1" t="s">
        <v>34</v>
      </c>
      <c r="B164" s="1" t="s">
        <v>517</v>
      </c>
      <c r="C164" s="1" t="s">
        <v>43</v>
      </c>
      <c r="D164" s="1" t="s">
        <v>325</v>
      </c>
      <c r="E164" s="1" t="s">
        <v>310</v>
      </c>
      <c r="F164" s="1" t="s">
        <v>311</v>
      </c>
      <c r="G164" s="1" t="s">
        <v>326</v>
      </c>
      <c r="H164" s="1" t="s">
        <v>325</v>
      </c>
      <c r="I164" s="9" t="s">
        <v>808</v>
      </c>
      <c r="J164" s="1"/>
      <c r="K164" s="1"/>
    </row>
    <row r="165" spans="1:11" x14ac:dyDescent="0.25">
      <c r="A165" s="41" t="s">
        <v>34</v>
      </c>
      <c r="B165" s="19" t="s">
        <v>519</v>
      </c>
      <c r="C165" s="19" t="s">
        <v>43</v>
      </c>
      <c r="D165" s="19" t="s">
        <v>330</v>
      </c>
      <c r="E165" s="19" t="s">
        <v>331</v>
      </c>
      <c r="F165" s="19" t="s">
        <v>328</v>
      </c>
      <c r="G165" s="19" t="s">
        <v>332</v>
      </c>
      <c r="H165" s="19" t="s">
        <v>330</v>
      </c>
      <c r="I165" s="16"/>
      <c r="J165" s="19"/>
      <c r="K165" s="19"/>
    </row>
    <row r="166" spans="1:11" x14ac:dyDescent="0.25">
      <c r="A166" s="41" t="s">
        <v>34</v>
      </c>
      <c r="B166" s="19" t="s">
        <v>520</v>
      </c>
      <c r="C166" s="19" t="s">
        <v>43</v>
      </c>
      <c r="D166" s="19" t="s">
        <v>334</v>
      </c>
      <c r="E166" s="19" t="s">
        <v>331</v>
      </c>
      <c r="F166" s="19" t="s">
        <v>328</v>
      </c>
      <c r="G166" s="19" t="s">
        <v>335</v>
      </c>
      <c r="H166" s="19" t="s">
        <v>334</v>
      </c>
      <c r="I166" s="16"/>
      <c r="J166" s="19"/>
      <c r="K166" s="19"/>
    </row>
    <row r="167" spans="1:11" x14ac:dyDescent="0.25">
      <c r="A167" s="41" t="s">
        <v>34</v>
      </c>
      <c r="B167" s="19" t="s">
        <v>521</v>
      </c>
      <c r="C167" s="19" t="s">
        <v>43</v>
      </c>
      <c r="D167" s="19" t="s">
        <v>338</v>
      </c>
      <c r="E167" s="19" t="s">
        <v>331</v>
      </c>
      <c r="F167" s="19" t="s">
        <v>328</v>
      </c>
      <c r="G167" s="19" t="s">
        <v>339</v>
      </c>
      <c r="H167" s="19" t="s">
        <v>338</v>
      </c>
      <c r="I167" s="16"/>
      <c r="J167" s="19"/>
      <c r="K167" s="19"/>
    </row>
    <row r="168" spans="1:11" ht="19.05" customHeight="1" x14ac:dyDescent="0.25">
      <c r="A168" s="41" t="s">
        <v>34</v>
      </c>
      <c r="B168" s="19" t="s">
        <v>522</v>
      </c>
      <c r="C168" s="19" t="s">
        <v>43</v>
      </c>
      <c r="D168" s="19" t="s">
        <v>341</v>
      </c>
      <c r="E168" s="19" t="s">
        <v>331</v>
      </c>
      <c r="F168" s="19" t="s">
        <v>328</v>
      </c>
      <c r="G168" s="19" t="s">
        <v>342</v>
      </c>
      <c r="H168" s="19" t="s">
        <v>341</v>
      </c>
      <c r="I168" s="16"/>
      <c r="J168" s="19"/>
      <c r="K168" s="19"/>
    </row>
    <row r="169" spans="1:11" x14ac:dyDescent="0.25">
      <c r="A169" s="41" t="s">
        <v>34</v>
      </c>
      <c r="B169" s="19" t="s">
        <v>523</v>
      </c>
      <c r="C169" s="19" t="s">
        <v>43</v>
      </c>
      <c r="D169" s="19" t="s">
        <v>344</v>
      </c>
      <c r="E169" s="19" t="s">
        <v>331</v>
      </c>
      <c r="F169" s="19" t="s">
        <v>328</v>
      </c>
      <c r="G169" s="19" t="s">
        <v>345</v>
      </c>
      <c r="H169" s="19" t="s">
        <v>344</v>
      </c>
      <c r="I169" s="16"/>
      <c r="J169" s="19"/>
      <c r="K169" s="19"/>
    </row>
    <row r="170" spans="1:11" x14ac:dyDescent="0.25">
      <c r="A170" s="41" t="s">
        <v>34</v>
      </c>
      <c r="B170" s="19" t="s">
        <v>524</v>
      </c>
      <c r="C170" s="19" t="s">
        <v>43</v>
      </c>
      <c r="D170" s="19" t="s">
        <v>347</v>
      </c>
      <c r="E170" s="19" t="s">
        <v>331</v>
      </c>
      <c r="F170" s="19" t="s">
        <v>328</v>
      </c>
      <c r="G170" s="19" t="s">
        <v>348</v>
      </c>
      <c r="H170" s="19" t="s">
        <v>347</v>
      </c>
      <c r="I170" s="16"/>
      <c r="J170" s="19"/>
      <c r="K170" s="19"/>
    </row>
    <row r="171" spans="1:11" x14ac:dyDescent="0.25">
      <c r="A171" s="1" t="s">
        <v>34</v>
      </c>
      <c r="B171" s="1" t="s">
        <v>526</v>
      </c>
      <c r="C171" s="1" t="s">
        <v>43</v>
      </c>
      <c r="D171" s="1" t="s">
        <v>352</v>
      </c>
      <c r="E171" s="1" t="s">
        <v>353</v>
      </c>
      <c r="F171" s="1" t="s">
        <v>350</v>
      </c>
      <c r="G171" s="1" t="s">
        <v>354</v>
      </c>
      <c r="H171" s="1" t="s">
        <v>355</v>
      </c>
      <c r="I171" s="9" t="s">
        <v>808</v>
      </c>
      <c r="J171" s="1"/>
      <c r="K171" s="1"/>
    </row>
    <row r="172" spans="1:11" x14ac:dyDescent="0.25">
      <c r="A172" s="1" t="s">
        <v>34</v>
      </c>
      <c r="B172" s="1" t="s">
        <v>527</v>
      </c>
      <c r="C172" s="1" t="s">
        <v>43</v>
      </c>
      <c r="D172" s="1" t="s">
        <v>357</v>
      </c>
      <c r="E172" s="1" t="s">
        <v>353</v>
      </c>
      <c r="F172" s="1" t="s">
        <v>350</v>
      </c>
      <c r="G172" s="1" t="s">
        <v>358</v>
      </c>
      <c r="H172" s="1" t="s">
        <v>359</v>
      </c>
      <c r="I172" s="9" t="s">
        <v>79</v>
      </c>
      <c r="J172" s="1"/>
      <c r="K172" s="1"/>
    </row>
    <row r="173" spans="1:11" ht="13.8" x14ac:dyDescent="0.25">
      <c r="A173" s="18" t="s">
        <v>34</v>
      </c>
      <c r="B173" s="18" t="s">
        <v>800</v>
      </c>
      <c r="C173" s="18" t="s">
        <v>43</v>
      </c>
      <c r="D173" s="17" t="s">
        <v>794</v>
      </c>
      <c r="E173" s="18" t="s">
        <v>353</v>
      </c>
      <c r="F173" s="18" t="s">
        <v>350</v>
      </c>
      <c r="G173" s="17" t="s">
        <v>849</v>
      </c>
      <c r="H173" s="17" t="s">
        <v>794</v>
      </c>
      <c r="I173" s="12"/>
      <c r="J173" s="18"/>
      <c r="K173" s="18"/>
    </row>
    <row r="174" spans="1:11" x14ac:dyDescent="0.25">
      <c r="A174" s="1" t="s">
        <v>34</v>
      </c>
      <c r="B174" s="1" t="s">
        <v>529</v>
      </c>
      <c r="C174" s="1" t="s">
        <v>43</v>
      </c>
      <c r="D174" s="1" t="s">
        <v>363</v>
      </c>
      <c r="E174" s="1" t="s">
        <v>364</v>
      </c>
      <c r="F174" s="1" t="s">
        <v>361</v>
      </c>
      <c r="G174" s="1" t="s">
        <v>365</v>
      </c>
      <c r="H174" s="1" t="s">
        <v>363</v>
      </c>
      <c r="I174" s="20" t="s">
        <v>806</v>
      </c>
      <c r="J174" s="1"/>
      <c r="K174" s="1"/>
    </row>
    <row r="175" spans="1:11" x14ac:dyDescent="0.25">
      <c r="A175" s="1" t="s">
        <v>34</v>
      </c>
      <c r="B175" s="1" t="s">
        <v>530</v>
      </c>
      <c r="C175" s="1" t="s">
        <v>43</v>
      </c>
      <c r="D175" s="1" t="s">
        <v>368</v>
      </c>
      <c r="E175" s="1" t="s">
        <v>364</v>
      </c>
      <c r="F175" s="1" t="s">
        <v>361</v>
      </c>
      <c r="G175" s="1" t="s">
        <v>369</v>
      </c>
      <c r="H175" s="1" t="s">
        <v>368</v>
      </c>
      <c r="I175" s="20" t="s">
        <v>806</v>
      </c>
      <c r="J175" s="1"/>
      <c r="K175" s="1"/>
    </row>
    <row r="176" spans="1:11" x14ac:dyDescent="0.25">
      <c r="A176" s="1" t="s">
        <v>34</v>
      </c>
      <c r="B176" s="1" t="s">
        <v>531</v>
      </c>
      <c r="C176" s="1" t="s">
        <v>43</v>
      </c>
      <c r="D176" s="1" t="s">
        <v>371</v>
      </c>
      <c r="E176" s="1" t="s">
        <v>364</v>
      </c>
      <c r="F176" s="1" t="s">
        <v>361</v>
      </c>
      <c r="G176" s="1" t="s">
        <v>372</v>
      </c>
      <c r="H176" s="1" t="s">
        <v>371</v>
      </c>
      <c r="I176" s="20" t="s">
        <v>806</v>
      </c>
      <c r="J176" s="1"/>
      <c r="K176" s="1"/>
    </row>
    <row r="177" spans="1:11" x14ac:dyDescent="0.25">
      <c r="A177" s="1" t="s">
        <v>34</v>
      </c>
      <c r="B177" s="1" t="s">
        <v>532</v>
      </c>
      <c r="C177" s="1" t="s">
        <v>43</v>
      </c>
      <c r="D177" s="1" t="s">
        <v>374</v>
      </c>
      <c r="E177" s="1" t="s">
        <v>364</v>
      </c>
      <c r="F177" s="1" t="s">
        <v>361</v>
      </c>
      <c r="G177" s="1" t="s">
        <v>375</v>
      </c>
      <c r="H177" s="1" t="s">
        <v>374</v>
      </c>
      <c r="I177" s="20" t="s">
        <v>806</v>
      </c>
      <c r="J177" s="1"/>
      <c r="K177" s="1"/>
    </row>
    <row r="178" spans="1:11" x14ac:dyDescent="0.25">
      <c r="A178" s="1" t="s">
        <v>34</v>
      </c>
      <c r="B178" s="1" t="s">
        <v>533</v>
      </c>
      <c r="C178" s="1" t="s">
        <v>43</v>
      </c>
      <c r="D178" s="1" t="s">
        <v>377</v>
      </c>
      <c r="E178" s="1" t="s">
        <v>364</v>
      </c>
      <c r="F178" s="1" t="s">
        <v>361</v>
      </c>
      <c r="G178" s="1" t="s">
        <v>378</v>
      </c>
      <c r="H178" s="1" t="s">
        <v>377</v>
      </c>
      <c r="I178" s="20" t="s">
        <v>806</v>
      </c>
      <c r="J178" s="1"/>
      <c r="K178" s="1"/>
    </row>
    <row r="179" spans="1:11" x14ac:dyDescent="0.25">
      <c r="A179" s="1" t="s">
        <v>34</v>
      </c>
      <c r="B179" s="1" t="s">
        <v>535</v>
      </c>
      <c r="C179" s="1" t="s">
        <v>43</v>
      </c>
      <c r="D179" s="1" t="s">
        <v>382</v>
      </c>
      <c r="E179" s="1" t="s">
        <v>383</v>
      </c>
      <c r="F179" s="1" t="s">
        <v>380</v>
      </c>
      <c r="G179" s="1" t="s">
        <v>384</v>
      </c>
      <c r="H179" s="1" t="s">
        <v>382</v>
      </c>
      <c r="I179" s="20" t="s">
        <v>806</v>
      </c>
      <c r="J179" s="1"/>
      <c r="K179" s="1"/>
    </row>
    <row r="180" spans="1:11" x14ac:dyDescent="0.25">
      <c r="A180" s="1" t="s">
        <v>34</v>
      </c>
      <c r="B180" s="1" t="s">
        <v>536</v>
      </c>
      <c r="C180" s="1" t="s">
        <v>43</v>
      </c>
      <c r="D180" s="1" t="s">
        <v>386</v>
      </c>
      <c r="E180" s="1" t="s">
        <v>383</v>
      </c>
      <c r="F180" s="1" t="s">
        <v>380</v>
      </c>
      <c r="G180" s="1" t="s">
        <v>387</v>
      </c>
      <c r="H180" s="1" t="s">
        <v>386</v>
      </c>
      <c r="I180" s="20" t="s">
        <v>806</v>
      </c>
      <c r="J180" s="1"/>
      <c r="K180" s="1"/>
    </row>
    <row r="181" spans="1:11" x14ac:dyDescent="0.25">
      <c r="A181" s="1" t="s">
        <v>34</v>
      </c>
      <c r="B181" s="1" t="s">
        <v>538</v>
      </c>
      <c r="C181" s="1" t="s">
        <v>43</v>
      </c>
      <c r="D181" s="1" t="s">
        <v>391</v>
      </c>
      <c r="E181" s="1" t="s">
        <v>392</v>
      </c>
      <c r="F181" s="1" t="s">
        <v>389</v>
      </c>
      <c r="G181" s="1" t="s">
        <v>393</v>
      </c>
      <c r="H181" s="1" t="s">
        <v>391</v>
      </c>
      <c r="I181" s="20" t="s">
        <v>806</v>
      </c>
      <c r="J181" s="1"/>
      <c r="K181" s="1"/>
    </row>
    <row r="182" spans="1:11" x14ac:dyDescent="0.25">
      <c r="A182" s="1" t="s">
        <v>34</v>
      </c>
      <c r="B182" s="1" t="s">
        <v>539</v>
      </c>
      <c r="C182" s="1" t="s">
        <v>43</v>
      </c>
      <c r="D182" s="1" t="s">
        <v>395</v>
      </c>
      <c r="E182" s="1" t="s">
        <v>392</v>
      </c>
      <c r="F182" s="1" t="s">
        <v>389</v>
      </c>
      <c r="G182" s="1" t="s">
        <v>396</v>
      </c>
      <c r="H182" s="1" t="s">
        <v>395</v>
      </c>
      <c r="I182" s="20" t="s">
        <v>806</v>
      </c>
      <c r="J182" s="1"/>
      <c r="K182" s="1"/>
    </row>
    <row r="183" spans="1:11" x14ac:dyDescent="0.25">
      <c r="A183" s="1" t="s">
        <v>34</v>
      </c>
      <c r="B183" s="1" t="s">
        <v>541</v>
      </c>
      <c r="C183" s="1" t="s">
        <v>43</v>
      </c>
      <c r="D183" s="1" t="s">
        <v>400</v>
      </c>
      <c r="E183" s="1" t="s">
        <v>401</v>
      </c>
      <c r="F183" s="1" t="s">
        <v>398</v>
      </c>
      <c r="G183" s="1" t="s">
        <v>402</v>
      </c>
      <c r="H183" s="1" t="s">
        <v>400</v>
      </c>
      <c r="I183" s="20" t="s">
        <v>806</v>
      </c>
      <c r="J183" s="1"/>
      <c r="K183" s="1"/>
    </row>
    <row r="184" spans="1:11" x14ac:dyDescent="0.25">
      <c r="A184" s="1" t="s">
        <v>34</v>
      </c>
      <c r="B184" s="1" t="s">
        <v>542</v>
      </c>
      <c r="C184" s="1" t="s">
        <v>43</v>
      </c>
      <c r="D184" s="1" t="s">
        <v>404</v>
      </c>
      <c r="E184" s="1" t="s">
        <v>401</v>
      </c>
      <c r="F184" s="1" t="s">
        <v>398</v>
      </c>
      <c r="G184" s="1" t="s">
        <v>405</v>
      </c>
      <c r="H184" s="1" t="s">
        <v>404</v>
      </c>
      <c r="I184" s="20" t="s">
        <v>806</v>
      </c>
      <c r="J184" s="1"/>
      <c r="K184" s="1"/>
    </row>
    <row r="185" spans="1:11" x14ac:dyDescent="0.25">
      <c r="A185" s="1" t="s">
        <v>34</v>
      </c>
      <c r="B185" s="1" t="s">
        <v>543</v>
      </c>
      <c r="C185" s="1" t="s">
        <v>43</v>
      </c>
      <c r="D185" s="1" t="s">
        <v>407</v>
      </c>
      <c r="E185" s="1" t="s">
        <v>401</v>
      </c>
      <c r="F185" s="1" t="s">
        <v>398</v>
      </c>
      <c r="G185" s="1" t="s">
        <v>408</v>
      </c>
      <c r="H185" s="1" t="s">
        <v>407</v>
      </c>
      <c r="I185" s="20" t="s">
        <v>806</v>
      </c>
      <c r="J185" s="1"/>
      <c r="K185" s="1"/>
    </row>
    <row r="186" spans="1:11" x14ac:dyDescent="0.25">
      <c r="A186" s="1" t="s">
        <v>34</v>
      </c>
      <c r="B186" s="1" t="s">
        <v>544</v>
      </c>
      <c r="C186" s="1" t="s">
        <v>43</v>
      </c>
      <c r="D186" s="1" t="s">
        <v>410</v>
      </c>
      <c r="E186" s="1" t="s">
        <v>401</v>
      </c>
      <c r="F186" s="1" t="s">
        <v>398</v>
      </c>
      <c r="G186" s="1" t="s">
        <v>411</v>
      </c>
      <c r="H186" s="1" t="s">
        <v>410</v>
      </c>
      <c r="I186" s="20" t="s">
        <v>806</v>
      </c>
      <c r="J186" s="1"/>
      <c r="K186" s="1"/>
    </row>
    <row r="187" spans="1:11" x14ac:dyDescent="0.25">
      <c r="A187" s="1" t="s">
        <v>34</v>
      </c>
      <c r="B187" s="1" t="s">
        <v>546</v>
      </c>
      <c r="C187" s="1" t="s">
        <v>43</v>
      </c>
      <c r="D187" s="1" t="s">
        <v>415</v>
      </c>
      <c r="E187" s="1" t="s">
        <v>416</v>
      </c>
      <c r="F187" s="1" t="s">
        <v>413</v>
      </c>
      <c r="G187" s="1" t="s">
        <v>417</v>
      </c>
      <c r="H187" s="1" t="s">
        <v>415</v>
      </c>
      <c r="I187" s="20" t="s">
        <v>806</v>
      </c>
      <c r="J187" s="1"/>
      <c r="K187" s="1"/>
    </row>
    <row r="188" spans="1:11" x14ac:dyDescent="0.25">
      <c r="A188" s="1" t="s">
        <v>34</v>
      </c>
      <c r="B188" s="1" t="s">
        <v>547</v>
      </c>
      <c r="C188" s="1" t="s">
        <v>43</v>
      </c>
      <c r="D188" s="1" t="s">
        <v>419</v>
      </c>
      <c r="E188" s="1" t="s">
        <v>416</v>
      </c>
      <c r="F188" s="1" t="s">
        <v>413</v>
      </c>
      <c r="G188" s="1" t="s">
        <v>420</v>
      </c>
      <c r="H188" s="1" t="s">
        <v>419</v>
      </c>
      <c r="I188" s="20" t="s">
        <v>806</v>
      </c>
      <c r="J188" s="1"/>
      <c r="K188" s="1"/>
    </row>
    <row r="189" spans="1:11" x14ac:dyDescent="0.25">
      <c r="A189" s="1" t="s">
        <v>34</v>
      </c>
      <c r="B189" s="1" t="s">
        <v>548</v>
      </c>
      <c r="C189" s="1" t="s">
        <v>43</v>
      </c>
      <c r="D189" s="1" t="s">
        <v>422</v>
      </c>
      <c r="E189" s="1" t="s">
        <v>416</v>
      </c>
      <c r="F189" s="1" t="s">
        <v>413</v>
      </c>
      <c r="G189" s="1" t="s">
        <v>423</v>
      </c>
      <c r="H189" s="1" t="s">
        <v>422</v>
      </c>
      <c r="I189" s="20" t="s">
        <v>806</v>
      </c>
      <c r="J189" s="1"/>
      <c r="K189" s="1"/>
    </row>
    <row r="190" spans="1:11" x14ac:dyDescent="0.25">
      <c r="A190" s="1" t="s">
        <v>34</v>
      </c>
      <c r="B190" s="1" t="s">
        <v>549</v>
      </c>
      <c r="C190" s="1" t="s">
        <v>43</v>
      </c>
      <c r="D190" s="1" t="s">
        <v>425</v>
      </c>
      <c r="E190" s="1" t="s">
        <v>416</v>
      </c>
      <c r="F190" s="1" t="s">
        <v>413</v>
      </c>
      <c r="G190" s="1" t="s">
        <v>426</v>
      </c>
      <c r="H190" s="1" t="s">
        <v>425</v>
      </c>
      <c r="I190" s="20" t="s">
        <v>806</v>
      </c>
      <c r="J190" s="1"/>
      <c r="K190" s="1"/>
    </row>
    <row r="191" spans="1:11" x14ac:dyDescent="0.25">
      <c r="A191" s="1" t="s">
        <v>34</v>
      </c>
      <c r="B191" s="1" t="s">
        <v>551</v>
      </c>
      <c r="C191" s="1" t="s">
        <v>43</v>
      </c>
      <c r="D191" s="1" t="s">
        <v>430</v>
      </c>
      <c r="E191" s="1" t="s">
        <v>431</v>
      </c>
      <c r="F191" s="1" t="s">
        <v>428</v>
      </c>
      <c r="G191" s="1" t="s">
        <v>432</v>
      </c>
      <c r="H191" s="1" t="s">
        <v>430</v>
      </c>
      <c r="I191" s="20" t="s">
        <v>806</v>
      </c>
      <c r="J191" s="1"/>
      <c r="K191" s="1"/>
    </row>
    <row r="192" spans="1:11" x14ac:dyDescent="0.25">
      <c r="A192" s="1" t="s">
        <v>34</v>
      </c>
      <c r="B192" s="1" t="s">
        <v>552</v>
      </c>
      <c r="C192" s="1" t="s">
        <v>43</v>
      </c>
      <c r="D192" s="1" t="s">
        <v>434</v>
      </c>
      <c r="E192" s="1" t="s">
        <v>431</v>
      </c>
      <c r="F192" s="1" t="s">
        <v>428</v>
      </c>
      <c r="G192" s="1" t="s">
        <v>435</v>
      </c>
      <c r="H192" s="1" t="s">
        <v>434</v>
      </c>
      <c r="I192" s="20" t="s">
        <v>806</v>
      </c>
      <c r="J192" s="1"/>
      <c r="K192" s="1"/>
    </row>
    <row r="193" spans="1:11" x14ac:dyDescent="0.25">
      <c r="A193" s="18" t="s">
        <v>34</v>
      </c>
      <c r="B193" s="18" t="s">
        <v>804</v>
      </c>
      <c r="C193" s="18" t="s">
        <v>43</v>
      </c>
      <c r="D193" s="12" t="s">
        <v>366</v>
      </c>
      <c r="E193" s="18" t="s">
        <v>850</v>
      </c>
      <c r="F193" s="12" t="s">
        <v>366</v>
      </c>
      <c r="G193" s="18" t="s">
        <v>851</v>
      </c>
      <c r="H193" s="12" t="s">
        <v>366</v>
      </c>
      <c r="I193" s="20" t="s">
        <v>806</v>
      </c>
      <c r="J193" s="18"/>
      <c r="K193" s="18"/>
    </row>
    <row r="194" spans="1:11" x14ac:dyDescent="0.25">
      <c r="A194" s="1"/>
      <c r="B194" s="1"/>
      <c r="C194" s="1"/>
      <c r="D194" s="1"/>
      <c r="E194" s="1"/>
      <c r="F194" s="1"/>
      <c r="G194" s="1"/>
      <c r="H194" s="1"/>
      <c r="I194" s="9"/>
      <c r="J194" s="1"/>
      <c r="K194" s="1"/>
    </row>
    <row r="195" spans="1:11" x14ac:dyDescent="0.25">
      <c r="A195" s="1"/>
      <c r="B195" s="1"/>
      <c r="C195" s="1"/>
      <c r="D195" s="1"/>
      <c r="E195" s="1"/>
      <c r="F195" s="1"/>
      <c r="G195" s="1"/>
      <c r="H195" s="1"/>
      <c r="I195" s="9"/>
      <c r="J195" s="1"/>
      <c r="K195" s="1"/>
    </row>
    <row r="196" spans="1:11" x14ac:dyDescent="0.25">
      <c r="A196" s="1"/>
      <c r="B196" s="1"/>
      <c r="C196" s="1"/>
      <c r="D196" s="1"/>
      <c r="E196" s="1"/>
      <c r="F196" s="1"/>
      <c r="G196" s="1"/>
      <c r="H196" s="1"/>
      <c r="I196" s="9"/>
      <c r="J196" s="1"/>
      <c r="K196" s="1"/>
    </row>
    <row r="197" spans="1:11" x14ac:dyDescent="0.25">
      <c r="A197" s="1"/>
      <c r="B197" s="1"/>
      <c r="C197" s="1"/>
      <c r="D197" s="1"/>
      <c r="E197" s="1"/>
      <c r="F197" s="1"/>
      <c r="G197" s="1"/>
      <c r="H197" s="1"/>
      <c r="I197" s="9"/>
      <c r="J197" s="1"/>
      <c r="K197" s="1"/>
    </row>
    <row r="198" spans="1:11" x14ac:dyDescent="0.25">
      <c r="A198" s="1"/>
      <c r="B198" s="1"/>
      <c r="C198" s="1"/>
      <c r="D198" s="1"/>
      <c r="E198" s="1"/>
      <c r="F198" s="1"/>
      <c r="G198" s="1"/>
      <c r="H198" s="1"/>
      <c r="I198" s="9"/>
      <c r="J198" s="1"/>
      <c r="K198" s="1"/>
    </row>
    <row r="199" spans="1:11" x14ac:dyDescent="0.25">
      <c r="A199" s="1"/>
      <c r="B199" s="1"/>
      <c r="C199" s="1"/>
      <c r="D199" s="1"/>
      <c r="E199" s="1"/>
      <c r="F199" s="1"/>
      <c r="G199" s="1"/>
      <c r="H199" s="1"/>
      <c r="I199" s="9"/>
      <c r="J199" s="1"/>
      <c r="K199" s="1"/>
    </row>
    <row r="200" spans="1:11" x14ac:dyDescent="0.25">
      <c r="A200" s="1"/>
      <c r="B200" s="1"/>
      <c r="C200" s="1"/>
      <c r="D200" s="1"/>
      <c r="E200" s="1"/>
      <c r="F200" s="1"/>
      <c r="G200" s="1"/>
      <c r="H200" s="1"/>
      <c r="I200" s="9"/>
      <c r="J200" s="1"/>
      <c r="K200" s="1"/>
    </row>
    <row r="201" spans="1:11" x14ac:dyDescent="0.25">
      <c r="A201" s="1"/>
      <c r="B201" s="1"/>
      <c r="C201" s="1"/>
      <c r="D201" s="1"/>
      <c r="E201" s="1"/>
      <c r="F201" s="1"/>
      <c r="G201" s="1"/>
      <c r="H201" s="1"/>
      <c r="I201" s="9"/>
      <c r="J201" s="1"/>
      <c r="K201" s="1"/>
    </row>
    <row r="202" spans="1:11" x14ac:dyDescent="0.25">
      <c r="A202" s="1"/>
      <c r="B202" s="1"/>
      <c r="C202" s="1"/>
      <c r="D202" s="1"/>
      <c r="E202" s="1"/>
      <c r="F202" s="1"/>
      <c r="G202" s="1"/>
      <c r="H202" s="1"/>
      <c r="I202" s="9"/>
      <c r="J202" s="1"/>
      <c r="K202" s="1"/>
    </row>
    <row r="203" spans="1:11" x14ac:dyDescent="0.25">
      <c r="A203" s="1"/>
      <c r="B203" s="1"/>
      <c r="C203" s="1"/>
      <c r="D203" s="1"/>
      <c r="E203" s="1"/>
      <c r="F203" s="1"/>
      <c r="G203" s="1"/>
      <c r="H203" s="1"/>
      <c r="I203" s="9"/>
      <c r="J203" s="1"/>
      <c r="K203" s="1"/>
    </row>
    <row r="204" spans="1:11" x14ac:dyDescent="0.25">
      <c r="A204" s="1"/>
      <c r="B204" s="1"/>
      <c r="C204" s="1"/>
      <c r="D204" s="1"/>
      <c r="E204" s="1"/>
      <c r="F204" s="1"/>
      <c r="G204" s="1"/>
      <c r="H204" s="1"/>
      <c r="I204" s="9"/>
      <c r="J204" s="1"/>
      <c r="K204" s="1"/>
    </row>
    <row r="205" spans="1:11" x14ac:dyDescent="0.25">
      <c r="A205" s="1"/>
      <c r="B205" s="1"/>
      <c r="C205" s="1"/>
      <c r="D205" s="1"/>
      <c r="E205" s="1"/>
      <c r="F205" s="1"/>
      <c r="G205" s="1"/>
      <c r="H205" s="1"/>
      <c r="I205" s="9"/>
      <c r="J205" s="1"/>
      <c r="K205" s="1"/>
    </row>
    <row r="206" spans="1:11" x14ac:dyDescent="0.25">
      <c r="A206" s="1"/>
      <c r="B206" s="1"/>
      <c r="C206" s="1"/>
      <c r="D206" s="1"/>
      <c r="E206" s="1"/>
      <c r="F206" s="1"/>
      <c r="G206" s="1"/>
      <c r="H206" s="1"/>
      <c r="I206" s="9"/>
      <c r="J206" s="1"/>
      <c r="K206" s="1"/>
    </row>
    <row r="207" spans="1:11" x14ac:dyDescent="0.25">
      <c r="A207" s="1"/>
      <c r="B207" s="1"/>
      <c r="C207" s="1"/>
      <c r="D207" s="1"/>
      <c r="E207" s="1"/>
      <c r="F207" s="1"/>
      <c r="G207" s="1"/>
      <c r="H207" s="1"/>
      <c r="I207" s="9"/>
      <c r="J207" s="1"/>
      <c r="K207" s="1"/>
    </row>
    <row r="208" spans="1:11" x14ac:dyDescent="0.25">
      <c r="A208" s="1"/>
      <c r="B208" s="1"/>
      <c r="C208" s="1"/>
      <c r="D208" s="1"/>
      <c r="E208" s="1"/>
      <c r="F208" s="1"/>
      <c r="G208" s="1"/>
      <c r="H208" s="1"/>
      <c r="I208" s="9"/>
      <c r="J208" s="1"/>
      <c r="K208" s="1"/>
    </row>
    <row r="209" spans="1:11" x14ac:dyDescent="0.25">
      <c r="A209" s="1"/>
      <c r="B209" s="1"/>
      <c r="C209" s="1"/>
      <c r="D209" s="1"/>
      <c r="E209" s="1"/>
      <c r="F209" s="1"/>
      <c r="G209" s="1"/>
      <c r="H209" s="1"/>
      <c r="I209" s="9"/>
      <c r="J209" s="1"/>
      <c r="K209" s="1"/>
    </row>
    <row r="210" spans="1:11" x14ac:dyDescent="0.25">
      <c r="A210" s="1"/>
      <c r="B210" s="1"/>
      <c r="C210" s="1"/>
      <c r="D210" s="1"/>
      <c r="E210" s="1"/>
      <c r="F210" s="1"/>
      <c r="G210" s="1"/>
      <c r="H210" s="1"/>
      <c r="I210" s="9"/>
      <c r="J210" s="1"/>
      <c r="K210" s="1"/>
    </row>
    <row r="211" spans="1:11" x14ac:dyDescent="0.25">
      <c r="A211" s="1"/>
      <c r="B211" s="1"/>
      <c r="C211" s="1"/>
      <c r="D211" s="1"/>
      <c r="E211" s="1"/>
      <c r="F211" s="1"/>
      <c r="G211" s="1"/>
      <c r="H211" s="1"/>
      <c r="I211" s="9"/>
      <c r="J211" s="1"/>
      <c r="K211" s="1"/>
    </row>
    <row r="212" spans="1:11" x14ac:dyDescent="0.25">
      <c r="A212" s="1"/>
      <c r="B212" s="1"/>
      <c r="C212" s="1"/>
      <c r="D212" s="1"/>
      <c r="E212" s="1"/>
      <c r="F212" s="1"/>
      <c r="G212" s="1"/>
      <c r="H212" s="1"/>
      <c r="I212" s="9"/>
      <c r="J212" s="1"/>
      <c r="K212" s="1"/>
    </row>
    <row r="213" spans="1:11" x14ac:dyDescent="0.25">
      <c r="A213" s="1"/>
      <c r="B213" s="1"/>
      <c r="C213" s="1"/>
      <c r="D213" s="1"/>
      <c r="E213" s="1"/>
      <c r="F213" s="1"/>
      <c r="G213" s="1"/>
      <c r="H213" s="1"/>
      <c r="I213" s="9"/>
      <c r="J213" s="1"/>
      <c r="K213" s="1"/>
    </row>
    <row r="214" spans="1:11" x14ac:dyDescent="0.25">
      <c r="A214" s="1"/>
      <c r="B214" s="1"/>
      <c r="C214" s="1"/>
      <c r="D214" s="1"/>
      <c r="E214" s="1"/>
      <c r="F214" s="1"/>
      <c r="G214" s="1"/>
      <c r="H214" s="1"/>
      <c r="I214" s="9"/>
      <c r="J214" s="1"/>
      <c r="K214" s="1"/>
    </row>
    <row r="215" spans="1:11" x14ac:dyDescent="0.25">
      <c r="A215" s="1"/>
      <c r="B215" s="1"/>
      <c r="C215" s="1"/>
      <c r="D215" s="1"/>
      <c r="E215" s="1"/>
      <c r="F215" s="1"/>
      <c r="G215" s="1"/>
      <c r="H215" s="1"/>
      <c r="I215" s="9"/>
      <c r="J215" s="1"/>
      <c r="K215" s="1"/>
    </row>
    <row r="216" spans="1:11" x14ac:dyDescent="0.25">
      <c r="A216" s="1"/>
      <c r="B216" s="1"/>
      <c r="C216" s="1"/>
      <c r="D216" s="1"/>
      <c r="E216" s="1"/>
      <c r="F216" s="1"/>
      <c r="G216" s="1"/>
      <c r="H216" s="1"/>
      <c r="I216" s="9"/>
      <c r="J216" s="1"/>
      <c r="K216" s="1"/>
    </row>
    <row r="217" spans="1:11" x14ac:dyDescent="0.25">
      <c r="A217" s="1"/>
      <c r="B217" s="1"/>
      <c r="C217" s="1"/>
      <c r="D217" s="1"/>
      <c r="E217" s="1"/>
      <c r="F217" s="1"/>
      <c r="G217" s="1"/>
      <c r="H217" s="1"/>
      <c r="I217" s="9"/>
      <c r="J217" s="1"/>
      <c r="K217" s="1"/>
    </row>
    <row r="218" spans="1:11" x14ac:dyDescent="0.25">
      <c r="A218" s="1"/>
      <c r="B218" s="1"/>
      <c r="C218" s="1"/>
      <c r="D218" s="1"/>
      <c r="E218" s="1"/>
      <c r="F218" s="1"/>
      <c r="G218" s="1"/>
      <c r="H218" s="1"/>
      <c r="I218" s="9"/>
      <c r="J218" s="1"/>
      <c r="K218" s="1"/>
    </row>
    <row r="219" spans="1:11" x14ac:dyDescent="0.25">
      <c r="A219" s="1"/>
      <c r="B219" s="1"/>
      <c r="C219" s="1"/>
      <c r="D219" s="1"/>
      <c r="E219" s="1"/>
      <c r="F219" s="1"/>
      <c r="G219" s="1"/>
      <c r="H219" s="1"/>
      <c r="I219" s="9"/>
      <c r="J219" s="1"/>
      <c r="K219" s="1"/>
    </row>
    <row r="220" spans="1:11" x14ac:dyDescent="0.25">
      <c r="A220" s="1"/>
      <c r="B220" s="1"/>
      <c r="C220" s="1"/>
      <c r="D220" s="1"/>
      <c r="E220" s="1"/>
      <c r="F220" s="1"/>
      <c r="G220" s="1"/>
      <c r="H220" s="1"/>
      <c r="I220" s="9"/>
      <c r="J220" s="1"/>
      <c r="K220" s="1"/>
    </row>
    <row r="221" spans="1:11" x14ac:dyDescent="0.25">
      <c r="A221" s="1"/>
      <c r="B221" s="1"/>
      <c r="C221" s="1"/>
      <c r="D221" s="1"/>
      <c r="E221" s="1"/>
      <c r="F221" s="1"/>
      <c r="G221" s="1"/>
      <c r="H221" s="1"/>
      <c r="I221" s="9"/>
      <c r="J221" s="1"/>
      <c r="K221" s="1"/>
    </row>
    <row r="222" spans="1:11" x14ac:dyDescent="0.25">
      <c r="A222" s="1"/>
      <c r="B222" s="1"/>
      <c r="C222" s="1"/>
      <c r="D222" s="1"/>
      <c r="E222" s="1"/>
      <c r="F222" s="1"/>
      <c r="G222" s="1"/>
      <c r="H222" s="1"/>
      <c r="I222" s="9"/>
      <c r="J222" s="1"/>
      <c r="K222" s="1"/>
    </row>
    <row r="223" spans="1:11" x14ac:dyDescent="0.25">
      <c r="A223" s="1"/>
      <c r="B223" s="1"/>
      <c r="C223" s="1"/>
      <c r="D223" s="1"/>
      <c r="E223" s="1"/>
      <c r="F223" s="1"/>
      <c r="G223" s="1"/>
      <c r="H223" s="1"/>
      <c r="I223" s="9"/>
      <c r="J223" s="1"/>
      <c r="K223" s="1"/>
    </row>
    <row r="224" spans="1:11" x14ac:dyDescent="0.25">
      <c r="A224" s="1"/>
      <c r="B224" s="1"/>
      <c r="C224" s="1"/>
      <c r="D224" s="1"/>
      <c r="E224" s="1"/>
      <c r="F224" s="1"/>
      <c r="G224" s="1"/>
      <c r="H224" s="1"/>
      <c r="I224" s="9"/>
      <c r="J224" s="1"/>
      <c r="K224" s="1"/>
    </row>
    <row r="225" spans="1:11" x14ac:dyDescent="0.25">
      <c r="A225" s="1"/>
      <c r="B225" s="1"/>
      <c r="C225" s="1"/>
      <c r="D225" s="1"/>
      <c r="E225" s="1"/>
      <c r="F225" s="1"/>
      <c r="G225" s="1"/>
      <c r="H225" s="1"/>
      <c r="I225" s="9"/>
      <c r="J225" s="1"/>
      <c r="K225" s="1"/>
    </row>
    <row r="226" spans="1:11" x14ac:dyDescent="0.25">
      <c r="A226" s="1"/>
      <c r="B226" s="1"/>
      <c r="C226" s="1"/>
      <c r="D226" s="1"/>
      <c r="E226" s="1"/>
      <c r="F226" s="1"/>
      <c r="G226" s="1"/>
      <c r="H226" s="1"/>
      <c r="I226" s="9"/>
      <c r="J226" s="1"/>
      <c r="K226" s="1"/>
    </row>
    <row r="227" spans="1:11" x14ac:dyDescent="0.25">
      <c r="A227" s="1"/>
      <c r="B227" s="1"/>
      <c r="C227" s="1"/>
      <c r="D227" s="1"/>
      <c r="E227" s="1"/>
      <c r="F227" s="1"/>
      <c r="G227" s="1"/>
      <c r="H227" s="1"/>
      <c r="I227" s="9"/>
      <c r="J227" s="1"/>
      <c r="K227" s="1"/>
    </row>
    <row r="228" spans="1:11" x14ac:dyDescent="0.25">
      <c r="A228" s="1"/>
      <c r="B228" s="1"/>
      <c r="C228" s="1"/>
      <c r="D228" s="1"/>
      <c r="E228" s="1"/>
      <c r="F228" s="1"/>
      <c r="G228" s="1"/>
      <c r="H228" s="1"/>
      <c r="I228" s="9"/>
      <c r="J228" s="1"/>
      <c r="K228" s="1"/>
    </row>
    <row r="229" spans="1:11" x14ac:dyDescent="0.25">
      <c r="A229" s="1"/>
      <c r="B229" s="1"/>
      <c r="C229" s="1"/>
      <c r="D229" s="1"/>
      <c r="E229" s="1"/>
      <c r="F229" s="1"/>
      <c r="G229" s="1"/>
      <c r="H229" s="1"/>
      <c r="I229" s="9"/>
      <c r="J229" s="1"/>
      <c r="K229" s="1"/>
    </row>
    <row r="230" spans="1:11" x14ac:dyDescent="0.25">
      <c r="A230" s="1"/>
      <c r="B230" s="1"/>
      <c r="C230" s="1"/>
      <c r="D230" s="1"/>
      <c r="E230" s="1"/>
      <c r="F230" s="1"/>
      <c r="G230" s="1"/>
      <c r="H230" s="1"/>
      <c r="I230" s="9"/>
      <c r="J230" s="1"/>
      <c r="K230" s="1"/>
    </row>
    <row r="231" spans="1:11" x14ac:dyDescent="0.25">
      <c r="A231" s="1"/>
      <c r="B231" s="1"/>
      <c r="C231" s="1"/>
      <c r="D231" s="1"/>
      <c r="E231" s="1"/>
      <c r="F231" s="1"/>
      <c r="G231" s="1"/>
      <c r="H231" s="1"/>
      <c r="I231" s="9"/>
      <c r="J231" s="1"/>
      <c r="K231" s="1"/>
    </row>
    <row r="232" spans="1:11" x14ac:dyDescent="0.25">
      <c r="A232" s="1"/>
      <c r="B232" s="1"/>
      <c r="C232" s="1"/>
      <c r="D232" s="1"/>
      <c r="E232" s="1"/>
      <c r="F232" s="1"/>
      <c r="G232" s="1"/>
      <c r="H232" s="1"/>
      <c r="I232" s="9"/>
      <c r="J232" s="1"/>
      <c r="K232" s="1"/>
    </row>
    <row r="233" spans="1:11" x14ac:dyDescent="0.25">
      <c r="A233" s="1"/>
      <c r="B233" s="1"/>
      <c r="C233" s="1"/>
      <c r="D233" s="1"/>
      <c r="E233" s="1"/>
      <c r="F233" s="1"/>
      <c r="G233" s="1"/>
      <c r="H233" s="1"/>
      <c r="I233" s="9"/>
      <c r="J233" s="1"/>
      <c r="K233" s="1"/>
    </row>
    <row r="234" spans="1:11" x14ac:dyDescent="0.25">
      <c r="A234" s="1"/>
      <c r="B234" s="1"/>
      <c r="C234" s="1"/>
      <c r="D234" s="1"/>
      <c r="E234" s="1"/>
      <c r="F234" s="1"/>
      <c r="G234" s="1"/>
      <c r="H234" s="1"/>
      <c r="I234" s="9"/>
      <c r="J234" s="1"/>
      <c r="K234" s="1"/>
    </row>
    <row r="235" spans="1:11" x14ac:dyDescent="0.25">
      <c r="A235" s="1"/>
      <c r="B235" s="1"/>
      <c r="C235" s="1"/>
      <c r="D235" s="1"/>
      <c r="E235" s="1"/>
      <c r="F235" s="1"/>
      <c r="G235" s="1"/>
      <c r="H235" s="1"/>
      <c r="I235" s="9"/>
      <c r="J235" s="1"/>
      <c r="K235" s="1"/>
    </row>
    <row r="236" spans="1:11" x14ac:dyDescent="0.25">
      <c r="A236" s="1"/>
      <c r="B236" s="1"/>
      <c r="C236" s="1"/>
      <c r="D236" s="1"/>
      <c r="E236" s="1"/>
      <c r="F236" s="1"/>
      <c r="G236" s="1"/>
      <c r="H236" s="1"/>
      <c r="I236" s="9"/>
      <c r="J236" s="1"/>
      <c r="K236" s="1"/>
    </row>
    <row r="237" spans="1:11" x14ac:dyDescent="0.25">
      <c r="A237" s="1"/>
      <c r="B237" s="1"/>
      <c r="C237" s="1"/>
      <c r="D237" s="1"/>
      <c r="E237" s="1"/>
      <c r="F237" s="1"/>
      <c r="G237" s="1"/>
      <c r="H237" s="1"/>
      <c r="I237" s="9"/>
      <c r="J237" s="1"/>
      <c r="K237" s="1"/>
    </row>
    <row r="238" spans="1:11" x14ac:dyDescent="0.25">
      <c r="A238" s="1"/>
      <c r="B238" s="1"/>
      <c r="C238" s="1"/>
      <c r="D238" s="1"/>
      <c r="E238" s="1"/>
      <c r="F238" s="1"/>
      <c r="G238" s="1"/>
      <c r="H238" s="1"/>
      <c r="I238" s="9"/>
      <c r="J238" s="1"/>
      <c r="K238" s="1"/>
    </row>
    <row r="239" spans="1:11" x14ac:dyDescent="0.25">
      <c r="A239" s="1"/>
      <c r="B239" s="1"/>
      <c r="C239" s="1"/>
      <c r="D239" s="1"/>
      <c r="E239" s="1"/>
      <c r="F239" s="1"/>
      <c r="G239" s="1"/>
      <c r="H239" s="1"/>
      <c r="I239" s="9"/>
      <c r="J239" s="1"/>
      <c r="K239" s="1"/>
    </row>
    <row r="240" spans="1:11" x14ac:dyDescent="0.25">
      <c r="A240" s="1"/>
      <c r="B240" s="1"/>
      <c r="C240" s="1"/>
      <c r="D240" s="1"/>
      <c r="E240" s="1"/>
      <c r="F240" s="1"/>
      <c r="G240" s="1"/>
      <c r="H240" s="1"/>
      <c r="I240" s="9"/>
      <c r="J240" s="1"/>
      <c r="K240" s="1"/>
    </row>
    <row r="241" spans="1:11" x14ac:dyDescent="0.25">
      <c r="A241" s="1"/>
      <c r="B241" s="1"/>
      <c r="C241" s="1"/>
      <c r="D241" s="1"/>
      <c r="E241" s="1"/>
      <c r="F241" s="1"/>
      <c r="G241" s="1"/>
      <c r="H241" s="1"/>
      <c r="I241" s="9"/>
      <c r="J241" s="1"/>
      <c r="K241" s="1"/>
    </row>
    <row r="242" spans="1:11" x14ac:dyDescent="0.25">
      <c r="A242" s="1"/>
      <c r="B242" s="1"/>
      <c r="C242" s="1"/>
      <c r="D242" s="1"/>
      <c r="E242" s="1"/>
      <c r="F242" s="1"/>
      <c r="G242" s="1"/>
      <c r="H242" s="1"/>
      <c r="I242" s="9"/>
      <c r="J242" s="1"/>
      <c r="K242" s="1"/>
    </row>
    <row r="243" spans="1:11" x14ac:dyDescent="0.25">
      <c r="A243" s="1"/>
      <c r="B243" s="1"/>
      <c r="C243" s="1"/>
      <c r="D243" s="1"/>
      <c r="E243" s="1"/>
      <c r="F243" s="1"/>
      <c r="G243" s="1"/>
      <c r="H243" s="1"/>
      <c r="I243" s="9"/>
      <c r="J243" s="1"/>
      <c r="K243" s="1"/>
    </row>
    <row r="244" spans="1:11" x14ac:dyDescent="0.25">
      <c r="A244" s="1"/>
      <c r="B244" s="1"/>
      <c r="C244" s="1"/>
      <c r="D244" s="1"/>
      <c r="E244" s="1"/>
      <c r="F244" s="1"/>
      <c r="G244" s="1"/>
      <c r="H244" s="1"/>
      <c r="I244" s="9"/>
      <c r="J244" s="1"/>
      <c r="K244" s="1"/>
    </row>
    <row r="245" spans="1:11" x14ac:dyDescent="0.25">
      <c r="A245" s="1"/>
      <c r="B245" s="1"/>
      <c r="C245" s="1"/>
      <c r="D245" s="1"/>
      <c r="E245" s="1"/>
      <c r="F245" s="1"/>
      <c r="G245" s="1"/>
      <c r="H245" s="1"/>
      <c r="I245" s="9"/>
      <c r="J245" s="1"/>
      <c r="K245" s="1"/>
    </row>
    <row r="246" spans="1:11" x14ac:dyDescent="0.25">
      <c r="A246" s="1"/>
      <c r="B246" s="1"/>
      <c r="C246" s="1"/>
      <c r="D246" s="1"/>
      <c r="E246" s="1"/>
      <c r="F246" s="1"/>
      <c r="G246" s="1"/>
      <c r="H246" s="1"/>
      <c r="I246" s="9"/>
      <c r="J246" s="1"/>
      <c r="K246" s="1"/>
    </row>
    <row r="247" spans="1:11" x14ac:dyDescent="0.25">
      <c r="A247" s="1"/>
      <c r="B247" s="1"/>
      <c r="C247" s="1"/>
      <c r="D247" s="1"/>
      <c r="E247" s="1"/>
      <c r="F247" s="1"/>
      <c r="G247" s="1"/>
      <c r="H247" s="1"/>
      <c r="I247" s="9"/>
      <c r="J247" s="1"/>
      <c r="K247" s="1"/>
    </row>
    <row r="248" spans="1:11" x14ac:dyDescent="0.25">
      <c r="A248" s="1"/>
      <c r="B248" s="1"/>
      <c r="C248" s="1"/>
      <c r="D248" s="1"/>
      <c r="E248" s="1"/>
      <c r="F248" s="1"/>
      <c r="G248" s="1"/>
      <c r="H248" s="1"/>
      <c r="I248" s="9"/>
      <c r="J248" s="1"/>
      <c r="K248" s="1"/>
    </row>
    <row r="249" spans="1:11" x14ac:dyDescent="0.25">
      <c r="A249" s="1"/>
      <c r="B249" s="1"/>
      <c r="C249" s="1"/>
      <c r="D249" s="1"/>
      <c r="E249" s="1"/>
      <c r="F249" s="1"/>
      <c r="G249" s="1"/>
      <c r="H249" s="1"/>
      <c r="I249" s="9"/>
      <c r="J249" s="1"/>
      <c r="K249" s="1"/>
    </row>
    <row r="250" spans="1:11" x14ac:dyDescent="0.25">
      <c r="A250" s="1"/>
      <c r="B250" s="1"/>
      <c r="C250" s="1"/>
      <c r="D250" s="1"/>
      <c r="E250" s="1"/>
      <c r="F250" s="1"/>
      <c r="G250" s="1"/>
      <c r="H250" s="1"/>
      <c r="I250" s="9"/>
      <c r="J250" s="1"/>
      <c r="K250" s="1"/>
    </row>
    <row r="251" spans="1:11" x14ac:dyDescent="0.25">
      <c r="A251" s="1"/>
      <c r="B251" s="1"/>
      <c r="C251" s="1"/>
      <c r="D251" s="1"/>
      <c r="E251" s="1"/>
      <c r="F251" s="1"/>
      <c r="G251" s="1"/>
      <c r="H251" s="1"/>
      <c r="I251" s="9"/>
      <c r="J251" s="1"/>
      <c r="K251" s="1"/>
    </row>
    <row r="252" spans="1:11" x14ac:dyDescent="0.25">
      <c r="A252" s="1"/>
      <c r="B252" s="1"/>
      <c r="C252" s="1"/>
      <c r="D252" s="1"/>
      <c r="E252" s="1"/>
      <c r="F252" s="1"/>
      <c r="G252" s="1"/>
      <c r="H252" s="1"/>
      <c r="I252" s="9"/>
      <c r="J252" s="1"/>
      <c r="K252" s="1"/>
    </row>
    <row r="253" spans="1:11" x14ac:dyDescent="0.25">
      <c r="A253" s="1"/>
      <c r="B253" s="1"/>
      <c r="C253" s="1"/>
      <c r="D253" s="1"/>
      <c r="E253" s="1"/>
      <c r="F253" s="1"/>
      <c r="G253" s="1"/>
      <c r="H253" s="1"/>
      <c r="I253" s="9"/>
      <c r="J253" s="1"/>
      <c r="K253" s="1"/>
    </row>
    <row r="254" spans="1:11" x14ac:dyDescent="0.25">
      <c r="A254" s="1"/>
      <c r="B254" s="1"/>
      <c r="C254" s="1"/>
      <c r="D254" s="1"/>
      <c r="E254" s="1"/>
      <c r="F254" s="1"/>
      <c r="G254" s="1"/>
      <c r="H254" s="1"/>
      <c r="I254" s="9"/>
      <c r="J254" s="1"/>
      <c r="K254" s="1"/>
    </row>
    <row r="255" spans="1:11" x14ac:dyDescent="0.25">
      <c r="A255" s="1"/>
      <c r="B255" s="1"/>
      <c r="C255" s="1"/>
      <c r="D255" s="1"/>
      <c r="E255" s="1"/>
      <c r="F255" s="1"/>
      <c r="G255" s="1"/>
      <c r="H255" s="1"/>
      <c r="I255" s="9"/>
      <c r="J255" s="1"/>
      <c r="K255" s="1"/>
    </row>
    <row r="256" spans="1:11" x14ac:dyDescent="0.25">
      <c r="A256" s="1"/>
      <c r="B256" s="1"/>
      <c r="C256" s="1"/>
      <c r="D256" s="1"/>
      <c r="E256" s="1"/>
      <c r="F256" s="1"/>
      <c r="G256" s="1"/>
      <c r="H256" s="1"/>
      <c r="I256" s="9"/>
      <c r="J256" s="1"/>
      <c r="K256" s="1"/>
    </row>
    <row r="257" spans="1:11" x14ac:dyDescent="0.25">
      <c r="A257" s="1"/>
      <c r="B257" s="1"/>
      <c r="C257" s="1"/>
      <c r="D257" s="1"/>
      <c r="E257" s="1"/>
      <c r="F257" s="1"/>
      <c r="G257" s="1"/>
      <c r="H257" s="1"/>
      <c r="I257" s="9"/>
      <c r="J257" s="1"/>
      <c r="K257" s="1"/>
    </row>
    <row r="258" spans="1:11" x14ac:dyDescent="0.25">
      <c r="A258" s="1"/>
      <c r="B258" s="1"/>
      <c r="C258" s="1"/>
      <c r="D258" s="1"/>
      <c r="E258" s="1"/>
      <c r="F258" s="1"/>
      <c r="G258" s="1"/>
      <c r="H258" s="1"/>
      <c r="I258" s="9"/>
      <c r="J258" s="1"/>
      <c r="K258" s="1"/>
    </row>
    <row r="259" spans="1:11" x14ac:dyDescent="0.25">
      <c r="A259" s="1"/>
      <c r="B259" s="1"/>
      <c r="C259" s="1"/>
      <c r="D259" s="1"/>
      <c r="E259" s="1"/>
      <c r="F259" s="1"/>
      <c r="G259" s="1"/>
      <c r="H259" s="1"/>
      <c r="I259" s="9"/>
      <c r="J259" s="1"/>
      <c r="K259" s="1"/>
    </row>
    <row r="260" spans="1:11" x14ac:dyDescent="0.25">
      <c r="A260" s="1"/>
      <c r="B260" s="1"/>
      <c r="C260" s="1"/>
      <c r="D260" s="1"/>
      <c r="E260" s="1"/>
      <c r="F260" s="1"/>
      <c r="G260" s="1"/>
      <c r="H260" s="1"/>
      <c r="I260" s="9"/>
      <c r="J260" s="1"/>
      <c r="K260" s="1"/>
    </row>
    <row r="261" spans="1:11" x14ac:dyDescent="0.25">
      <c r="A261" s="1"/>
      <c r="B261" s="1"/>
      <c r="C261" s="1"/>
      <c r="D261" s="1"/>
      <c r="E261" s="1"/>
      <c r="F261" s="1"/>
      <c r="G261" s="1"/>
      <c r="H261" s="1"/>
      <c r="I261" s="9"/>
      <c r="J261" s="1"/>
      <c r="K261" s="1"/>
    </row>
    <row r="262" spans="1:11" x14ac:dyDescent="0.25">
      <c r="A262" s="1"/>
      <c r="B262" s="1"/>
      <c r="C262" s="1"/>
      <c r="D262" s="1"/>
      <c r="E262" s="1"/>
      <c r="F262" s="1"/>
      <c r="G262" s="1"/>
      <c r="H262" s="1"/>
      <c r="I262" s="9"/>
      <c r="J262" s="1"/>
      <c r="K262" s="1"/>
    </row>
    <row r="263" spans="1:11" x14ac:dyDescent="0.25">
      <c r="A263" s="1"/>
      <c r="B263" s="1"/>
      <c r="C263" s="1"/>
      <c r="D263" s="1"/>
      <c r="E263" s="1"/>
      <c r="F263" s="1"/>
      <c r="G263" s="1"/>
      <c r="H263" s="1"/>
      <c r="I263" s="9"/>
      <c r="J263" s="1"/>
      <c r="K263" s="1"/>
    </row>
    <row r="264" spans="1:11" x14ac:dyDescent="0.25">
      <c r="A264" s="1"/>
      <c r="B264" s="1"/>
      <c r="C264" s="1"/>
      <c r="D264" s="1"/>
      <c r="E264" s="1"/>
      <c r="F264" s="1"/>
      <c r="G264" s="1"/>
      <c r="H264" s="1"/>
      <c r="I264" s="9"/>
      <c r="J264" s="1"/>
      <c r="K264" s="1"/>
    </row>
    <row r="265" spans="1:11" x14ac:dyDescent="0.25">
      <c r="A265" s="1"/>
      <c r="B265" s="1"/>
      <c r="C265" s="1"/>
      <c r="D265" s="1"/>
      <c r="E265" s="1"/>
      <c r="F265" s="1"/>
      <c r="G265" s="1"/>
      <c r="H265" s="1"/>
      <c r="I265" s="9"/>
      <c r="J265" s="1"/>
      <c r="K265" s="1"/>
    </row>
    <row r="266" spans="1:11" x14ac:dyDescent="0.25">
      <c r="A266" s="1"/>
      <c r="B266" s="1"/>
      <c r="C266" s="1"/>
      <c r="D266" s="1"/>
      <c r="E266" s="1"/>
      <c r="F266" s="1"/>
      <c r="G266" s="1"/>
      <c r="H266" s="1"/>
      <c r="I266" s="9"/>
      <c r="J266" s="1"/>
      <c r="K266" s="1"/>
    </row>
    <row r="267" spans="1:11" x14ac:dyDescent="0.25">
      <c r="A267" s="1"/>
      <c r="B267" s="1"/>
      <c r="C267" s="1"/>
      <c r="D267" s="1"/>
      <c r="E267" s="1"/>
      <c r="F267" s="1"/>
      <c r="G267" s="1"/>
      <c r="H267" s="1"/>
      <c r="I267" s="9"/>
      <c r="J267" s="1"/>
      <c r="K267" s="1"/>
    </row>
    <row r="268" spans="1:11" x14ac:dyDescent="0.25">
      <c r="A268" s="1"/>
      <c r="B268" s="1"/>
      <c r="C268" s="1"/>
      <c r="D268" s="1"/>
      <c r="E268" s="1"/>
      <c r="F268" s="1"/>
      <c r="G268" s="1"/>
      <c r="H268" s="1"/>
      <c r="I268" s="9"/>
      <c r="J268" s="1"/>
      <c r="K268" s="1"/>
    </row>
    <row r="269" spans="1:11" x14ac:dyDescent="0.25">
      <c r="A269" s="1"/>
      <c r="B269" s="1"/>
      <c r="C269" s="1"/>
      <c r="D269" s="1"/>
      <c r="E269" s="1"/>
      <c r="F269" s="1"/>
      <c r="G269" s="1"/>
      <c r="H269" s="1"/>
      <c r="I269" s="9"/>
      <c r="J269" s="1"/>
      <c r="K269" s="1"/>
    </row>
    <row r="270" spans="1:11" x14ac:dyDescent="0.25">
      <c r="A270" s="1"/>
      <c r="B270" s="1"/>
      <c r="C270" s="1"/>
      <c r="D270" s="1"/>
      <c r="E270" s="1"/>
      <c r="F270" s="1"/>
      <c r="G270" s="1"/>
      <c r="H270" s="1"/>
      <c r="I270" s="9"/>
      <c r="J270" s="1"/>
      <c r="K270" s="1"/>
    </row>
    <row r="271" spans="1:11" x14ac:dyDescent="0.25">
      <c r="A271" s="1"/>
      <c r="B271" s="1"/>
      <c r="C271" s="1"/>
      <c r="D271" s="1"/>
      <c r="E271" s="1"/>
      <c r="F271" s="1"/>
      <c r="G271" s="1"/>
      <c r="H271" s="1"/>
      <c r="I271" s="9"/>
      <c r="J271" s="1"/>
      <c r="K271" s="1"/>
    </row>
    <row r="272" spans="1:11" x14ac:dyDescent="0.25">
      <c r="A272" s="1"/>
      <c r="B272" s="1"/>
      <c r="C272" s="1"/>
      <c r="D272" s="1"/>
      <c r="E272" s="1"/>
      <c r="F272" s="1"/>
      <c r="G272" s="1"/>
      <c r="H272" s="1"/>
      <c r="I272" s="9"/>
      <c r="J272" s="1"/>
      <c r="K272" s="1"/>
    </row>
    <row r="273" spans="1:11" x14ac:dyDescent="0.25">
      <c r="A273" s="1"/>
      <c r="B273" s="1"/>
      <c r="C273" s="1"/>
      <c r="D273" s="1"/>
      <c r="E273" s="1"/>
      <c r="F273" s="1"/>
      <c r="G273" s="1"/>
      <c r="H273" s="1"/>
      <c r="I273" s="9"/>
      <c r="J273" s="1"/>
      <c r="K273" s="1"/>
    </row>
    <row r="274" spans="1:11" x14ac:dyDescent="0.25">
      <c r="A274" s="1"/>
      <c r="B274" s="1"/>
      <c r="C274" s="1"/>
      <c r="D274" s="1"/>
      <c r="E274" s="1"/>
      <c r="F274" s="1"/>
      <c r="G274" s="1"/>
      <c r="H274" s="1"/>
      <c r="I274" s="9"/>
      <c r="J274" s="1"/>
      <c r="K274" s="1"/>
    </row>
    <row r="275" spans="1:11" x14ac:dyDescent="0.25">
      <c r="A275" s="1"/>
      <c r="B275" s="1"/>
      <c r="C275" s="1"/>
      <c r="D275" s="1"/>
      <c r="E275" s="1"/>
      <c r="F275" s="1"/>
      <c r="G275" s="1"/>
      <c r="H275" s="1"/>
      <c r="I275" s="9"/>
      <c r="J275" s="1"/>
      <c r="K275" s="1"/>
    </row>
    <row r="276" spans="1:11" x14ac:dyDescent="0.25">
      <c r="A276" s="1"/>
      <c r="B276" s="1"/>
      <c r="C276" s="1"/>
      <c r="D276" s="1"/>
      <c r="E276" s="1"/>
      <c r="F276" s="1"/>
      <c r="G276" s="1"/>
      <c r="H276" s="1"/>
      <c r="I276" s="9"/>
      <c r="J276" s="1"/>
      <c r="K276" s="1"/>
    </row>
    <row r="277" spans="1:11" x14ac:dyDescent="0.25">
      <c r="A277" s="1"/>
      <c r="B277" s="1"/>
      <c r="C277" s="1"/>
      <c r="D277" s="1"/>
      <c r="E277" s="1"/>
      <c r="F277" s="1"/>
      <c r="G277" s="1"/>
      <c r="H277" s="1"/>
      <c r="I277" s="9"/>
      <c r="J277" s="1"/>
      <c r="K277" s="1"/>
    </row>
    <row r="278" spans="1:11" x14ac:dyDescent="0.25">
      <c r="A278" s="1"/>
      <c r="B278" s="1"/>
      <c r="C278" s="1"/>
      <c r="D278" s="1"/>
      <c r="E278" s="1"/>
      <c r="F278" s="1"/>
      <c r="G278" s="1"/>
      <c r="H278" s="1"/>
      <c r="I278" s="9"/>
      <c r="J278" s="1"/>
      <c r="K278" s="1"/>
    </row>
    <row r="279" spans="1:11" x14ac:dyDescent="0.25">
      <c r="A279" s="1"/>
      <c r="B279" s="1"/>
      <c r="C279" s="1"/>
      <c r="D279" s="1"/>
      <c r="E279" s="1"/>
      <c r="F279" s="1"/>
      <c r="G279" s="1"/>
      <c r="H279" s="1"/>
      <c r="I279" s="9"/>
      <c r="J279" s="1"/>
      <c r="K279" s="1"/>
    </row>
    <row r="280" spans="1:11" x14ac:dyDescent="0.25">
      <c r="A280" s="1"/>
      <c r="B280" s="1"/>
      <c r="C280" s="1"/>
      <c r="D280" s="1"/>
      <c r="E280" s="1"/>
      <c r="F280" s="1"/>
      <c r="G280" s="1"/>
      <c r="H280" s="1"/>
      <c r="I280" s="9"/>
      <c r="J280" s="1"/>
      <c r="K280" s="1"/>
    </row>
    <row r="281" spans="1:11" x14ac:dyDescent="0.25">
      <c r="A281" s="1"/>
      <c r="B281" s="1"/>
      <c r="C281" s="1"/>
      <c r="D281" s="1"/>
      <c r="E281" s="1"/>
      <c r="F281" s="1"/>
      <c r="G281" s="1"/>
      <c r="H281" s="1"/>
      <c r="I281" s="9"/>
      <c r="J281" s="1"/>
      <c r="K281" s="1"/>
    </row>
    <row r="282" spans="1:11" x14ac:dyDescent="0.25">
      <c r="A282" s="1"/>
      <c r="B282" s="1"/>
      <c r="C282" s="1"/>
      <c r="D282" s="1"/>
      <c r="E282" s="1"/>
      <c r="F282" s="1"/>
      <c r="G282" s="1"/>
      <c r="H282" s="1"/>
      <c r="I282" s="9"/>
      <c r="J282" s="1"/>
      <c r="K282" s="1"/>
    </row>
    <row r="283" spans="1:11" x14ac:dyDescent="0.25">
      <c r="A283" s="1"/>
      <c r="B283" s="1"/>
      <c r="C283" s="1"/>
      <c r="D283" s="1"/>
      <c r="E283" s="1"/>
      <c r="F283" s="1"/>
      <c r="G283" s="1"/>
      <c r="H283" s="1"/>
      <c r="I283" s="9"/>
      <c r="J283" s="1"/>
      <c r="K283" s="1"/>
    </row>
    <row r="284" spans="1:11" x14ac:dyDescent="0.25">
      <c r="A284" s="1"/>
      <c r="B284" s="1"/>
      <c r="C284" s="1"/>
      <c r="D284" s="1"/>
      <c r="E284" s="1"/>
      <c r="F284" s="1"/>
      <c r="G284" s="1"/>
      <c r="H284" s="1"/>
      <c r="I284" s="9"/>
      <c r="J284" s="1"/>
      <c r="K284" s="1"/>
    </row>
    <row r="285" spans="1:11" x14ac:dyDescent="0.25">
      <c r="A285" s="1"/>
      <c r="B285" s="1"/>
      <c r="C285" s="1"/>
      <c r="D285" s="1"/>
      <c r="E285" s="1"/>
      <c r="F285" s="1"/>
      <c r="G285" s="1"/>
      <c r="H285" s="1"/>
      <c r="I285" s="9"/>
      <c r="J285" s="1"/>
      <c r="K285" s="1"/>
    </row>
    <row r="286" spans="1:11" x14ac:dyDescent="0.25">
      <c r="A286" s="1"/>
      <c r="B286" s="1"/>
      <c r="C286" s="1"/>
      <c r="D286" s="1"/>
      <c r="E286" s="1"/>
      <c r="F286" s="1"/>
      <c r="G286" s="1"/>
      <c r="H286" s="1"/>
      <c r="I286" s="9"/>
      <c r="J286" s="1"/>
      <c r="K286" s="1"/>
    </row>
    <row r="287" spans="1:11" x14ac:dyDescent="0.25">
      <c r="A287" s="1"/>
      <c r="B287" s="1"/>
      <c r="C287" s="1"/>
      <c r="D287" s="1"/>
      <c r="E287" s="1"/>
      <c r="F287" s="1"/>
      <c r="G287" s="1"/>
      <c r="H287" s="1"/>
      <c r="I287" s="9"/>
      <c r="J287" s="1"/>
      <c r="K287" s="1"/>
    </row>
    <row r="288" spans="1:11" x14ac:dyDescent="0.25">
      <c r="A288" s="1"/>
      <c r="B288" s="1"/>
      <c r="C288" s="1"/>
      <c r="D288" s="1"/>
      <c r="E288" s="1"/>
      <c r="F288" s="1"/>
      <c r="G288" s="1"/>
      <c r="H288" s="1"/>
      <c r="I288" s="9"/>
      <c r="J288" s="1"/>
      <c r="K288" s="1"/>
    </row>
    <row r="289" spans="1:11" x14ac:dyDescent="0.25">
      <c r="A289" s="1"/>
      <c r="B289" s="1"/>
      <c r="C289" s="1"/>
      <c r="D289" s="1"/>
      <c r="E289" s="1"/>
      <c r="F289" s="1"/>
      <c r="G289" s="1"/>
      <c r="H289" s="1"/>
      <c r="I289" s="9"/>
      <c r="J289" s="1"/>
      <c r="K289" s="1"/>
    </row>
    <row r="290" spans="1:11" x14ac:dyDescent="0.25">
      <c r="A290" s="1"/>
      <c r="B290" s="1"/>
      <c r="C290" s="1"/>
      <c r="D290" s="1"/>
      <c r="E290" s="1"/>
      <c r="F290" s="1"/>
      <c r="G290" s="1"/>
      <c r="H290" s="1"/>
      <c r="I290" s="9"/>
      <c r="J290" s="1"/>
      <c r="K290" s="1"/>
    </row>
    <row r="291" spans="1:11" x14ac:dyDescent="0.25">
      <c r="A291" s="1"/>
      <c r="B291" s="1"/>
      <c r="C291" s="1"/>
      <c r="D291" s="1"/>
      <c r="E291" s="1"/>
      <c r="F291" s="1"/>
      <c r="G291" s="1"/>
      <c r="H291" s="1"/>
      <c r="I291" s="9"/>
      <c r="J291" s="1"/>
      <c r="K291" s="1"/>
    </row>
    <row r="292" spans="1:11" x14ac:dyDescent="0.25">
      <c r="A292" s="1"/>
      <c r="B292" s="1"/>
      <c r="C292" s="1"/>
      <c r="D292" s="1"/>
      <c r="E292" s="1"/>
      <c r="F292" s="1"/>
      <c r="G292" s="1"/>
      <c r="H292" s="1"/>
      <c r="I292" s="9"/>
      <c r="J292" s="1"/>
      <c r="K292" s="1"/>
    </row>
    <row r="293" spans="1:11" x14ac:dyDescent="0.25">
      <c r="A293" s="1"/>
      <c r="B293" s="1"/>
      <c r="C293" s="1"/>
      <c r="D293" s="1"/>
      <c r="E293" s="1"/>
      <c r="F293" s="1"/>
      <c r="G293" s="1"/>
      <c r="H293" s="1"/>
      <c r="I293" s="9"/>
      <c r="J293" s="1"/>
      <c r="K293" s="1"/>
    </row>
    <row r="294" spans="1:11" x14ac:dyDescent="0.25">
      <c r="A294" s="1"/>
      <c r="B294" s="1"/>
      <c r="C294" s="1"/>
      <c r="D294" s="1"/>
      <c r="E294" s="1"/>
      <c r="F294" s="1"/>
      <c r="G294" s="1"/>
      <c r="H294" s="1"/>
      <c r="I294" s="9"/>
      <c r="J294" s="1"/>
      <c r="K294" s="1"/>
    </row>
    <row r="295" spans="1:11" x14ac:dyDescent="0.25">
      <c r="A295" s="1"/>
      <c r="B295" s="1"/>
      <c r="C295" s="1"/>
      <c r="D295" s="1"/>
      <c r="E295" s="1"/>
      <c r="F295" s="1"/>
      <c r="G295" s="1"/>
      <c r="H295" s="1"/>
      <c r="I295" s="9"/>
      <c r="J295" s="1"/>
      <c r="K295" s="1"/>
    </row>
    <row r="296" spans="1:11" x14ac:dyDescent="0.25">
      <c r="A296" s="1"/>
      <c r="B296" s="1"/>
      <c r="C296" s="1"/>
      <c r="D296" s="1"/>
      <c r="E296" s="1"/>
      <c r="F296" s="1"/>
      <c r="G296" s="1"/>
      <c r="H296" s="1"/>
      <c r="I296" s="9"/>
      <c r="J296" s="1"/>
      <c r="K296" s="1"/>
    </row>
    <row r="297" spans="1:11" x14ac:dyDescent="0.25">
      <c r="A297" s="1"/>
      <c r="B297" s="1"/>
      <c r="C297" s="1"/>
      <c r="D297" s="1"/>
      <c r="E297" s="1"/>
      <c r="F297" s="1"/>
      <c r="G297" s="1"/>
      <c r="H297" s="1"/>
      <c r="I297" s="9"/>
      <c r="J297" s="1"/>
      <c r="K297" s="1"/>
    </row>
    <row r="298" spans="1:11" x14ac:dyDescent="0.25">
      <c r="A298" s="1"/>
      <c r="B298" s="1"/>
      <c r="C298" s="1"/>
      <c r="D298" s="1"/>
      <c r="E298" s="1"/>
      <c r="F298" s="1"/>
      <c r="G298" s="1"/>
      <c r="H298" s="1"/>
      <c r="I298" s="9"/>
      <c r="J298" s="1"/>
      <c r="K298" s="1"/>
    </row>
    <row r="299" spans="1:11" x14ac:dyDescent="0.25">
      <c r="A299" s="1"/>
      <c r="B299" s="1"/>
      <c r="C299" s="1"/>
      <c r="D299" s="1"/>
      <c r="E299" s="1"/>
      <c r="F299" s="1"/>
      <c r="G299" s="1"/>
      <c r="H299" s="1"/>
      <c r="I299" s="9"/>
      <c r="J299" s="1"/>
      <c r="K299" s="1"/>
    </row>
    <row r="300" spans="1:11" x14ac:dyDescent="0.25">
      <c r="A300" s="1"/>
      <c r="B300" s="1"/>
      <c r="C300" s="1"/>
      <c r="D300" s="1"/>
      <c r="E300" s="1"/>
      <c r="F300" s="1"/>
      <c r="G300" s="1"/>
      <c r="H300" s="1"/>
      <c r="I300" s="9"/>
      <c r="J300" s="1"/>
      <c r="K300" s="1"/>
    </row>
    <row r="301" spans="1:11" x14ac:dyDescent="0.25">
      <c r="A301" s="1"/>
      <c r="B301" s="1"/>
      <c r="C301" s="1"/>
      <c r="D301" s="1"/>
      <c r="E301" s="1"/>
      <c r="F301" s="1"/>
      <c r="G301" s="1"/>
      <c r="H301" s="1"/>
      <c r="I301" s="9"/>
      <c r="J301" s="1"/>
      <c r="K301" s="1"/>
    </row>
    <row r="302" spans="1:11" x14ac:dyDescent="0.25">
      <c r="A302" s="1"/>
      <c r="B302" s="1"/>
      <c r="C302" s="1"/>
      <c r="D302" s="1"/>
      <c r="E302" s="1"/>
      <c r="F302" s="1"/>
      <c r="G302" s="1"/>
      <c r="H302" s="1"/>
      <c r="I302" s="9"/>
      <c r="J302" s="1"/>
      <c r="K302" s="1"/>
    </row>
    <row r="303" spans="1:11" x14ac:dyDescent="0.25">
      <c r="A303" s="1"/>
      <c r="B303" s="1"/>
      <c r="C303" s="1"/>
      <c r="D303" s="1"/>
      <c r="E303" s="1"/>
      <c r="F303" s="1"/>
      <c r="G303" s="1"/>
      <c r="H303" s="1"/>
      <c r="I303" s="9"/>
      <c r="J303" s="1"/>
      <c r="K303" s="1"/>
    </row>
    <row r="304" spans="1:11" x14ac:dyDescent="0.25">
      <c r="A304" s="1"/>
      <c r="B304" s="1"/>
      <c r="C304" s="1"/>
      <c r="D304" s="1"/>
      <c r="E304" s="1"/>
      <c r="F304" s="1"/>
      <c r="G304" s="1"/>
      <c r="H304" s="1"/>
      <c r="I304" s="9"/>
      <c r="J304" s="1"/>
      <c r="K304" s="1"/>
    </row>
    <row r="305" spans="1:11" x14ac:dyDescent="0.25">
      <c r="A305" s="1"/>
      <c r="B305" s="1"/>
      <c r="C305" s="1"/>
      <c r="D305" s="1"/>
      <c r="E305" s="1"/>
      <c r="F305" s="1"/>
      <c r="G305" s="1"/>
      <c r="H305" s="1"/>
      <c r="I305" s="9"/>
      <c r="J305" s="1"/>
      <c r="K305" s="1"/>
    </row>
    <row r="306" spans="1:11" x14ac:dyDescent="0.25">
      <c r="A306" s="1"/>
      <c r="B306" s="1"/>
      <c r="C306" s="1"/>
      <c r="D306" s="1"/>
      <c r="E306" s="1"/>
      <c r="F306" s="1"/>
      <c r="G306" s="1"/>
      <c r="H306" s="1"/>
      <c r="I306" s="9"/>
      <c r="J306" s="1"/>
      <c r="K306" s="1"/>
    </row>
    <row r="307" spans="1:11" x14ac:dyDescent="0.25">
      <c r="A307" s="1"/>
      <c r="B307" s="1"/>
      <c r="C307" s="1"/>
      <c r="D307" s="1"/>
      <c r="E307" s="1"/>
      <c r="F307" s="1"/>
      <c r="G307" s="1"/>
      <c r="H307" s="1"/>
      <c r="I307" s="9"/>
      <c r="J307" s="1"/>
      <c r="K307" s="1"/>
    </row>
    <row r="308" spans="1:11" x14ac:dyDescent="0.25">
      <c r="A308" s="1"/>
      <c r="B308" s="1"/>
      <c r="C308" s="1"/>
      <c r="D308" s="1"/>
      <c r="E308" s="1"/>
      <c r="F308" s="1"/>
      <c r="G308" s="1"/>
      <c r="H308" s="1"/>
      <c r="I308" s="9"/>
      <c r="J308" s="1"/>
      <c r="K308" s="1"/>
    </row>
    <row r="309" spans="1:11" x14ac:dyDescent="0.25">
      <c r="A309" s="1"/>
      <c r="B309" s="1"/>
      <c r="C309" s="1"/>
      <c r="D309" s="1"/>
      <c r="E309" s="1"/>
      <c r="F309" s="1"/>
      <c r="G309" s="1"/>
      <c r="H309" s="1"/>
      <c r="I309" s="9"/>
      <c r="J309" s="1"/>
      <c r="K309" s="1"/>
    </row>
    <row r="310" spans="1:11" x14ac:dyDescent="0.25">
      <c r="A310" s="1"/>
      <c r="B310" s="1"/>
      <c r="C310" s="1"/>
      <c r="D310" s="1"/>
      <c r="E310" s="1"/>
      <c r="F310" s="1"/>
      <c r="G310" s="1"/>
      <c r="H310" s="1"/>
      <c r="I310" s="9"/>
      <c r="J310" s="1"/>
      <c r="K310" s="1"/>
    </row>
    <row r="311" spans="1:11" x14ac:dyDescent="0.25">
      <c r="A311" s="1"/>
      <c r="B311" s="1"/>
      <c r="C311" s="1"/>
      <c r="D311" s="1"/>
      <c r="E311" s="1"/>
      <c r="F311" s="1"/>
      <c r="G311" s="1"/>
      <c r="H311" s="1"/>
      <c r="I311" s="9"/>
      <c r="J311" s="1"/>
      <c r="K311" s="1"/>
    </row>
    <row r="312" spans="1:11" x14ac:dyDescent="0.25">
      <c r="A312" s="1"/>
      <c r="B312" s="1"/>
      <c r="C312" s="1"/>
      <c r="D312" s="1"/>
      <c r="E312" s="1"/>
      <c r="F312" s="1"/>
      <c r="G312" s="1"/>
      <c r="H312" s="1"/>
      <c r="I312" s="9"/>
      <c r="J312" s="1"/>
      <c r="K312" s="1"/>
    </row>
    <row r="313" spans="1:11" x14ac:dyDescent="0.25">
      <c r="A313" s="1"/>
      <c r="B313" s="1"/>
      <c r="C313" s="1"/>
      <c r="D313" s="1"/>
      <c r="E313" s="1"/>
      <c r="F313" s="1"/>
      <c r="G313" s="1"/>
      <c r="H313" s="1"/>
      <c r="I313" s="9"/>
      <c r="J313" s="1"/>
      <c r="K313" s="1"/>
    </row>
    <row r="314" spans="1:11" x14ac:dyDescent="0.25">
      <c r="A314" s="1"/>
      <c r="B314" s="1"/>
      <c r="C314" s="1"/>
      <c r="D314" s="1"/>
      <c r="E314" s="1"/>
      <c r="F314" s="1"/>
      <c r="G314" s="1"/>
      <c r="H314" s="1"/>
      <c r="I314" s="9"/>
      <c r="J314" s="1"/>
      <c r="K314" s="1"/>
    </row>
    <row r="315" spans="1:11" x14ac:dyDescent="0.25">
      <c r="A315" s="1"/>
      <c r="B315" s="1"/>
      <c r="C315" s="1"/>
      <c r="D315" s="1"/>
      <c r="E315" s="1"/>
      <c r="F315" s="1"/>
      <c r="G315" s="1"/>
      <c r="H315" s="1"/>
      <c r="I315" s="9"/>
      <c r="J315" s="1"/>
      <c r="K315" s="1"/>
    </row>
    <row r="316" spans="1:11" x14ac:dyDescent="0.25">
      <c r="A316" s="1"/>
      <c r="B316" s="1"/>
      <c r="C316" s="1"/>
      <c r="D316" s="1"/>
      <c r="E316" s="1"/>
      <c r="F316" s="1"/>
      <c r="G316" s="1"/>
      <c r="H316" s="1"/>
      <c r="I316" s="9"/>
      <c r="J316" s="1"/>
      <c r="K316" s="1"/>
    </row>
    <row r="317" spans="1:11" x14ac:dyDescent="0.25">
      <c r="A317" s="1"/>
      <c r="B317" s="1"/>
      <c r="C317" s="1"/>
      <c r="D317" s="1"/>
      <c r="E317" s="1"/>
      <c r="F317" s="1"/>
      <c r="G317" s="1"/>
      <c r="H317" s="1"/>
      <c r="I317" s="9"/>
      <c r="J317" s="1"/>
      <c r="K317" s="1"/>
    </row>
    <row r="318" spans="1:11" x14ac:dyDescent="0.25">
      <c r="A318" s="1"/>
      <c r="B318" s="1"/>
      <c r="C318" s="1"/>
      <c r="D318" s="1"/>
      <c r="E318" s="1"/>
      <c r="F318" s="1"/>
      <c r="G318" s="1"/>
      <c r="H318" s="1"/>
      <c r="I318" s="9"/>
      <c r="J318" s="1"/>
      <c r="K318" s="1"/>
    </row>
    <row r="319" spans="1:11" x14ac:dyDescent="0.25">
      <c r="A319" s="1"/>
      <c r="B319" s="1"/>
      <c r="C319" s="1"/>
      <c r="D319" s="1"/>
      <c r="E319" s="1"/>
      <c r="F319" s="1"/>
      <c r="G319" s="1"/>
      <c r="H319" s="1"/>
      <c r="I319" s="9"/>
      <c r="J319" s="1"/>
      <c r="K319" s="1"/>
    </row>
    <row r="320" spans="1:11" x14ac:dyDescent="0.25">
      <c r="A320" s="1"/>
      <c r="B320" s="1"/>
      <c r="C320" s="1"/>
      <c r="D320" s="1"/>
      <c r="E320" s="1"/>
      <c r="F320" s="1"/>
      <c r="G320" s="1"/>
      <c r="H320" s="1"/>
      <c r="I320" s="9"/>
      <c r="J320" s="1"/>
      <c r="K320" s="1"/>
    </row>
    <row r="321" spans="1:11" x14ac:dyDescent="0.25">
      <c r="A321" s="1"/>
      <c r="B321" s="1"/>
      <c r="C321" s="1"/>
      <c r="D321" s="1"/>
      <c r="E321" s="1"/>
      <c r="F321" s="1"/>
      <c r="G321" s="1"/>
      <c r="H321" s="1"/>
      <c r="I321" s="9"/>
      <c r="J321" s="1"/>
      <c r="K321" s="1"/>
    </row>
    <row r="322" spans="1:11" x14ac:dyDescent="0.25">
      <c r="A322" s="1"/>
      <c r="B322" s="1"/>
      <c r="C322" s="1"/>
      <c r="D322" s="1"/>
      <c r="E322" s="1"/>
      <c r="F322" s="1"/>
      <c r="G322" s="1"/>
      <c r="H322" s="1"/>
      <c r="I322" s="9"/>
      <c r="J322" s="1"/>
      <c r="K322" s="1"/>
    </row>
    <row r="323" spans="1:11" x14ac:dyDescent="0.25">
      <c r="A323" s="1"/>
      <c r="B323" s="1"/>
      <c r="C323" s="1"/>
      <c r="D323" s="1"/>
      <c r="E323" s="1"/>
      <c r="F323" s="1"/>
      <c r="G323" s="1"/>
      <c r="H323" s="1"/>
      <c r="I323" s="9"/>
      <c r="J323" s="1"/>
      <c r="K323" s="1"/>
    </row>
    <row r="324" spans="1:11" x14ac:dyDescent="0.25">
      <c r="A324" s="1"/>
      <c r="B324" s="1"/>
      <c r="C324" s="1"/>
      <c r="D324" s="1"/>
      <c r="E324" s="1"/>
      <c r="F324" s="1"/>
      <c r="G324" s="1"/>
      <c r="H324" s="1"/>
      <c r="I324" s="9"/>
      <c r="J324" s="1"/>
      <c r="K324" s="1"/>
    </row>
    <row r="325" spans="1:11" x14ac:dyDescent="0.25">
      <c r="A325" s="1"/>
      <c r="B325" s="1"/>
      <c r="C325" s="1"/>
      <c r="D325" s="1"/>
      <c r="E325" s="1"/>
      <c r="F325" s="1"/>
      <c r="G325" s="1"/>
      <c r="H325" s="1"/>
      <c r="I325" s="9"/>
      <c r="J325" s="1"/>
      <c r="K325" s="1"/>
    </row>
    <row r="326" spans="1:11" x14ac:dyDescent="0.25">
      <c r="A326" s="1"/>
      <c r="B326" s="1"/>
      <c r="C326" s="1"/>
      <c r="D326" s="1"/>
      <c r="E326" s="1"/>
      <c r="F326" s="1"/>
      <c r="G326" s="1"/>
      <c r="H326" s="1"/>
      <c r="I326" s="9"/>
      <c r="J326" s="1"/>
      <c r="K326" s="1"/>
    </row>
    <row r="327" spans="1:11" x14ac:dyDescent="0.25">
      <c r="A327" s="1"/>
      <c r="B327" s="1"/>
      <c r="C327" s="1"/>
      <c r="D327" s="1"/>
      <c r="E327" s="1"/>
      <c r="F327" s="1"/>
      <c r="G327" s="1"/>
      <c r="H327" s="1"/>
      <c r="I327" s="9"/>
      <c r="J327" s="1"/>
      <c r="K327" s="1"/>
    </row>
    <row r="328" spans="1:11" x14ac:dyDescent="0.25">
      <c r="A328" s="1"/>
      <c r="B328" s="1"/>
      <c r="C328" s="1"/>
      <c r="D328" s="1"/>
      <c r="E328" s="1"/>
      <c r="F328" s="1"/>
      <c r="G328" s="1"/>
      <c r="H328" s="1"/>
      <c r="I328" s="9"/>
      <c r="J328" s="1"/>
      <c r="K328" s="1"/>
    </row>
    <row r="329" spans="1:11" x14ac:dyDescent="0.25">
      <c r="A329" s="1"/>
      <c r="B329" s="1"/>
      <c r="C329" s="1"/>
      <c r="D329" s="1"/>
      <c r="E329" s="1"/>
      <c r="F329" s="1"/>
      <c r="G329" s="1"/>
      <c r="H329" s="1"/>
      <c r="I329" s="9"/>
      <c r="J329" s="1"/>
      <c r="K329" s="1"/>
    </row>
    <row r="330" spans="1:11" x14ac:dyDescent="0.25">
      <c r="A330" s="1"/>
      <c r="B330" s="1"/>
      <c r="C330" s="1"/>
      <c r="D330" s="1"/>
      <c r="E330" s="1"/>
      <c r="F330" s="1"/>
      <c r="G330" s="1"/>
      <c r="H330" s="1"/>
      <c r="I330" s="9"/>
      <c r="J330" s="1"/>
      <c r="K330" s="1"/>
    </row>
    <row r="331" spans="1:11" x14ac:dyDescent="0.25">
      <c r="A331" s="1"/>
      <c r="B331" s="1"/>
      <c r="C331" s="1"/>
      <c r="D331" s="1"/>
      <c r="E331" s="1"/>
      <c r="F331" s="1"/>
      <c r="G331" s="1"/>
      <c r="H331" s="1"/>
      <c r="I331" s="9"/>
      <c r="J331" s="1"/>
      <c r="K331" s="1"/>
    </row>
    <row r="332" spans="1:11" x14ac:dyDescent="0.25">
      <c r="A332" s="1"/>
      <c r="B332" s="1"/>
      <c r="C332" s="1"/>
      <c r="D332" s="1"/>
      <c r="E332" s="1"/>
      <c r="F332" s="1"/>
      <c r="G332" s="1"/>
      <c r="H332" s="1"/>
      <c r="I332" s="9"/>
      <c r="J332" s="1"/>
      <c r="K332" s="1"/>
    </row>
    <row r="333" spans="1:11" x14ac:dyDescent="0.25">
      <c r="A333" s="1"/>
      <c r="B333" s="1"/>
      <c r="C333" s="1"/>
      <c r="D333" s="1"/>
      <c r="E333" s="1"/>
      <c r="F333" s="1"/>
      <c r="G333" s="1"/>
      <c r="H333" s="1"/>
      <c r="I333" s="9"/>
      <c r="J333" s="1"/>
      <c r="K333" s="1"/>
    </row>
    <row r="334" spans="1:11" x14ac:dyDescent="0.25">
      <c r="A334" s="1"/>
      <c r="B334" s="1"/>
      <c r="C334" s="1"/>
      <c r="D334" s="1"/>
      <c r="E334" s="1"/>
      <c r="F334" s="1"/>
      <c r="G334" s="1"/>
      <c r="H334" s="1"/>
      <c r="I334" s="9"/>
      <c r="J334" s="1"/>
      <c r="K334" s="1"/>
    </row>
    <row r="335" spans="1:11" x14ac:dyDescent="0.25">
      <c r="A335" s="1"/>
      <c r="B335" s="1"/>
      <c r="C335" s="1"/>
      <c r="D335" s="1"/>
      <c r="E335" s="1"/>
      <c r="F335" s="1"/>
      <c r="G335" s="1"/>
      <c r="H335" s="1"/>
      <c r="I335" s="9"/>
      <c r="J335" s="1"/>
      <c r="K335" s="1"/>
    </row>
    <row r="336" spans="1:11" x14ac:dyDescent="0.25">
      <c r="A336" s="1"/>
      <c r="B336" s="1"/>
      <c r="C336" s="1"/>
      <c r="D336" s="1"/>
      <c r="E336" s="1"/>
      <c r="F336" s="1"/>
      <c r="G336" s="1"/>
      <c r="H336" s="1"/>
      <c r="I336" s="9"/>
      <c r="J336" s="1"/>
      <c r="K336" s="1"/>
    </row>
    <row r="337" spans="1:11" x14ac:dyDescent="0.25">
      <c r="A337" s="1"/>
      <c r="B337" s="1"/>
      <c r="C337" s="1"/>
      <c r="D337" s="1"/>
      <c r="E337" s="1"/>
      <c r="F337" s="1"/>
      <c r="G337" s="1"/>
      <c r="H337" s="1"/>
      <c r="I337" s="9"/>
      <c r="J337" s="1"/>
      <c r="K337" s="1"/>
    </row>
    <row r="338" spans="1:11" x14ac:dyDescent="0.25">
      <c r="A338" s="1"/>
      <c r="B338" s="1"/>
      <c r="C338" s="1"/>
      <c r="D338" s="1"/>
      <c r="E338" s="1"/>
      <c r="F338" s="1"/>
      <c r="G338" s="1"/>
      <c r="H338" s="1"/>
      <c r="I338" s="9"/>
      <c r="J338" s="1"/>
      <c r="K338" s="1"/>
    </row>
    <row r="339" spans="1:11" x14ac:dyDescent="0.25">
      <c r="A339" s="1"/>
      <c r="B339" s="1"/>
      <c r="C339" s="1"/>
      <c r="D339" s="1"/>
      <c r="E339" s="1"/>
      <c r="F339" s="1"/>
      <c r="G339" s="1"/>
      <c r="H339" s="1"/>
      <c r="I339" s="9"/>
      <c r="J339" s="1"/>
      <c r="K339" s="1"/>
    </row>
    <row r="340" spans="1:11" x14ac:dyDescent="0.25">
      <c r="A340" s="1"/>
      <c r="B340" s="1"/>
      <c r="C340" s="1"/>
      <c r="D340" s="1"/>
      <c r="E340" s="1"/>
      <c r="F340" s="1"/>
      <c r="G340" s="1"/>
      <c r="H340" s="1"/>
      <c r="I340" s="9"/>
      <c r="J340" s="1"/>
      <c r="K340" s="1"/>
    </row>
    <row r="341" spans="1:11" x14ac:dyDescent="0.25">
      <c r="A341" s="1"/>
      <c r="B341" s="1"/>
      <c r="C341" s="1"/>
      <c r="D341" s="1"/>
      <c r="E341" s="1"/>
      <c r="F341" s="1"/>
      <c r="G341" s="1"/>
      <c r="H341" s="1"/>
      <c r="I341" s="9"/>
      <c r="J341" s="1"/>
      <c r="K341" s="1"/>
    </row>
    <row r="342" spans="1:11" x14ac:dyDescent="0.25">
      <c r="A342" s="1"/>
      <c r="B342" s="1"/>
      <c r="C342" s="1"/>
      <c r="D342" s="1"/>
      <c r="E342" s="1"/>
      <c r="F342" s="1"/>
      <c r="G342" s="1"/>
      <c r="H342" s="1"/>
      <c r="I342" s="9"/>
      <c r="J342" s="1"/>
      <c r="K342" s="1"/>
    </row>
    <row r="343" spans="1:11" x14ac:dyDescent="0.25">
      <c r="A343" s="1"/>
      <c r="B343" s="1"/>
      <c r="C343" s="1"/>
      <c r="D343" s="1"/>
      <c r="E343" s="1"/>
      <c r="F343" s="1"/>
      <c r="G343" s="1"/>
      <c r="H343" s="1"/>
      <c r="I343" s="9"/>
      <c r="J343" s="1"/>
      <c r="K343" s="1"/>
    </row>
    <row r="344" spans="1:11" x14ac:dyDescent="0.25">
      <c r="A344" s="1"/>
      <c r="B344" s="1"/>
      <c r="C344" s="1"/>
      <c r="D344" s="1"/>
      <c r="E344" s="1"/>
      <c r="F344" s="1"/>
      <c r="G344" s="1"/>
      <c r="H344" s="1"/>
      <c r="I344" s="9"/>
      <c r="J344" s="1"/>
      <c r="K344" s="1"/>
    </row>
    <row r="345" spans="1:11" x14ac:dyDescent="0.25">
      <c r="A345" s="1"/>
      <c r="B345" s="1"/>
      <c r="C345" s="1"/>
      <c r="D345" s="1"/>
      <c r="E345" s="1"/>
      <c r="F345" s="1"/>
      <c r="G345" s="1"/>
      <c r="H345" s="1"/>
      <c r="I345" s="9"/>
      <c r="J345" s="1"/>
      <c r="K345" s="1"/>
    </row>
    <row r="346" spans="1:11" x14ac:dyDescent="0.25">
      <c r="A346" s="1"/>
      <c r="B346" s="1"/>
      <c r="C346" s="1"/>
      <c r="D346" s="1"/>
      <c r="E346" s="1"/>
      <c r="F346" s="1"/>
      <c r="G346" s="1"/>
      <c r="H346" s="1"/>
      <c r="I346" s="9"/>
      <c r="J346" s="1"/>
      <c r="K346" s="1"/>
    </row>
    <row r="347" spans="1:11" x14ac:dyDescent="0.25">
      <c r="A347" s="1"/>
      <c r="B347" s="1"/>
      <c r="C347" s="1"/>
      <c r="D347" s="1"/>
      <c r="E347" s="1"/>
      <c r="F347" s="1"/>
      <c r="G347" s="1"/>
      <c r="H347" s="1"/>
      <c r="I347" s="9"/>
      <c r="J347" s="1"/>
      <c r="K347" s="1"/>
    </row>
    <row r="348" spans="1:11" x14ac:dyDescent="0.25">
      <c r="A348" s="1"/>
      <c r="B348" s="1"/>
      <c r="C348" s="1"/>
      <c r="D348" s="1"/>
      <c r="E348" s="1"/>
      <c r="F348" s="1"/>
      <c r="G348" s="1"/>
      <c r="H348" s="1"/>
      <c r="I348" s="9"/>
      <c r="J348" s="1"/>
      <c r="K348" s="1"/>
    </row>
    <row r="349" spans="1:11" x14ac:dyDescent="0.25">
      <c r="A349" s="1"/>
      <c r="B349" s="1"/>
      <c r="C349" s="1"/>
      <c r="D349" s="1"/>
      <c r="E349" s="1"/>
      <c r="F349" s="1"/>
      <c r="G349" s="1"/>
      <c r="H349" s="1"/>
      <c r="I349" s="9"/>
      <c r="J349" s="1"/>
      <c r="K349" s="1"/>
    </row>
    <row r="350" spans="1:11" x14ac:dyDescent="0.25">
      <c r="A350" s="1"/>
      <c r="B350" s="1"/>
      <c r="C350" s="1"/>
      <c r="D350" s="1"/>
      <c r="E350" s="1"/>
      <c r="F350" s="1"/>
      <c r="G350" s="1"/>
      <c r="H350" s="1"/>
      <c r="I350" s="9"/>
      <c r="J350" s="1"/>
      <c r="K350" s="1"/>
    </row>
    <row r="351" spans="1:11" x14ac:dyDescent="0.25">
      <c r="A351" s="1"/>
      <c r="B351" s="1"/>
      <c r="C351" s="1"/>
      <c r="D351" s="1"/>
      <c r="E351" s="1"/>
      <c r="F351" s="1"/>
      <c r="G351" s="1"/>
      <c r="H351" s="1"/>
      <c r="I351" s="9"/>
      <c r="J351" s="1"/>
      <c r="K351" s="1"/>
    </row>
    <row r="352" spans="1:11" x14ac:dyDescent="0.25">
      <c r="A352" s="1"/>
      <c r="B352" s="1"/>
      <c r="C352" s="1"/>
      <c r="D352" s="1"/>
      <c r="E352" s="1"/>
      <c r="F352" s="1"/>
      <c r="G352" s="1"/>
      <c r="H352" s="1"/>
      <c r="I352" s="9"/>
      <c r="J352" s="1"/>
      <c r="K352" s="1"/>
    </row>
    <row r="353" spans="1:11" x14ac:dyDescent="0.25">
      <c r="A353" s="1"/>
      <c r="B353" s="1"/>
      <c r="C353" s="1"/>
      <c r="D353" s="1"/>
      <c r="E353" s="1"/>
      <c r="F353" s="1"/>
      <c r="G353" s="1"/>
      <c r="H353" s="1"/>
      <c r="I353" s="9"/>
      <c r="J353" s="1"/>
      <c r="K353" s="1"/>
    </row>
    <row r="354" spans="1:11" x14ac:dyDescent="0.25">
      <c r="A354" s="1"/>
      <c r="B354" s="1"/>
      <c r="C354" s="1"/>
      <c r="D354" s="1"/>
      <c r="E354" s="1"/>
      <c r="F354" s="1"/>
      <c r="G354" s="1"/>
      <c r="H354" s="1"/>
      <c r="I354" s="9"/>
      <c r="J354" s="1"/>
      <c r="K354" s="1"/>
    </row>
    <row r="355" spans="1:11" x14ac:dyDescent="0.25">
      <c r="A355" s="1"/>
      <c r="B355" s="1"/>
      <c r="C355" s="1"/>
      <c r="D355" s="1"/>
      <c r="E355" s="1"/>
      <c r="F355" s="1"/>
      <c r="G355" s="1"/>
      <c r="H355" s="1"/>
      <c r="I355" s="9"/>
      <c r="J355" s="1"/>
      <c r="K355" s="1"/>
    </row>
    <row r="356" spans="1:11" x14ac:dyDescent="0.25">
      <c r="A356" s="1"/>
      <c r="B356" s="1"/>
      <c r="C356" s="1"/>
      <c r="D356" s="1"/>
      <c r="E356" s="1"/>
      <c r="F356" s="1"/>
      <c r="G356" s="1"/>
      <c r="H356" s="1"/>
      <c r="I356" s="9"/>
      <c r="J356" s="1"/>
      <c r="K356" s="1"/>
    </row>
    <row r="357" spans="1:11" x14ac:dyDescent="0.25">
      <c r="A357" s="1"/>
      <c r="B357" s="1"/>
      <c r="C357" s="1"/>
      <c r="D357" s="1"/>
      <c r="E357" s="1"/>
      <c r="F357" s="1"/>
      <c r="G357" s="1"/>
      <c r="H357" s="1"/>
      <c r="I357" s="9"/>
      <c r="J357" s="1"/>
      <c r="K357" s="1"/>
    </row>
    <row r="358" spans="1:11" x14ac:dyDescent="0.25">
      <c r="A358" s="1"/>
      <c r="B358" s="1"/>
      <c r="C358" s="1"/>
      <c r="D358" s="1"/>
      <c r="E358" s="1"/>
      <c r="F358" s="1"/>
      <c r="G358" s="1"/>
      <c r="H358" s="1"/>
      <c r="I358" s="9"/>
      <c r="J358" s="1"/>
      <c r="K358" s="1"/>
    </row>
    <row r="359" spans="1:11" x14ac:dyDescent="0.25">
      <c r="A359" s="1"/>
      <c r="B359" s="1"/>
      <c r="C359" s="1"/>
      <c r="D359" s="1"/>
      <c r="E359" s="1"/>
      <c r="F359" s="1"/>
      <c r="G359" s="1"/>
      <c r="H359" s="1"/>
      <c r="I359" s="9"/>
      <c r="J359" s="1"/>
      <c r="K359" s="1"/>
    </row>
    <row r="360" spans="1:11" x14ac:dyDescent="0.25">
      <c r="A360" s="1"/>
      <c r="B360" s="1"/>
      <c r="C360" s="1"/>
      <c r="D360" s="1"/>
      <c r="E360" s="1"/>
      <c r="F360" s="1"/>
      <c r="G360" s="1"/>
      <c r="H360" s="1"/>
      <c r="I360" s="9"/>
      <c r="J360" s="1"/>
      <c r="K360" s="1"/>
    </row>
    <row r="361" spans="1:11" x14ac:dyDescent="0.25">
      <c r="A361" s="1"/>
      <c r="B361" s="1"/>
      <c r="C361" s="1"/>
      <c r="D361" s="1"/>
      <c r="E361" s="1"/>
      <c r="F361" s="1"/>
      <c r="G361" s="1"/>
      <c r="H361" s="1"/>
      <c r="I361" s="9"/>
      <c r="J361" s="1"/>
      <c r="K361" s="1"/>
    </row>
    <row r="362" spans="1:11" x14ac:dyDescent="0.25">
      <c r="A362" s="1"/>
      <c r="B362" s="1"/>
      <c r="C362" s="1"/>
      <c r="D362" s="1"/>
      <c r="E362" s="1"/>
      <c r="F362" s="1"/>
      <c r="G362" s="1"/>
      <c r="H362" s="1"/>
      <c r="I362" s="9"/>
      <c r="J362" s="1"/>
      <c r="K362" s="1"/>
    </row>
    <row r="363" spans="1:11" x14ac:dyDescent="0.25">
      <c r="A363" s="1"/>
      <c r="B363" s="1"/>
      <c r="C363" s="1"/>
      <c r="D363" s="1"/>
      <c r="E363" s="1"/>
      <c r="F363" s="1"/>
      <c r="G363" s="1"/>
      <c r="H363" s="1"/>
      <c r="I363" s="9"/>
      <c r="J363" s="1"/>
      <c r="K363" s="1"/>
    </row>
    <row r="364" spans="1:11" x14ac:dyDescent="0.25">
      <c r="A364" s="1"/>
      <c r="B364" s="1"/>
      <c r="C364" s="1"/>
      <c r="D364" s="1"/>
      <c r="E364" s="1"/>
      <c r="F364" s="1"/>
      <c r="G364" s="1"/>
      <c r="H364" s="1"/>
      <c r="I364" s="9"/>
      <c r="J364" s="1"/>
      <c r="K364" s="1"/>
    </row>
    <row r="365" spans="1:11" x14ac:dyDescent="0.25">
      <c r="A365" s="1"/>
      <c r="B365" s="1"/>
      <c r="C365" s="1"/>
      <c r="D365" s="1"/>
      <c r="E365" s="1"/>
      <c r="F365" s="1"/>
      <c r="G365" s="1"/>
      <c r="H365" s="1"/>
      <c r="I365" s="9"/>
      <c r="J365" s="1"/>
      <c r="K365" s="1"/>
    </row>
    <row r="366" spans="1:11" x14ac:dyDescent="0.25">
      <c r="A366" s="1"/>
      <c r="B366" s="1"/>
      <c r="C366" s="1"/>
      <c r="D366" s="1"/>
      <c r="E366" s="1"/>
      <c r="F366" s="1"/>
      <c r="G366" s="1"/>
      <c r="H366" s="1"/>
      <c r="I366" s="9"/>
      <c r="J366" s="1"/>
      <c r="K366" s="1"/>
    </row>
    <row r="367" spans="1:11" x14ac:dyDescent="0.25">
      <c r="A367" s="1"/>
      <c r="B367" s="1"/>
      <c r="C367" s="1"/>
      <c r="D367" s="1"/>
      <c r="E367" s="1"/>
      <c r="F367" s="1"/>
      <c r="G367" s="1"/>
      <c r="H367" s="1"/>
      <c r="I367" s="9"/>
      <c r="J367" s="1"/>
      <c r="K367" s="1"/>
    </row>
    <row r="368" spans="1:11" x14ac:dyDescent="0.25">
      <c r="A368" s="1"/>
      <c r="B368" s="1"/>
      <c r="C368" s="1"/>
      <c r="D368" s="1"/>
      <c r="E368" s="1"/>
      <c r="F368" s="1"/>
      <c r="G368" s="1"/>
      <c r="H368" s="1"/>
      <c r="I368" s="9"/>
      <c r="J368" s="1"/>
      <c r="K368" s="1"/>
    </row>
    <row r="369" spans="1:11" x14ac:dyDescent="0.25">
      <c r="A369" s="1"/>
      <c r="B369" s="1"/>
      <c r="C369" s="1"/>
      <c r="D369" s="1"/>
      <c r="E369" s="1"/>
      <c r="F369" s="1"/>
      <c r="G369" s="1"/>
      <c r="H369" s="1"/>
      <c r="I369" s="9"/>
      <c r="J369" s="1"/>
      <c r="K369" s="1"/>
    </row>
    <row r="370" spans="1:11" x14ac:dyDescent="0.25">
      <c r="A370" s="1"/>
      <c r="B370" s="1"/>
      <c r="C370" s="1"/>
      <c r="D370" s="1"/>
      <c r="E370" s="1"/>
      <c r="F370" s="1"/>
      <c r="G370" s="1"/>
      <c r="H370" s="1"/>
      <c r="I370" s="9"/>
      <c r="J370" s="1"/>
      <c r="K370" s="1"/>
    </row>
    <row r="371" spans="1:11" x14ac:dyDescent="0.25">
      <c r="A371" s="1"/>
      <c r="B371" s="1"/>
      <c r="C371" s="1"/>
      <c r="D371" s="1"/>
      <c r="E371" s="1"/>
      <c r="F371" s="1"/>
      <c r="G371" s="1"/>
      <c r="H371" s="1"/>
      <c r="I371" s="9"/>
      <c r="J371" s="1"/>
      <c r="K371" s="1"/>
    </row>
    <row r="372" spans="1:11" x14ac:dyDescent="0.25">
      <c r="A372" s="1"/>
      <c r="B372" s="1"/>
      <c r="C372" s="1"/>
      <c r="D372" s="1"/>
      <c r="E372" s="1"/>
      <c r="F372" s="1"/>
      <c r="G372" s="1"/>
      <c r="H372" s="1"/>
      <c r="I372" s="9"/>
      <c r="J372" s="1"/>
      <c r="K372" s="1"/>
    </row>
    <row r="373" spans="1:11" x14ac:dyDescent="0.25">
      <c r="A373" s="1"/>
      <c r="B373" s="1"/>
      <c r="C373" s="1"/>
      <c r="D373" s="1"/>
      <c r="E373" s="1"/>
      <c r="F373" s="1"/>
      <c r="G373" s="1"/>
      <c r="H373" s="1"/>
      <c r="I373" s="9"/>
      <c r="J373" s="1"/>
      <c r="K373" s="1"/>
    </row>
    <row r="374" spans="1:11" x14ac:dyDescent="0.25">
      <c r="A374" s="1"/>
      <c r="B374" s="1"/>
      <c r="C374" s="1"/>
      <c r="D374" s="1"/>
      <c r="E374" s="1"/>
      <c r="F374" s="1"/>
      <c r="G374" s="1"/>
      <c r="H374" s="1"/>
      <c r="I374" s="9"/>
      <c r="J374" s="1"/>
      <c r="K374" s="1"/>
    </row>
    <row r="375" spans="1:11" x14ac:dyDescent="0.25">
      <c r="A375" s="1"/>
      <c r="B375" s="1"/>
      <c r="C375" s="1"/>
      <c r="D375" s="1"/>
      <c r="E375" s="1"/>
      <c r="F375" s="1"/>
      <c r="G375" s="1"/>
      <c r="H375" s="1"/>
      <c r="I375" s="9"/>
      <c r="J375" s="1"/>
      <c r="K375" s="1"/>
    </row>
    <row r="376" spans="1:11" x14ac:dyDescent="0.25">
      <c r="A376" s="1"/>
      <c r="B376" s="1"/>
      <c r="C376" s="1"/>
      <c r="D376" s="1"/>
      <c r="E376" s="1"/>
      <c r="F376" s="1"/>
      <c r="G376" s="1"/>
      <c r="H376" s="1"/>
      <c r="I376" s="9"/>
      <c r="J376" s="1"/>
      <c r="K376" s="1"/>
    </row>
    <row r="377" spans="1:11" x14ac:dyDescent="0.25">
      <c r="A377" s="1"/>
      <c r="B377" s="1"/>
      <c r="C377" s="1"/>
      <c r="D377" s="1"/>
      <c r="E377" s="1"/>
      <c r="F377" s="1"/>
      <c r="G377" s="1"/>
      <c r="H377" s="1"/>
      <c r="I377" s="9"/>
      <c r="J377" s="1"/>
      <c r="K377" s="1"/>
    </row>
    <row r="378" spans="1:11" x14ac:dyDescent="0.25">
      <c r="A378" s="1"/>
      <c r="B378" s="1"/>
      <c r="C378" s="1"/>
      <c r="D378" s="1"/>
      <c r="E378" s="1"/>
      <c r="F378" s="1"/>
      <c r="G378" s="1"/>
      <c r="H378" s="1"/>
      <c r="I378" s="9"/>
      <c r="J378" s="1"/>
      <c r="K378" s="1"/>
    </row>
    <row r="379" spans="1:11" x14ac:dyDescent="0.25">
      <c r="A379" s="1"/>
      <c r="B379" s="1"/>
      <c r="C379" s="1"/>
      <c r="D379" s="1"/>
      <c r="E379" s="1"/>
      <c r="F379" s="1"/>
      <c r="G379" s="1"/>
      <c r="H379" s="1"/>
      <c r="I379" s="9"/>
      <c r="J379" s="1"/>
      <c r="K379" s="1"/>
    </row>
    <row r="380" spans="1:11" x14ac:dyDescent="0.25">
      <c r="A380" s="1"/>
      <c r="B380" s="1"/>
      <c r="C380" s="1"/>
      <c r="D380" s="1"/>
      <c r="E380" s="1"/>
      <c r="F380" s="1"/>
      <c r="G380" s="1"/>
      <c r="H380" s="1"/>
      <c r="I380" s="9"/>
      <c r="J380" s="1"/>
      <c r="K380" s="1"/>
    </row>
    <row r="381" spans="1:11" x14ac:dyDescent="0.25">
      <c r="A381" s="1"/>
      <c r="B381" s="1"/>
      <c r="C381" s="1"/>
      <c r="D381" s="1"/>
      <c r="E381" s="1"/>
      <c r="F381" s="1"/>
      <c r="G381" s="1"/>
      <c r="H381" s="1"/>
      <c r="I381" s="9"/>
      <c r="J381" s="1"/>
      <c r="K381" s="1"/>
    </row>
    <row r="382" spans="1:11" x14ac:dyDescent="0.25">
      <c r="A382" s="1"/>
      <c r="B382" s="1"/>
      <c r="C382" s="1"/>
      <c r="D382" s="1"/>
      <c r="E382" s="1"/>
      <c r="F382" s="1"/>
      <c r="G382" s="1"/>
      <c r="H382" s="1"/>
      <c r="I382" s="9"/>
      <c r="J382" s="1"/>
      <c r="K382" s="1"/>
    </row>
    <row r="383" spans="1:11" x14ac:dyDescent="0.25">
      <c r="A383" s="1"/>
      <c r="B383" s="1"/>
      <c r="C383" s="1"/>
      <c r="D383" s="1"/>
      <c r="E383" s="1"/>
      <c r="F383" s="1"/>
      <c r="G383" s="1"/>
      <c r="H383" s="1"/>
      <c r="I383" s="9"/>
      <c r="J383" s="1"/>
      <c r="K383" s="1"/>
    </row>
    <row r="384" spans="1:11" x14ac:dyDescent="0.25">
      <c r="A384" s="1"/>
      <c r="B384" s="1"/>
      <c r="C384" s="1"/>
      <c r="D384" s="1"/>
      <c r="E384" s="1"/>
      <c r="F384" s="1"/>
      <c r="G384" s="1"/>
      <c r="H384" s="1"/>
      <c r="I384" s="9"/>
      <c r="J384" s="1"/>
      <c r="K384" s="1"/>
    </row>
    <row r="385" spans="1:11" x14ac:dyDescent="0.25">
      <c r="A385" s="1"/>
      <c r="B385" s="1"/>
      <c r="C385" s="1"/>
      <c r="D385" s="1"/>
      <c r="E385" s="1"/>
      <c r="F385" s="1"/>
      <c r="G385" s="1"/>
      <c r="H385" s="1"/>
      <c r="I385" s="9"/>
      <c r="J385" s="1"/>
      <c r="K385" s="1"/>
    </row>
  </sheetData>
  <phoneticPr fontId="60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F3A5-0EC5-4626-A279-C65A50BE7BCF}">
  <sheetPr>
    <outlinePr summaryBelow="0" summaryRight="0"/>
  </sheetPr>
  <dimension ref="A1:F206"/>
  <sheetViews>
    <sheetView workbookViewId="0"/>
  </sheetViews>
  <sheetFormatPr defaultColWidth="14" defaultRowHeight="13.2" x14ac:dyDescent="0.25"/>
  <cols>
    <col min="1" max="1" width="70" customWidth="1"/>
    <col min="2" max="2" width="18" customWidth="1"/>
    <col min="3" max="3" width="4" customWidth="1"/>
    <col min="6" max="6" width="20" customWidth="1"/>
    <col min="8" max="8" width="23" customWidth="1"/>
  </cols>
  <sheetData>
    <row r="1" spans="1:6" x14ac:dyDescent="0.25">
      <c r="A1" s="2" t="s">
        <v>21</v>
      </c>
      <c r="B1" s="46"/>
    </row>
    <row r="2" spans="1:6" ht="15.6" x14ac:dyDescent="0.25">
      <c r="A2" t="s">
        <v>852</v>
      </c>
      <c r="B2" s="44" t="s">
        <v>853</v>
      </c>
      <c r="D2" s="43" t="s">
        <v>853</v>
      </c>
      <c r="E2" s="1"/>
      <c r="F2" s="1"/>
    </row>
    <row r="3" spans="1:6" x14ac:dyDescent="0.25">
      <c r="A3" s="27" t="s">
        <v>854</v>
      </c>
      <c r="B3" s="45" t="s">
        <v>22</v>
      </c>
      <c r="D3" s="48" t="s">
        <v>855</v>
      </c>
      <c r="E3" s="48" t="s">
        <v>853</v>
      </c>
      <c r="F3" s="1"/>
    </row>
    <row r="4" spans="1:6" x14ac:dyDescent="0.25">
      <c r="A4" t="s">
        <v>856</v>
      </c>
      <c r="B4" s="44" t="s">
        <v>857</v>
      </c>
      <c r="D4" s="47" t="s">
        <v>858</v>
      </c>
      <c r="E4" s="47" t="s">
        <v>859</v>
      </c>
      <c r="F4" s="1"/>
    </row>
    <row r="5" spans="1:6" x14ac:dyDescent="0.25">
      <c r="A5" t="s">
        <v>860</v>
      </c>
      <c r="B5" s="44" t="s">
        <v>861</v>
      </c>
      <c r="D5" s="47" t="s">
        <v>862</v>
      </c>
      <c r="E5" s="47" t="s">
        <v>863</v>
      </c>
      <c r="F5" s="1"/>
    </row>
    <row r="6" spans="1:6" ht="19.05" customHeight="1" x14ac:dyDescent="0.25">
      <c r="A6" s="2" t="s">
        <v>20</v>
      </c>
      <c r="B6" s="44" t="s">
        <v>864</v>
      </c>
      <c r="D6" s="1"/>
      <c r="E6" s="1"/>
      <c r="F6" s="1"/>
    </row>
    <row r="7" spans="1:6" ht="19.05" customHeight="1" x14ac:dyDescent="0.25">
      <c r="A7" s="27" t="s">
        <v>865</v>
      </c>
      <c r="B7" s="45" t="s">
        <v>866</v>
      </c>
      <c r="D7" s="1"/>
      <c r="E7" s="1"/>
      <c r="F7" s="1"/>
    </row>
    <row r="8" spans="1:6" x14ac:dyDescent="0.25">
      <c r="A8" s="27" t="s">
        <v>867</v>
      </c>
      <c r="B8" s="45" t="s">
        <v>868</v>
      </c>
      <c r="D8" s="1"/>
      <c r="E8" s="1"/>
      <c r="F8" s="1"/>
    </row>
    <row r="9" spans="1:6" x14ac:dyDescent="0.25">
      <c r="A9" s="27" t="s">
        <v>869</v>
      </c>
      <c r="B9" s="45" t="s">
        <v>870</v>
      </c>
      <c r="D9" s="1"/>
      <c r="E9" s="1"/>
      <c r="F9" s="1"/>
    </row>
    <row r="10" spans="1:6" x14ac:dyDescent="0.25">
      <c r="A10" s="27" t="s">
        <v>871</v>
      </c>
      <c r="B10" s="45" t="s">
        <v>872</v>
      </c>
      <c r="D10" s="1"/>
      <c r="E10" s="1"/>
      <c r="F10" s="1"/>
    </row>
    <row r="11" spans="1:6" x14ac:dyDescent="0.25">
      <c r="A11" t="s">
        <v>873</v>
      </c>
      <c r="B11" s="44" t="s">
        <v>874</v>
      </c>
    </row>
    <row r="12" spans="1:6" x14ac:dyDescent="0.25">
      <c r="A12" t="s">
        <v>875</v>
      </c>
      <c r="B12" s="44" t="s">
        <v>876</v>
      </c>
    </row>
    <row r="13" spans="1:6" x14ac:dyDescent="0.25">
      <c r="A13" t="s">
        <v>877</v>
      </c>
      <c r="B13" s="44" t="s">
        <v>878</v>
      </c>
    </row>
    <row r="14" spans="1:6" x14ac:dyDescent="0.25">
      <c r="A14" t="s">
        <v>879</v>
      </c>
      <c r="B14" s="44" t="s">
        <v>880</v>
      </c>
    </row>
    <row r="15" spans="1:6" x14ac:dyDescent="0.25">
      <c r="A15" t="s">
        <v>881</v>
      </c>
      <c r="B15" s="44" t="s">
        <v>882</v>
      </c>
    </row>
    <row r="16" spans="1:6" x14ac:dyDescent="0.25">
      <c r="A16" t="s">
        <v>883</v>
      </c>
      <c r="B16" s="44" t="s">
        <v>884</v>
      </c>
    </row>
    <row r="17" spans="1:2" x14ac:dyDescent="0.25">
      <c r="A17" s="18" t="s">
        <v>885</v>
      </c>
      <c r="B17" s="44" t="s">
        <v>886</v>
      </c>
    </row>
    <row r="18" spans="1:2" ht="19.05" customHeight="1" x14ac:dyDescent="0.25">
      <c r="A18" s="18" t="s">
        <v>887</v>
      </c>
      <c r="B18" s="44" t="s">
        <v>888</v>
      </c>
    </row>
    <row r="19" spans="1:2" ht="19.05" customHeight="1" x14ac:dyDescent="0.25">
      <c r="A19" s="27" t="s">
        <v>889</v>
      </c>
      <c r="B19" s="45" t="s">
        <v>890</v>
      </c>
    </row>
    <row r="20" spans="1:2" x14ac:dyDescent="0.25">
      <c r="A20" s="27"/>
      <c r="B20" s="45" t="s">
        <v>891</v>
      </c>
    </row>
    <row r="21" spans="1:2" ht="19.05" customHeight="1" x14ac:dyDescent="0.25">
      <c r="A21" s="27" t="s">
        <v>892</v>
      </c>
      <c r="B21" s="45" t="s">
        <v>893</v>
      </c>
    </row>
    <row r="22" spans="1:2" x14ac:dyDescent="0.25">
      <c r="A22" s="27"/>
      <c r="B22" s="45" t="s">
        <v>894</v>
      </c>
    </row>
    <row r="23" spans="1:2" ht="19.05" customHeight="1" x14ac:dyDescent="0.25">
      <c r="A23" s="27" t="s">
        <v>895</v>
      </c>
      <c r="B23" s="45" t="s">
        <v>31</v>
      </c>
    </row>
    <row r="24" spans="1:2" x14ac:dyDescent="0.25">
      <c r="A24" s="27" t="s">
        <v>896</v>
      </c>
      <c r="B24" s="45" t="s">
        <v>897</v>
      </c>
    </row>
    <row r="25" spans="1:2" x14ac:dyDescent="0.25">
      <c r="A25" s="27" t="s">
        <v>898</v>
      </c>
      <c r="B25" s="45" t="s">
        <v>899</v>
      </c>
    </row>
    <row r="26" spans="1:2" x14ac:dyDescent="0.25">
      <c r="A26" t="s">
        <v>900</v>
      </c>
      <c r="B26" s="44" t="s">
        <v>901</v>
      </c>
    </row>
    <row r="27" spans="1:2" x14ac:dyDescent="0.25">
      <c r="A27" t="s">
        <v>902</v>
      </c>
      <c r="B27" s="44" t="s">
        <v>903</v>
      </c>
    </row>
    <row r="28" spans="1:2" x14ac:dyDescent="0.25">
      <c r="A28" t="s">
        <v>904</v>
      </c>
      <c r="B28" s="46"/>
    </row>
    <row r="29" spans="1:2" x14ac:dyDescent="0.25">
      <c r="B29" s="46" t="s">
        <v>905</v>
      </c>
    </row>
    <row r="30" spans="1:2" x14ac:dyDescent="0.25">
      <c r="A30" t="s">
        <v>906</v>
      </c>
      <c r="B30" s="46" t="s">
        <v>905</v>
      </c>
    </row>
    <row r="31" spans="1:2" x14ac:dyDescent="0.25">
      <c r="B31" s="44"/>
    </row>
    <row r="32" spans="1:2" x14ac:dyDescent="0.25">
      <c r="B32" s="44"/>
    </row>
    <row r="33" spans="2:2" x14ac:dyDescent="0.25">
      <c r="B33" s="44"/>
    </row>
    <row r="34" spans="2:2" x14ac:dyDescent="0.25">
      <c r="B34" s="44"/>
    </row>
    <row r="35" spans="2:2" x14ac:dyDescent="0.25">
      <c r="B35" s="46"/>
    </row>
    <row r="36" spans="2:2" x14ac:dyDescent="0.25">
      <c r="B36" s="46"/>
    </row>
    <row r="37" spans="2:2" x14ac:dyDescent="0.25">
      <c r="B37" s="46"/>
    </row>
    <row r="38" spans="2:2" x14ac:dyDescent="0.25">
      <c r="B38" s="46"/>
    </row>
    <row r="39" spans="2:2" x14ac:dyDescent="0.25">
      <c r="B39" s="46"/>
    </row>
    <row r="40" spans="2:2" x14ac:dyDescent="0.25">
      <c r="B40" s="46"/>
    </row>
    <row r="41" spans="2:2" x14ac:dyDescent="0.25">
      <c r="B41" s="46"/>
    </row>
    <row r="42" spans="2:2" x14ac:dyDescent="0.25">
      <c r="B42" s="46"/>
    </row>
    <row r="43" spans="2:2" x14ac:dyDescent="0.25">
      <c r="B43" s="46"/>
    </row>
    <row r="44" spans="2:2" x14ac:dyDescent="0.25">
      <c r="B44" s="46"/>
    </row>
    <row r="45" spans="2:2" x14ac:dyDescent="0.25">
      <c r="B45" s="46"/>
    </row>
    <row r="46" spans="2:2" x14ac:dyDescent="0.25">
      <c r="B46" s="46"/>
    </row>
    <row r="47" spans="2:2" x14ac:dyDescent="0.25">
      <c r="B47" s="46"/>
    </row>
    <row r="48" spans="2:2" x14ac:dyDescent="0.25">
      <c r="B48" s="46"/>
    </row>
    <row r="49" spans="2:2" x14ac:dyDescent="0.25">
      <c r="B49" s="46"/>
    </row>
    <row r="50" spans="2:2" x14ac:dyDescent="0.25">
      <c r="B50" s="46"/>
    </row>
    <row r="51" spans="2:2" x14ac:dyDescent="0.25">
      <c r="B51" s="46"/>
    </row>
    <row r="52" spans="2:2" x14ac:dyDescent="0.25">
      <c r="B52" s="46"/>
    </row>
    <row r="53" spans="2:2" x14ac:dyDescent="0.25">
      <c r="B53" s="46"/>
    </row>
    <row r="54" spans="2:2" x14ac:dyDescent="0.25">
      <c r="B54" s="46"/>
    </row>
    <row r="55" spans="2:2" x14ac:dyDescent="0.25">
      <c r="B55" s="46"/>
    </row>
    <row r="56" spans="2:2" x14ac:dyDescent="0.25">
      <c r="B56" s="46"/>
    </row>
    <row r="57" spans="2:2" x14ac:dyDescent="0.25">
      <c r="B57" s="46"/>
    </row>
    <row r="58" spans="2:2" x14ac:dyDescent="0.25">
      <c r="B58" s="46"/>
    </row>
    <row r="59" spans="2:2" x14ac:dyDescent="0.25">
      <c r="B59" s="46"/>
    </row>
    <row r="60" spans="2:2" x14ac:dyDescent="0.25">
      <c r="B60" s="46"/>
    </row>
    <row r="61" spans="2:2" x14ac:dyDescent="0.25">
      <c r="B61" s="46"/>
    </row>
    <row r="62" spans="2:2" x14ac:dyDescent="0.25">
      <c r="B62" s="46"/>
    </row>
    <row r="63" spans="2:2" x14ac:dyDescent="0.25">
      <c r="B63" s="46"/>
    </row>
    <row r="64" spans="2:2" x14ac:dyDescent="0.25">
      <c r="B64" s="46"/>
    </row>
    <row r="65" spans="2:2" x14ac:dyDescent="0.25">
      <c r="B65" s="46"/>
    </row>
    <row r="66" spans="2:2" x14ac:dyDescent="0.25">
      <c r="B66" s="46"/>
    </row>
    <row r="67" spans="2:2" x14ac:dyDescent="0.25">
      <c r="B67" s="46"/>
    </row>
    <row r="68" spans="2:2" x14ac:dyDescent="0.25">
      <c r="B68" s="46"/>
    </row>
    <row r="69" spans="2:2" x14ac:dyDescent="0.25">
      <c r="B69" s="46"/>
    </row>
    <row r="70" spans="2:2" x14ac:dyDescent="0.25">
      <c r="B70" s="46"/>
    </row>
    <row r="71" spans="2:2" x14ac:dyDescent="0.25">
      <c r="B71" s="46"/>
    </row>
    <row r="72" spans="2:2" x14ac:dyDescent="0.25">
      <c r="B72" s="46"/>
    </row>
    <row r="73" spans="2:2" x14ac:dyDescent="0.25">
      <c r="B73" s="46"/>
    </row>
    <row r="74" spans="2:2" x14ac:dyDescent="0.25">
      <c r="B74" s="46"/>
    </row>
    <row r="75" spans="2:2" x14ac:dyDescent="0.25">
      <c r="B75" s="46"/>
    </row>
    <row r="76" spans="2:2" x14ac:dyDescent="0.25">
      <c r="B76" s="46"/>
    </row>
    <row r="77" spans="2:2" x14ac:dyDescent="0.25">
      <c r="B77" s="46"/>
    </row>
    <row r="78" spans="2:2" x14ac:dyDescent="0.25">
      <c r="B78" s="46"/>
    </row>
    <row r="79" spans="2:2" x14ac:dyDescent="0.25">
      <c r="B79" s="46"/>
    </row>
    <row r="80" spans="2:2" x14ac:dyDescent="0.25">
      <c r="B80" s="46"/>
    </row>
    <row r="81" spans="2:2" x14ac:dyDescent="0.25">
      <c r="B81" s="46"/>
    </row>
    <row r="82" spans="2:2" x14ac:dyDescent="0.25">
      <c r="B82" s="46"/>
    </row>
    <row r="83" spans="2:2" x14ac:dyDescent="0.25">
      <c r="B83" s="46"/>
    </row>
    <row r="84" spans="2:2" x14ac:dyDescent="0.25">
      <c r="B84" s="46"/>
    </row>
    <row r="85" spans="2:2" x14ac:dyDescent="0.25">
      <c r="B85" s="46"/>
    </row>
    <row r="86" spans="2:2" x14ac:dyDescent="0.25">
      <c r="B86" s="46"/>
    </row>
    <row r="87" spans="2:2" x14ac:dyDescent="0.25">
      <c r="B87" s="46"/>
    </row>
    <row r="88" spans="2:2" x14ac:dyDescent="0.25">
      <c r="B88" s="46"/>
    </row>
    <row r="89" spans="2:2" x14ac:dyDescent="0.25">
      <c r="B89" s="46"/>
    </row>
    <row r="90" spans="2:2" x14ac:dyDescent="0.25">
      <c r="B90" s="46"/>
    </row>
    <row r="91" spans="2:2" x14ac:dyDescent="0.25">
      <c r="B91" s="46"/>
    </row>
    <row r="92" spans="2:2" x14ac:dyDescent="0.25">
      <c r="B92" s="46"/>
    </row>
    <row r="93" spans="2:2" x14ac:dyDescent="0.25">
      <c r="B93" s="46"/>
    </row>
    <row r="94" spans="2:2" x14ac:dyDescent="0.25">
      <c r="B94" s="46"/>
    </row>
    <row r="95" spans="2:2" x14ac:dyDescent="0.25">
      <c r="B95" s="46"/>
    </row>
    <row r="96" spans="2:2" x14ac:dyDescent="0.25">
      <c r="B96" s="46"/>
    </row>
    <row r="97" spans="2:2" x14ac:dyDescent="0.25">
      <c r="B97" s="46"/>
    </row>
    <row r="98" spans="2:2" x14ac:dyDescent="0.25">
      <c r="B98" s="46"/>
    </row>
    <row r="99" spans="2:2" x14ac:dyDescent="0.25">
      <c r="B99" s="46"/>
    </row>
    <row r="100" spans="2:2" x14ac:dyDescent="0.25">
      <c r="B100" s="46"/>
    </row>
    <row r="101" spans="2:2" x14ac:dyDescent="0.25">
      <c r="B101" s="46"/>
    </row>
    <row r="102" spans="2:2" x14ac:dyDescent="0.25">
      <c r="B102" s="46"/>
    </row>
    <row r="103" spans="2:2" x14ac:dyDescent="0.25">
      <c r="B103" s="46"/>
    </row>
    <row r="104" spans="2:2" x14ac:dyDescent="0.25">
      <c r="B104" s="46"/>
    </row>
    <row r="105" spans="2:2" x14ac:dyDescent="0.25">
      <c r="B105" s="46"/>
    </row>
    <row r="106" spans="2:2" x14ac:dyDescent="0.25">
      <c r="B106" s="46"/>
    </row>
    <row r="107" spans="2:2" x14ac:dyDescent="0.25">
      <c r="B107" s="46"/>
    </row>
    <row r="108" spans="2:2" x14ac:dyDescent="0.25">
      <c r="B108" s="46"/>
    </row>
    <row r="109" spans="2:2" x14ac:dyDescent="0.25">
      <c r="B109" s="46"/>
    </row>
    <row r="110" spans="2:2" x14ac:dyDescent="0.25">
      <c r="B110" s="46"/>
    </row>
    <row r="111" spans="2:2" x14ac:dyDescent="0.25">
      <c r="B111" s="46"/>
    </row>
    <row r="112" spans="2:2" x14ac:dyDescent="0.25">
      <c r="B112" s="46"/>
    </row>
    <row r="113" spans="2:2" x14ac:dyDescent="0.25">
      <c r="B113" s="46"/>
    </row>
    <row r="114" spans="2:2" x14ac:dyDescent="0.25">
      <c r="B114" s="46"/>
    </row>
    <row r="115" spans="2:2" x14ac:dyDescent="0.25">
      <c r="B115" s="46"/>
    </row>
    <row r="116" spans="2:2" x14ac:dyDescent="0.25">
      <c r="B116" s="46"/>
    </row>
    <row r="117" spans="2:2" x14ac:dyDescent="0.25">
      <c r="B117" s="46"/>
    </row>
    <row r="118" spans="2:2" x14ac:dyDescent="0.25">
      <c r="B118" s="46"/>
    </row>
    <row r="119" spans="2:2" x14ac:dyDescent="0.25">
      <c r="B119" s="46"/>
    </row>
    <row r="120" spans="2:2" x14ac:dyDescent="0.25">
      <c r="B120" s="46"/>
    </row>
    <row r="121" spans="2:2" x14ac:dyDescent="0.25">
      <c r="B121" s="46"/>
    </row>
    <row r="122" spans="2:2" x14ac:dyDescent="0.25">
      <c r="B122" s="46"/>
    </row>
    <row r="123" spans="2:2" x14ac:dyDescent="0.25">
      <c r="B123" s="46"/>
    </row>
    <row r="124" spans="2:2" x14ac:dyDescent="0.25">
      <c r="B124" s="46"/>
    </row>
    <row r="125" spans="2:2" x14ac:dyDescent="0.25">
      <c r="B125" s="46"/>
    </row>
    <row r="126" spans="2:2" x14ac:dyDescent="0.25">
      <c r="B126" s="46"/>
    </row>
    <row r="127" spans="2:2" x14ac:dyDescent="0.25">
      <c r="B127" s="46"/>
    </row>
    <row r="128" spans="2:2" x14ac:dyDescent="0.25">
      <c r="B128" s="46"/>
    </row>
    <row r="129" spans="2:2" x14ac:dyDescent="0.25">
      <c r="B129" s="46"/>
    </row>
    <row r="130" spans="2:2" x14ac:dyDescent="0.25">
      <c r="B130" s="46"/>
    </row>
    <row r="131" spans="2:2" x14ac:dyDescent="0.25">
      <c r="B131" s="46"/>
    </row>
    <row r="132" spans="2:2" x14ac:dyDescent="0.25">
      <c r="B132" s="46"/>
    </row>
    <row r="133" spans="2:2" x14ac:dyDescent="0.25">
      <c r="B133" s="46"/>
    </row>
    <row r="134" spans="2:2" x14ac:dyDescent="0.25">
      <c r="B134" s="46"/>
    </row>
    <row r="135" spans="2:2" x14ac:dyDescent="0.25">
      <c r="B135" s="46"/>
    </row>
    <row r="136" spans="2:2" x14ac:dyDescent="0.25">
      <c r="B136" s="46"/>
    </row>
    <row r="137" spans="2:2" x14ac:dyDescent="0.25">
      <c r="B137" s="46"/>
    </row>
    <row r="138" spans="2:2" x14ac:dyDescent="0.25">
      <c r="B138" s="46"/>
    </row>
    <row r="139" spans="2:2" x14ac:dyDescent="0.25">
      <c r="B139" s="46"/>
    </row>
    <row r="140" spans="2:2" x14ac:dyDescent="0.25">
      <c r="B140" s="46"/>
    </row>
    <row r="141" spans="2:2" x14ac:dyDescent="0.25">
      <c r="B141" s="46"/>
    </row>
    <row r="142" spans="2:2" x14ac:dyDescent="0.25">
      <c r="B142" s="46"/>
    </row>
    <row r="143" spans="2:2" x14ac:dyDescent="0.25">
      <c r="B143" s="46"/>
    </row>
    <row r="144" spans="2:2" x14ac:dyDescent="0.25">
      <c r="B144" s="46"/>
    </row>
    <row r="145" spans="2:2" x14ac:dyDescent="0.25">
      <c r="B145" s="46"/>
    </row>
    <row r="146" spans="2:2" x14ac:dyDescent="0.25">
      <c r="B146" s="46"/>
    </row>
    <row r="147" spans="2:2" x14ac:dyDescent="0.25">
      <c r="B147" s="46"/>
    </row>
    <row r="148" spans="2:2" x14ac:dyDescent="0.25">
      <c r="B148" s="46"/>
    </row>
    <row r="149" spans="2:2" x14ac:dyDescent="0.25">
      <c r="B149" s="46"/>
    </row>
    <row r="150" spans="2:2" x14ac:dyDescent="0.25">
      <c r="B150" s="46"/>
    </row>
    <row r="151" spans="2:2" x14ac:dyDescent="0.25">
      <c r="B151" s="46"/>
    </row>
    <row r="152" spans="2:2" x14ac:dyDescent="0.25">
      <c r="B152" s="46"/>
    </row>
    <row r="153" spans="2:2" x14ac:dyDescent="0.25">
      <c r="B153" s="46"/>
    </row>
    <row r="154" spans="2:2" x14ac:dyDescent="0.25">
      <c r="B154" s="46"/>
    </row>
    <row r="155" spans="2:2" x14ac:dyDescent="0.25">
      <c r="B155" s="46"/>
    </row>
    <row r="156" spans="2:2" x14ac:dyDescent="0.25">
      <c r="B156" s="46"/>
    </row>
    <row r="157" spans="2:2" x14ac:dyDescent="0.25">
      <c r="B157" s="46"/>
    </row>
    <row r="158" spans="2:2" x14ac:dyDescent="0.25">
      <c r="B158" s="46"/>
    </row>
    <row r="159" spans="2:2" x14ac:dyDescent="0.25">
      <c r="B159" s="46"/>
    </row>
    <row r="160" spans="2:2" x14ac:dyDescent="0.25">
      <c r="B160" s="46"/>
    </row>
    <row r="161" spans="2:2" x14ac:dyDescent="0.25">
      <c r="B161" s="46"/>
    </row>
    <row r="162" spans="2:2" x14ac:dyDescent="0.25">
      <c r="B162" s="46"/>
    </row>
    <row r="163" spans="2:2" x14ac:dyDescent="0.25">
      <c r="B163" s="46"/>
    </row>
    <row r="164" spans="2:2" x14ac:dyDescent="0.25">
      <c r="B164" s="46"/>
    </row>
    <row r="165" spans="2:2" x14ac:dyDescent="0.25">
      <c r="B165" s="46"/>
    </row>
    <row r="166" spans="2:2" x14ac:dyDescent="0.25">
      <c r="B166" s="46"/>
    </row>
    <row r="167" spans="2:2" x14ac:dyDescent="0.25">
      <c r="B167" s="46"/>
    </row>
    <row r="168" spans="2:2" x14ac:dyDescent="0.25">
      <c r="B168" s="46"/>
    </row>
    <row r="169" spans="2:2" x14ac:dyDescent="0.25">
      <c r="B169" s="46"/>
    </row>
    <row r="170" spans="2:2" x14ac:dyDescent="0.25">
      <c r="B170" s="46"/>
    </row>
    <row r="171" spans="2:2" x14ac:dyDescent="0.25">
      <c r="B171" s="46"/>
    </row>
    <row r="172" spans="2:2" x14ac:dyDescent="0.25">
      <c r="B172" s="46"/>
    </row>
    <row r="173" spans="2:2" x14ac:dyDescent="0.25">
      <c r="B173" s="46"/>
    </row>
    <row r="174" spans="2:2" x14ac:dyDescent="0.25">
      <c r="B174" s="46"/>
    </row>
    <row r="175" spans="2:2" x14ac:dyDescent="0.25">
      <c r="B175" s="46"/>
    </row>
    <row r="176" spans="2:2" x14ac:dyDescent="0.25">
      <c r="B176" s="46"/>
    </row>
    <row r="177" spans="2:2" x14ac:dyDescent="0.25">
      <c r="B177" s="46"/>
    </row>
    <row r="178" spans="2:2" x14ac:dyDescent="0.25">
      <c r="B178" s="46"/>
    </row>
    <row r="179" spans="2:2" x14ac:dyDescent="0.25">
      <c r="B179" s="46"/>
    </row>
    <row r="180" spans="2:2" x14ac:dyDescent="0.25">
      <c r="B180" s="46"/>
    </row>
    <row r="181" spans="2:2" x14ac:dyDescent="0.25">
      <c r="B181" s="46"/>
    </row>
    <row r="182" spans="2:2" x14ac:dyDescent="0.25">
      <c r="B182" s="46"/>
    </row>
    <row r="183" spans="2:2" x14ac:dyDescent="0.25">
      <c r="B183" s="46"/>
    </row>
    <row r="184" spans="2:2" x14ac:dyDescent="0.25">
      <c r="B184" s="46"/>
    </row>
    <row r="185" spans="2:2" x14ac:dyDescent="0.25">
      <c r="B185" s="46"/>
    </row>
    <row r="186" spans="2:2" x14ac:dyDescent="0.25">
      <c r="B186" s="46"/>
    </row>
    <row r="187" spans="2:2" x14ac:dyDescent="0.25">
      <c r="B187" s="46"/>
    </row>
    <row r="188" spans="2:2" x14ac:dyDescent="0.25">
      <c r="B188" s="46"/>
    </row>
    <row r="189" spans="2:2" x14ac:dyDescent="0.25">
      <c r="B189" s="46"/>
    </row>
    <row r="190" spans="2:2" x14ac:dyDescent="0.25">
      <c r="B190" s="46"/>
    </row>
    <row r="191" spans="2:2" x14ac:dyDescent="0.25">
      <c r="B191" s="46"/>
    </row>
    <row r="192" spans="2:2" x14ac:dyDescent="0.25">
      <c r="B192" s="46"/>
    </row>
    <row r="193" spans="2:2" x14ac:dyDescent="0.25">
      <c r="B193" s="46"/>
    </row>
    <row r="194" spans="2:2" x14ac:dyDescent="0.25">
      <c r="B194" s="46"/>
    </row>
    <row r="195" spans="2:2" x14ac:dyDescent="0.25">
      <c r="B195" s="46"/>
    </row>
    <row r="196" spans="2:2" x14ac:dyDescent="0.25">
      <c r="B196" s="46"/>
    </row>
    <row r="197" spans="2:2" x14ac:dyDescent="0.25">
      <c r="B197" s="46"/>
    </row>
    <row r="198" spans="2:2" x14ac:dyDescent="0.25">
      <c r="B198" s="46"/>
    </row>
    <row r="199" spans="2:2" x14ac:dyDescent="0.25">
      <c r="B199" s="46"/>
    </row>
    <row r="200" spans="2:2" x14ac:dyDescent="0.25">
      <c r="B200" s="46"/>
    </row>
    <row r="201" spans="2:2" x14ac:dyDescent="0.25">
      <c r="B201" s="46"/>
    </row>
    <row r="202" spans="2:2" x14ac:dyDescent="0.25">
      <c r="B202" s="46"/>
    </row>
    <row r="203" spans="2:2" x14ac:dyDescent="0.25">
      <c r="B203" s="46"/>
    </row>
    <row r="204" spans="2:2" x14ac:dyDescent="0.25">
      <c r="B204" s="46"/>
    </row>
    <row r="205" spans="2:2" x14ac:dyDescent="0.25">
      <c r="B205" s="46"/>
    </row>
    <row r="206" spans="2:2" x14ac:dyDescent="0.25">
      <c r="B206" s="46"/>
    </row>
  </sheetData>
  <phoneticPr fontId="60" type="noConversion"/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48DC-2C3B-4F6C-9831-3F05E6DC3F9C}">
  <sheetPr>
    <outlinePr summaryBelow="0" summaryRight="0"/>
  </sheetPr>
  <dimension ref="A1:AE330"/>
  <sheetViews>
    <sheetView workbookViewId="0">
      <pane xSplit="4" ySplit="2" topLeftCell="E3" activePane="bottomRight" state="frozen"/>
      <selection pane="topRight"/>
      <selection pane="bottomLeft"/>
      <selection pane="bottomRight" activeCell="E3" sqref="E3"/>
    </sheetView>
  </sheetViews>
  <sheetFormatPr defaultColWidth="14" defaultRowHeight="13.2" x14ac:dyDescent="0.25"/>
  <cols>
    <col min="1" max="1" width="11" customWidth="1"/>
    <col min="2" max="2" width="13" hidden="1" customWidth="1"/>
    <col min="3" max="3" width="17" customWidth="1"/>
    <col min="4" max="4" width="26" customWidth="1"/>
    <col min="5" max="5" width="16" customWidth="1"/>
    <col min="6" max="6" width="10" hidden="1" customWidth="1"/>
    <col min="7" max="7" width="7" hidden="1" customWidth="1"/>
    <col min="8" max="9" width="16" hidden="1" customWidth="1"/>
    <col min="10" max="14" width="16" customWidth="1"/>
    <col min="15" max="15" width="17" customWidth="1"/>
    <col min="16" max="17" width="16" customWidth="1"/>
    <col min="18" max="18" width="15" hidden="1" customWidth="1"/>
    <col min="19" max="19" width="14" hidden="1" customWidth="1"/>
    <col min="20" max="20" width="15" hidden="1" customWidth="1"/>
    <col min="21" max="21" width="24" hidden="1" customWidth="1"/>
    <col min="22" max="23" width="13" hidden="1" customWidth="1"/>
    <col min="24" max="24" width="16" hidden="1" customWidth="1"/>
    <col min="25" max="31" width="14" customWidth="1"/>
  </cols>
  <sheetData>
    <row r="1" spans="1:31" x14ac:dyDescent="0.25">
      <c r="A1" s="50" t="s">
        <v>853</v>
      </c>
      <c r="B1" s="49" t="s">
        <v>22</v>
      </c>
      <c r="C1" s="49" t="s">
        <v>857</v>
      </c>
      <c r="D1" s="49" t="s">
        <v>861</v>
      </c>
      <c r="E1" s="49" t="s">
        <v>864</v>
      </c>
      <c r="F1" s="49" t="s">
        <v>907</v>
      </c>
      <c r="G1" s="49" t="s">
        <v>868</v>
      </c>
      <c r="H1" s="49" t="s">
        <v>870</v>
      </c>
      <c r="I1" s="49" t="s">
        <v>872</v>
      </c>
      <c r="J1" s="49" t="s">
        <v>874</v>
      </c>
      <c r="K1" s="49" t="s">
        <v>876</v>
      </c>
      <c r="L1" s="49" t="s">
        <v>878</v>
      </c>
      <c r="M1" s="49" t="s">
        <v>880</v>
      </c>
      <c r="N1" s="49" t="s">
        <v>882</v>
      </c>
      <c r="O1" s="49" t="s">
        <v>884</v>
      </c>
      <c r="P1" s="49" t="s">
        <v>886</v>
      </c>
      <c r="Q1" s="49" t="s">
        <v>888</v>
      </c>
      <c r="R1" s="49" t="s">
        <v>890</v>
      </c>
      <c r="S1" s="49" t="s">
        <v>891</v>
      </c>
      <c r="T1" s="42" t="s">
        <v>893</v>
      </c>
      <c r="U1" s="49" t="s">
        <v>894</v>
      </c>
      <c r="V1" s="49" t="s">
        <v>31</v>
      </c>
      <c r="W1" s="49" t="s">
        <v>897</v>
      </c>
      <c r="X1" s="49" t="s">
        <v>899</v>
      </c>
      <c r="Y1" s="49" t="s">
        <v>901</v>
      </c>
      <c r="Z1" s="49" t="s">
        <v>903</v>
      </c>
      <c r="AA1" s="9"/>
      <c r="AB1" s="9"/>
      <c r="AC1" s="9"/>
      <c r="AD1" s="9"/>
      <c r="AE1" s="9"/>
    </row>
    <row r="2" spans="1:31" x14ac:dyDescent="0.25">
      <c r="A2" s="9" t="s">
        <v>859</v>
      </c>
      <c r="B2" s="9" t="s">
        <v>908</v>
      </c>
      <c r="C2" s="9" t="s">
        <v>908</v>
      </c>
      <c r="D2" s="9" t="s">
        <v>909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>
        <v>0</v>
      </c>
      <c r="Z2" s="9"/>
      <c r="AA2" s="9"/>
      <c r="AB2" s="9"/>
      <c r="AC2" s="9"/>
      <c r="AD2" s="9"/>
      <c r="AE2" s="9"/>
    </row>
    <row r="3" spans="1:31" x14ac:dyDescent="0.25">
      <c r="A3" s="9" t="s">
        <v>859</v>
      </c>
      <c r="B3" s="9" t="s">
        <v>563</v>
      </c>
      <c r="C3" s="9" t="s">
        <v>563</v>
      </c>
      <c r="D3" s="9" t="s">
        <v>563</v>
      </c>
      <c r="E3" s="9"/>
      <c r="F3" s="9">
        <v>1</v>
      </c>
      <c r="G3" s="9">
        <v>1</v>
      </c>
      <c r="H3" s="9" t="s">
        <v>908</v>
      </c>
      <c r="I3" s="9" t="s">
        <v>909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>
        <v>0</v>
      </c>
      <c r="X3" s="9">
        <v>1</v>
      </c>
      <c r="Y3" s="9">
        <v>0</v>
      </c>
      <c r="Z3" s="9"/>
      <c r="AA3" s="9"/>
      <c r="AB3" s="9"/>
      <c r="AC3" s="9"/>
      <c r="AD3" s="9"/>
      <c r="AE3" s="9"/>
    </row>
    <row r="4" spans="1:31" x14ac:dyDescent="0.25">
      <c r="A4" s="9" t="s">
        <v>859</v>
      </c>
      <c r="B4" s="9" t="s">
        <v>563</v>
      </c>
      <c r="C4" s="9" t="s">
        <v>554</v>
      </c>
      <c r="D4" s="9" t="s">
        <v>556</v>
      </c>
      <c r="E4" s="9" t="s">
        <v>910</v>
      </c>
      <c r="F4" s="9">
        <v>0</v>
      </c>
      <c r="G4" s="9">
        <v>2</v>
      </c>
      <c r="H4" s="9" t="s">
        <v>563</v>
      </c>
      <c r="I4" s="9" t="s">
        <v>563</v>
      </c>
      <c r="J4" s="9" t="s">
        <v>554</v>
      </c>
      <c r="K4" s="9" t="s">
        <v>556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>
        <v>1</v>
      </c>
      <c r="X4" s="9">
        <v>2</v>
      </c>
      <c r="Y4" s="9">
        <v>1</v>
      </c>
      <c r="Z4" s="9" t="s">
        <v>911</v>
      </c>
      <c r="AA4" s="9"/>
      <c r="AB4" s="9"/>
      <c r="AC4" s="9"/>
      <c r="AD4" s="9"/>
      <c r="AE4" s="9"/>
    </row>
    <row r="5" spans="1:31" x14ac:dyDescent="0.25">
      <c r="A5" s="9" t="s">
        <v>859</v>
      </c>
      <c r="B5" s="9" t="s">
        <v>563</v>
      </c>
      <c r="C5" s="9" t="s">
        <v>564</v>
      </c>
      <c r="D5" s="9" t="s">
        <v>565</v>
      </c>
      <c r="E5" s="9" t="s">
        <v>565</v>
      </c>
      <c r="F5" s="9">
        <v>0</v>
      </c>
      <c r="G5" s="9">
        <v>2</v>
      </c>
      <c r="H5" s="9" t="s">
        <v>563</v>
      </c>
      <c r="I5" s="9" t="s">
        <v>563</v>
      </c>
      <c r="J5" s="9" t="s">
        <v>564</v>
      </c>
      <c r="K5" s="9" t="s">
        <v>565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>
        <v>1</v>
      </c>
      <c r="X5" s="9">
        <v>3</v>
      </c>
      <c r="Y5" s="9">
        <v>1</v>
      </c>
      <c r="Z5" s="9" t="s">
        <v>912</v>
      </c>
      <c r="AA5" s="9"/>
      <c r="AB5" s="9"/>
      <c r="AC5" s="9"/>
      <c r="AD5" s="9"/>
      <c r="AE5" s="9"/>
    </row>
    <row r="6" spans="1:31" ht="19.05" customHeight="1" x14ac:dyDescent="0.25">
      <c r="A6" s="9" t="s">
        <v>859</v>
      </c>
      <c r="B6" s="9" t="s">
        <v>563</v>
      </c>
      <c r="C6" s="9" t="s">
        <v>575</v>
      </c>
      <c r="D6" s="9" t="s">
        <v>576</v>
      </c>
      <c r="E6" s="9" t="s">
        <v>913</v>
      </c>
      <c r="F6" s="9">
        <v>0</v>
      </c>
      <c r="G6" s="9">
        <v>2</v>
      </c>
      <c r="H6" s="9" t="s">
        <v>563</v>
      </c>
      <c r="I6" s="9" t="s">
        <v>563</v>
      </c>
      <c r="J6" s="9" t="s">
        <v>575</v>
      </c>
      <c r="K6" s="9" t="s">
        <v>576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>
        <v>1</v>
      </c>
      <c r="X6" s="9">
        <v>4</v>
      </c>
      <c r="Y6" s="9">
        <v>1</v>
      </c>
      <c r="Z6" s="9" t="s">
        <v>912</v>
      </c>
      <c r="AA6" s="9"/>
      <c r="AB6" s="9"/>
      <c r="AC6" s="9"/>
      <c r="AD6" s="9"/>
      <c r="AE6" s="9"/>
    </row>
    <row r="7" spans="1:31" x14ac:dyDescent="0.25">
      <c r="A7" s="9" t="s">
        <v>859</v>
      </c>
      <c r="B7" s="9" t="s">
        <v>563</v>
      </c>
      <c r="C7" s="9" t="s">
        <v>569</v>
      </c>
      <c r="D7" s="9" t="s">
        <v>570</v>
      </c>
      <c r="E7" s="9" t="s">
        <v>914</v>
      </c>
      <c r="F7" s="9">
        <v>0</v>
      </c>
      <c r="G7" s="9">
        <v>2</v>
      </c>
      <c r="H7" s="9" t="s">
        <v>563</v>
      </c>
      <c r="I7" s="9" t="s">
        <v>563</v>
      </c>
      <c r="J7" s="9" t="s">
        <v>569</v>
      </c>
      <c r="K7" s="9" t="s">
        <v>570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>
        <v>1</v>
      </c>
      <c r="X7" s="9">
        <v>5</v>
      </c>
      <c r="Y7" s="9">
        <v>1</v>
      </c>
      <c r="Z7" s="9" t="s">
        <v>911</v>
      </c>
      <c r="AA7" s="9"/>
      <c r="AB7" s="9"/>
      <c r="AC7" s="9"/>
      <c r="AD7" s="9"/>
      <c r="AE7" s="9"/>
    </row>
    <row r="8" spans="1:31" x14ac:dyDescent="0.25">
      <c r="A8" s="9" t="s">
        <v>859</v>
      </c>
      <c r="B8" s="9" t="s">
        <v>563</v>
      </c>
      <c r="C8" s="9" t="s">
        <v>601</v>
      </c>
      <c r="D8" s="9" t="s">
        <v>602</v>
      </c>
      <c r="E8" s="9" t="s">
        <v>915</v>
      </c>
      <c r="F8" s="9">
        <v>0</v>
      </c>
      <c r="G8" s="9">
        <v>2</v>
      </c>
      <c r="H8" s="9" t="s">
        <v>563</v>
      </c>
      <c r="I8" s="9" t="s">
        <v>563</v>
      </c>
      <c r="J8" s="9" t="s">
        <v>601</v>
      </c>
      <c r="K8" s="9" t="s">
        <v>602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v>1</v>
      </c>
      <c r="X8" s="9">
        <v>6</v>
      </c>
      <c r="Y8" s="9">
        <v>1</v>
      </c>
      <c r="Z8" s="9" t="s">
        <v>911</v>
      </c>
      <c r="AA8" s="9"/>
      <c r="AB8" s="9"/>
      <c r="AC8" s="9"/>
      <c r="AD8" s="9"/>
      <c r="AE8" s="9"/>
    </row>
    <row r="9" spans="1:31" x14ac:dyDescent="0.25">
      <c r="A9" s="9" t="s">
        <v>859</v>
      </c>
      <c r="B9" s="9" t="s">
        <v>643</v>
      </c>
      <c r="C9" s="9" t="s">
        <v>644</v>
      </c>
      <c r="D9" s="9" t="s">
        <v>645</v>
      </c>
      <c r="E9" s="9" t="s">
        <v>916</v>
      </c>
      <c r="F9" s="9">
        <v>0</v>
      </c>
      <c r="G9" s="9">
        <v>2</v>
      </c>
      <c r="H9" s="9" t="s">
        <v>563</v>
      </c>
      <c r="I9" s="9" t="s">
        <v>563</v>
      </c>
      <c r="J9" s="9" t="s">
        <v>644</v>
      </c>
      <c r="K9" s="9" t="s">
        <v>645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>
        <v>1</v>
      </c>
      <c r="X9" s="9">
        <v>7</v>
      </c>
      <c r="Y9" s="9">
        <v>1</v>
      </c>
      <c r="Z9" s="9" t="s">
        <v>912</v>
      </c>
      <c r="AA9" s="9"/>
      <c r="AB9" s="9"/>
      <c r="AC9" s="9"/>
      <c r="AD9" s="9"/>
      <c r="AE9" s="9"/>
    </row>
    <row r="10" spans="1:31" x14ac:dyDescent="0.25">
      <c r="A10" s="9" t="s">
        <v>859</v>
      </c>
      <c r="B10" s="9" t="s">
        <v>563</v>
      </c>
      <c r="C10" s="9" t="s">
        <v>603</v>
      </c>
      <c r="D10" s="9" t="s">
        <v>604</v>
      </c>
      <c r="E10" s="9" t="s">
        <v>604</v>
      </c>
      <c r="F10" s="9">
        <v>0</v>
      </c>
      <c r="G10" s="9">
        <v>2</v>
      </c>
      <c r="H10" s="9" t="s">
        <v>563</v>
      </c>
      <c r="I10" s="9" t="s">
        <v>563</v>
      </c>
      <c r="J10" s="9" t="s">
        <v>603</v>
      </c>
      <c r="K10" s="9" t="s">
        <v>604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>
        <v>1</v>
      </c>
      <c r="X10" s="9">
        <v>8</v>
      </c>
      <c r="Y10" s="9">
        <v>1</v>
      </c>
      <c r="Z10" s="9" t="s">
        <v>912</v>
      </c>
      <c r="AA10" s="9"/>
      <c r="AB10" s="9"/>
      <c r="AC10" s="9"/>
      <c r="AD10" s="9"/>
      <c r="AE10" s="9"/>
    </row>
    <row r="11" spans="1:31" x14ac:dyDescent="0.25">
      <c r="A11" s="9" t="s">
        <v>859</v>
      </c>
      <c r="B11" s="9" t="s">
        <v>563</v>
      </c>
      <c r="C11" s="9" t="s">
        <v>598</v>
      </c>
      <c r="D11" s="9" t="s">
        <v>599</v>
      </c>
      <c r="E11" s="9" t="s">
        <v>917</v>
      </c>
      <c r="F11" s="9">
        <v>0</v>
      </c>
      <c r="G11" s="9">
        <v>2</v>
      </c>
      <c r="H11" s="9" t="s">
        <v>563</v>
      </c>
      <c r="I11" s="9" t="s">
        <v>563</v>
      </c>
      <c r="J11" s="9" t="s">
        <v>598</v>
      </c>
      <c r="K11" s="9" t="s">
        <v>599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v>1</v>
      </c>
      <c r="X11" s="9">
        <v>9</v>
      </c>
      <c r="Y11" s="9">
        <v>1</v>
      </c>
      <c r="Z11" s="9" t="s">
        <v>912</v>
      </c>
      <c r="AA11" s="9"/>
      <c r="AB11" s="9"/>
      <c r="AC11" s="9"/>
      <c r="AD11" s="9"/>
      <c r="AE11" s="9"/>
    </row>
    <row r="12" spans="1:31" x14ac:dyDescent="0.25">
      <c r="A12" s="9" t="s">
        <v>859</v>
      </c>
      <c r="B12" s="9" t="s">
        <v>685</v>
      </c>
      <c r="C12" s="9" t="s">
        <v>918</v>
      </c>
      <c r="D12" s="9" t="s">
        <v>685</v>
      </c>
      <c r="E12" s="9"/>
      <c r="F12" s="9">
        <v>1</v>
      </c>
      <c r="G12" s="9">
        <v>1</v>
      </c>
      <c r="H12" s="9" t="s">
        <v>908</v>
      </c>
      <c r="I12" s="9" t="s">
        <v>909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>
        <v>0</v>
      </c>
      <c r="X12" s="9">
        <v>10</v>
      </c>
      <c r="Y12" s="9">
        <v>0</v>
      </c>
      <c r="Z12" s="9"/>
      <c r="AA12" s="9"/>
      <c r="AB12" s="9"/>
      <c r="AC12" s="9"/>
      <c r="AD12" s="9"/>
      <c r="AE12" s="9"/>
    </row>
    <row r="13" spans="1:31" x14ac:dyDescent="0.25">
      <c r="A13" s="9" t="s">
        <v>859</v>
      </c>
      <c r="B13" s="11" t="s">
        <v>669</v>
      </c>
      <c r="C13" s="11" t="s">
        <v>670</v>
      </c>
      <c r="D13" s="11" t="s">
        <v>671</v>
      </c>
      <c r="E13" s="9" t="s">
        <v>685</v>
      </c>
      <c r="F13" s="9">
        <v>0</v>
      </c>
      <c r="G13" s="9">
        <v>2</v>
      </c>
      <c r="H13" s="9" t="s">
        <v>919</v>
      </c>
      <c r="I13" s="9" t="s">
        <v>685</v>
      </c>
      <c r="J13" s="9" t="s">
        <v>686</v>
      </c>
      <c r="K13" s="9" t="s">
        <v>685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v>1</v>
      </c>
      <c r="X13" s="9">
        <v>11</v>
      </c>
      <c r="Y13" s="9">
        <v>1</v>
      </c>
      <c r="Z13" s="9" t="s">
        <v>912</v>
      </c>
      <c r="AA13" s="9"/>
      <c r="AB13" s="9"/>
      <c r="AC13" s="9"/>
      <c r="AD13" s="9"/>
      <c r="AE13" s="9"/>
    </row>
    <row r="14" spans="1:31" x14ac:dyDescent="0.25">
      <c r="A14" s="9" t="s">
        <v>859</v>
      </c>
      <c r="B14" s="9" t="s">
        <v>34</v>
      </c>
      <c r="C14" s="9" t="s">
        <v>920</v>
      </c>
      <c r="D14" s="9" t="s">
        <v>34</v>
      </c>
      <c r="E14" s="9"/>
      <c r="F14" s="9">
        <v>1</v>
      </c>
      <c r="G14" s="9">
        <v>1</v>
      </c>
      <c r="H14" s="9" t="s">
        <v>908</v>
      </c>
      <c r="I14" s="9" t="s">
        <v>909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>
        <v>0</v>
      </c>
      <c r="X14" s="9">
        <v>12</v>
      </c>
      <c r="Y14" s="9">
        <v>0</v>
      </c>
      <c r="Z14" s="9"/>
      <c r="AA14" s="9"/>
      <c r="AB14" s="9"/>
      <c r="AC14" s="9"/>
      <c r="AD14" s="9"/>
      <c r="AE14" s="9"/>
    </row>
    <row r="15" spans="1:31" x14ac:dyDescent="0.25">
      <c r="A15" s="15" t="s">
        <v>859</v>
      </c>
      <c r="B15" s="15" t="s">
        <v>34</v>
      </c>
      <c r="C15" s="15" t="s">
        <v>35</v>
      </c>
      <c r="D15" s="15" t="s">
        <v>38</v>
      </c>
      <c r="E15" s="15"/>
      <c r="F15" s="15">
        <v>0</v>
      </c>
      <c r="G15" s="15">
        <v>2</v>
      </c>
      <c r="H15" s="15" t="s">
        <v>920</v>
      </c>
      <c r="I15" s="15" t="s">
        <v>34</v>
      </c>
      <c r="J15" s="15" t="s">
        <v>35</v>
      </c>
      <c r="K15" s="15" t="s">
        <v>38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1</v>
      </c>
      <c r="X15" s="9">
        <v>13</v>
      </c>
      <c r="Y15" s="15">
        <v>1</v>
      </c>
      <c r="Z15" s="15" t="s">
        <v>912</v>
      </c>
      <c r="AA15" s="15"/>
      <c r="AB15" s="15"/>
      <c r="AC15" s="15"/>
      <c r="AD15" s="15"/>
      <c r="AE15" s="15"/>
    </row>
    <row r="16" spans="1:31" x14ac:dyDescent="0.25">
      <c r="A16" s="9" t="s">
        <v>859</v>
      </c>
      <c r="B16" s="9" t="s">
        <v>34</v>
      </c>
      <c r="C16" s="9" t="s">
        <v>40</v>
      </c>
      <c r="D16" s="9" t="s">
        <v>41</v>
      </c>
      <c r="E16" s="9"/>
      <c r="F16" s="9">
        <v>0</v>
      </c>
      <c r="G16" s="9">
        <v>2</v>
      </c>
      <c r="H16" s="15" t="s">
        <v>35</v>
      </c>
      <c r="I16" s="15" t="s">
        <v>38</v>
      </c>
      <c r="J16" s="15" t="s">
        <v>35</v>
      </c>
      <c r="K16" s="15" t="s">
        <v>38</v>
      </c>
      <c r="L16" s="9" t="s">
        <v>40</v>
      </c>
      <c r="M16" s="9" t="s">
        <v>41</v>
      </c>
      <c r="N16" s="9"/>
      <c r="O16" s="9"/>
      <c r="P16" s="9"/>
      <c r="Q16" s="9"/>
      <c r="R16" s="9"/>
      <c r="S16" s="9"/>
      <c r="T16" s="9"/>
      <c r="U16" s="9"/>
      <c r="V16" s="9"/>
      <c r="W16" s="9">
        <v>2</v>
      </c>
      <c r="X16" s="9">
        <v>14</v>
      </c>
      <c r="Y16" s="9">
        <v>1</v>
      </c>
      <c r="Z16" s="9" t="s">
        <v>912</v>
      </c>
      <c r="AA16" s="9"/>
      <c r="AB16" s="9"/>
      <c r="AC16" s="9"/>
      <c r="AD16" s="9"/>
      <c r="AE16" s="9"/>
    </row>
    <row r="17" spans="1:31" x14ac:dyDescent="0.25">
      <c r="A17" s="9" t="s">
        <v>859</v>
      </c>
      <c r="B17" s="9" t="s">
        <v>34</v>
      </c>
      <c r="C17" s="9" t="s">
        <v>42</v>
      </c>
      <c r="D17" s="9" t="s">
        <v>44</v>
      </c>
      <c r="E17" s="9"/>
      <c r="F17" s="9">
        <v>0</v>
      </c>
      <c r="G17" s="9">
        <v>2</v>
      </c>
      <c r="H17" s="9" t="s">
        <v>40</v>
      </c>
      <c r="I17" s="9" t="s">
        <v>41</v>
      </c>
      <c r="J17" s="15" t="s">
        <v>35</v>
      </c>
      <c r="K17" s="15" t="s">
        <v>38</v>
      </c>
      <c r="L17" s="9" t="s">
        <v>40</v>
      </c>
      <c r="M17" s="9" t="s">
        <v>41</v>
      </c>
      <c r="N17" s="9" t="s">
        <v>42</v>
      </c>
      <c r="O17" s="9" t="s">
        <v>44</v>
      </c>
      <c r="P17" s="9"/>
      <c r="Q17" s="9"/>
      <c r="R17" s="9" t="s">
        <v>45</v>
      </c>
      <c r="S17" s="9" t="s">
        <v>46</v>
      </c>
      <c r="T17" s="9" t="s">
        <v>47</v>
      </c>
      <c r="U17" s="9" t="s">
        <v>48</v>
      </c>
      <c r="V17" s="9" t="s">
        <v>49</v>
      </c>
      <c r="W17" s="9">
        <v>3</v>
      </c>
      <c r="X17" s="9">
        <v>15</v>
      </c>
      <c r="Y17" s="9">
        <v>1</v>
      </c>
      <c r="Z17" s="9" t="s">
        <v>911</v>
      </c>
      <c r="AA17" s="9"/>
      <c r="AB17" s="9"/>
      <c r="AC17" s="9"/>
      <c r="AD17" s="9"/>
      <c r="AE17" s="9"/>
    </row>
    <row r="18" spans="1:31" x14ac:dyDescent="0.25">
      <c r="A18" s="9" t="s">
        <v>859</v>
      </c>
      <c r="B18" s="9" t="s">
        <v>34</v>
      </c>
      <c r="C18" s="9" t="s">
        <v>50</v>
      </c>
      <c r="D18" s="9" t="s">
        <v>51</v>
      </c>
      <c r="E18" s="9"/>
      <c r="F18" s="9">
        <v>0</v>
      </c>
      <c r="G18" s="9">
        <v>2</v>
      </c>
      <c r="H18" s="9" t="s">
        <v>40</v>
      </c>
      <c r="I18" s="9" t="s">
        <v>41</v>
      </c>
      <c r="J18" s="15" t="s">
        <v>35</v>
      </c>
      <c r="K18" s="15" t="s">
        <v>38</v>
      </c>
      <c r="L18" s="9" t="s">
        <v>40</v>
      </c>
      <c r="M18" s="9" t="s">
        <v>41</v>
      </c>
      <c r="N18" s="9" t="s">
        <v>50</v>
      </c>
      <c r="O18" s="9" t="s">
        <v>51</v>
      </c>
      <c r="P18" s="9"/>
      <c r="Q18" s="9"/>
      <c r="R18" s="9" t="s">
        <v>45</v>
      </c>
      <c r="S18" s="9" t="s">
        <v>46</v>
      </c>
      <c r="T18" s="9" t="s">
        <v>52</v>
      </c>
      <c r="U18" s="9" t="s">
        <v>53</v>
      </c>
      <c r="V18" s="9" t="s">
        <v>49</v>
      </c>
      <c r="W18" s="9">
        <v>3</v>
      </c>
      <c r="X18" s="9">
        <v>16</v>
      </c>
      <c r="Y18" s="9">
        <v>1</v>
      </c>
      <c r="Z18" s="9" t="s">
        <v>911</v>
      </c>
      <c r="AA18" s="9"/>
      <c r="AB18" s="9"/>
      <c r="AC18" s="9"/>
      <c r="AD18" s="9"/>
      <c r="AE18" s="9"/>
    </row>
    <row r="19" spans="1:31" x14ac:dyDescent="0.25">
      <c r="A19" s="9" t="s">
        <v>859</v>
      </c>
      <c r="B19" s="9" t="s">
        <v>34</v>
      </c>
      <c r="C19" s="9" t="s">
        <v>54</v>
      </c>
      <c r="D19" s="9" t="s">
        <v>55</v>
      </c>
      <c r="E19" s="9"/>
      <c r="F19" s="9">
        <v>0</v>
      </c>
      <c r="G19" s="9">
        <v>2</v>
      </c>
      <c r="H19" s="9" t="s">
        <v>40</v>
      </c>
      <c r="I19" s="9" t="s">
        <v>41</v>
      </c>
      <c r="J19" s="15" t="s">
        <v>35</v>
      </c>
      <c r="K19" s="15" t="s">
        <v>38</v>
      </c>
      <c r="L19" s="9" t="s">
        <v>40</v>
      </c>
      <c r="M19" s="9" t="s">
        <v>41</v>
      </c>
      <c r="N19" s="9" t="s">
        <v>54</v>
      </c>
      <c r="O19" s="54" t="s">
        <v>55</v>
      </c>
      <c r="P19" s="54"/>
      <c r="Q19" s="9"/>
      <c r="R19" s="9" t="s">
        <v>45</v>
      </c>
      <c r="S19" s="9" t="s">
        <v>46</v>
      </c>
      <c r="T19" s="9" t="s">
        <v>56</v>
      </c>
      <c r="U19" s="9" t="s">
        <v>57</v>
      </c>
      <c r="V19" s="9" t="s">
        <v>49</v>
      </c>
      <c r="W19" s="9">
        <v>3</v>
      </c>
      <c r="X19" s="9">
        <v>17</v>
      </c>
      <c r="Y19" s="9">
        <v>1</v>
      </c>
      <c r="Z19" s="9" t="s">
        <v>911</v>
      </c>
      <c r="AA19" s="9"/>
      <c r="AB19" s="9"/>
      <c r="AC19" s="9"/>
      <c r="AD19" s="9"/>
      <c r="AE19" s="9"/>
    </row>
    <row r="20" spans="1:31" x14ac:dyDescent="0.25">
      <c r="A20" s="9" t="s">
        <v>859</v>
      </c>
      <c r="B20" s="9" t="s">
        <v>34</v>
      </c>
      <c r="C20" s="9" t="s">
        <v>58</v>
      </c>
      <c r="D20" s="9" t="s">
        <v>59</v>
      </c>
      <c r="E20" s="9"/>
      <c r="F20" s="9">
        <v>0</v>
      </c>
      <c r="G20" s="9">
        <v>2</v>
      </c>
      <c r="H20" s="15" t="s">
        <v>35</v>
      </c>
      <c r="I20" s="15" t="s">
        <v>38</v>
      </c>
      <c r="J20" s="15" t="s">
        <v>35</v>
      </c>
      <c r="K20" s="15" t="s">
        <v>38</v>
      </c>
      <c r="L20" s="9" t="s">
        <v>58</v>
      </c>
      <c r="M20" s="9" t="s">
        <v>59</v>
      </c>
      <c r="N20" s="9"/>
      <c r="O20" s="9"/>
      <c r="P20" s="9"/>
      <c r="Q20" s="9"/>
      <c r="R20" s="9"/>
      <c r="S20" s="9"/>
      <c r="T20" s="9"/>
      <c r="U20" s="9"/>
      <c r="V20" s="9"/>
      <c r="W20" s="9">
        <v>2</v>
      </c>
      <c r="X20" s="9">
        <v>18</v>
      </c>
      <c r="Y20" s="9">
        <v>1</v>
      </c>
      <c r="Z20" s="9" t="s">
        <v>912</v>
      </c>
      <c r="AA20" s="9"/>
      <c r="AB20" s="9"/>
      <c r="AC20" s="9"/>
      <c r="AD20" s="9"/>
      <c r="AE20" s="9"/>
    </row>
    <row r="21" spans="1:31" x14ac:dyDescent="0.25">
      <c r="A21" s="9" t="s">
        <v>859</v>
      </c>
      <c r="B21" s="9" t="s">
        <v>34</v>
      </c>
      <c r="C21" s="9" t="s">
        <v>60</v>
      </c>
      <c r="D21" s="9" t="s">
        <v>61</v>
      </c>
      <c r="E21" s="9"/>
      <c r="F21" s="9">
        <v>0</v>
      </c>
      <c r="G21" s="9">
        <v>2</v>
      </c>
      <c r="H21" s="9" t="s">
        <v>58</v>
      </c>
      <c r="I21" s="9" t="s">
        <v>59</v>
      </c>
      <c r="J21" s="15" t="s">
        <v>35</v>
      </c>
      <c r="K21" s="15" t="s">
        <v>38</v>
      </c>
      <c r="L21" s="9" t="s">
        <v>58</v>
      </c>
      <c r="M21" s="9" t="s">
        <v>59</v>
      </c>
      <c r="N21" s="9" t="s">
        <v>60</v>
      </c>
      <c r="O21" s="9" t="s">
        <v>61</v>
      </c>
      <c r="P21" s="9"/>
      <c r="Q21" s="9"/>
      <c r="R21" s="9" t="s">
        <v>62</v>
      </c>
      <c r="S21" s="9" t="s">
        <v>63</v>
      </c>
      <c r="T21" s="9" t="s">
        <v>64</v>
      </c>
      <c r="U21" s="9" t="s">
        <v>65</v>
      </c>
      <c r="V21" s="9" t="s">
        <v>49</v>
      </c>
      <c r="W21" s="9">
        <v>3</v>
      </c>
      <c r="X21" s="9">
        <v>19</v>
      </c>
      <c r="Y21" s="9">
        <v>1</v>
      </c>
      <c r="Z21" s="9" t="s">
        <v>911</v>
      </c>
      <c r="AA21" s="9"/>
      <c r="AB21" s="9"/>
      <c r="AC21" s="9"/>
      <c r="AD21" s="9"/>
      <c r="AE21" s="9"/>
    </row>
    <row r="22" spans="1:31" x14ac:dyDescent="0.25">
      <c r="A22" s="9" t="s">
        <v>859</v>
      </c>
      <c r="B22" s="9" t="s">
        <v>34</v>
      </c>
      <c r="C22" s="9" t="s">
        <v>66</v>
      </c>
      <c r="D22" s="9" t="s">
        <v>67</v>
      </c>
      <c r="E22" s="9"/>
      <c r="F22" s="9">
        <v>0</v>
      </c>
      <c r="G22" s="9">
        <v>2</v>
      </c>
      <c r="H22" s="9" t="s">
        <v>58</v>
      </c>
      <c r="I22" s="9" t="s">
        <v>59</v>
      </c>
      <c r="J22" s="15" t="s">
        <v>35</v>
      </c>
      <c r="K22" s="15" t="s">
        <v>38</v>
      </c>
      <c r="L22" s="9" t="s">
        <v>58</v>
      </c>
      <c r="M22" s="9" t="s">
        <v>59</v>
      </c>
      <c r="N22" s="9" t="s">
        <v>66</v>
      </c>
      <c r="O22" s="9" t="s">
        <v>67</v>
      </c>
      <c r="P22" s="9"/>
      <c r="Q22" s="9"/>
      <c r="R22" s="9" t="s">
        <v>62</v>
      </c>
      <c r="S22" s="9" t="s">
        <v>63</v>
      </c>
      <c r="T22" s="9" t="s">
        <v>68</v>
      </c>
      <c r="U22" s="9" t="s">
        <v>69</v>
      </c>
      <c r="V22" s="9" t="s">
        <v>70</v>
      </c>
      <c r="W22" s="9">
        <v>3</v>
      </c>
      <c r="X22" s="9">
        <v>20</v>
      </c>
      <c r="Y22" s="9">
        <v>1</v>
      </c>
      <c r="Z22" s="9" t="s">
        <v>911</v>
      </c>
      <c r="AA22" s="9"/>
      <c r="AB22" s="9"/>
      <c r="AC22" s="9"/>
      <c r="AD22" s="9"/>
      <c r="AE22" s="9"/>
    </row>
    <row r="23" spans="1:31" x14ac:dyDescent="0.25">
      <c r="A23" s="9" t="s">
        <v>859</v>
      </c>
      <c r="B23" s="9" t="s">
        <v>34</v>
      </c>
      <c r="C23" s="9" t="s">
        <v>71</v>
      </c>
      <c r="D23" s="9" t="s">
        <v>72</v>
      </c>
      <c r="E23" s="9"/>
      <c r="F23" s="9">
        <v>0</v>
      </c>
      <c r="G23" s="9">
        <v>2</v>
      </c>
      <c r="H23" s="9" t="s">
        <v>58</v>
      </c>
      <c r="I23" s="9" t="s">
        <v>59</v>
      </c>
      <c r="J23" s="15" t="s">
        <v>35</v>
      </c>
      <c r="K23" s="15" t="s">
        <v>38</v>
      </c>
      <c r="L23" s="9" t="s">
        <v>58</v>
      </c>
      <c r="M23" s="9" t="s">
        <v>59</v>
      </c>
      <c r="N23" s="9" t="s">
        <v>71</v>
      </c>
      <c r="O23" s="9" t="s">
        <v>72</v>
      </c>
      <c r="P23" s="9"/>
      <c r="Q23" s="9"/>
      <c r="R23" s="9" t="s">
        <v>62</v>
      </c>
      <c r="S23" s="9" t="s">
        <v>63</v>
      </c>
      <c r="T23" s="9" t="s">
        <v>73</v>
      </c>
      <c r="U23" s="9" t="s">
        <v>74</v>
      </c>
      <c r="V23" s="9" t="s">
        <v>70</v>
      </c>
      <c r="W23" s="9">
        <v>3</v>
      </c>
      <c r="X23" s="9">
        <v>21</v>
      </c>
      <c r="Y23" s="9">
        <v>1</v>
      </c>
      <c r="Z23" s="9" t="s">
        <v>911</v>
      </c>
      <c r="AA23" s="9"/>
      <c r="AB23" s="9"/>
      <c r="AC23" s="9"/>
      <c r="AD23" s="9"/>
      <c r="AE23" s="9"/>
    </row>
    <row r="24" spans="1:31" x14ac:dyDescent="0.25">
      <c r="A24" s="9" t="s">
        <v>859</v>
      </c>
      <c r="B24" s="9" t="s">
        <v>34</v>
      </c>
      <c r="C24" s="9" t="s">
        <v>75</v>
      </c>
      <c r="D24" s="9" t="s">
        <v>76</v>
      </c>
      <c r="E24" s="9"/>
      <c r="F24" s="9">
        <v>0</v>
      </c>
      <c r="G24" s="9">
        <v>2</v>
      </c>
      <c r="H24" s="9" t="s">
        <v>58</v>
      </c>
      <c r="I24" s="9" t="s">
        <v>59</v>
      </c>
      <c r="J24" s="15" t="s">
        <v>35</v>
      </c>
      <c r="K24" s="15" t="s">
        <v>38</v>
      </c>
      <c r="L24" s="9" t="s">
        <v>58</v>
      </c>
      <c r="M24" s="9" t="s">
        <v>59</v>
      </c>
      <c r="N24" s="9" t="s">
        <v>75</v>
      </c>
      <c r="O24" s="54" t="s">
        <v>76</v>
      </c>
      <c r="P24" s="54"/>
      <c r="Q24" s="9"/>
      <c r="R24" s="9" t="s">
        <v>62</v>
      </c>
      <c r="S24" s="9" t="s">
        <v>63</v>
      </c>
      <c r="T24" s="9" t="s">
        <v>77</v>
      </c>
      <c r="U24" s="9" t="s">
        <v>78</v>
      </c>
      <c r="V24" s="9" t="s">
        <v>79</v>
      </c>
      <c r="W24" s="9">
        <v>3</v>
      </c>
      <c r="X24" s="9">
        <v>22</v>
      </c>
      <c r="Y24" s="9">
        <v>1</v>
      </c>
      <c r="Z24" s="9" t="s">
        <v>911</v>
      </c>
      <c r="AA24" s="9"/>
      <c r="AB24" s="9"/>
      <c r="AC24" s="9"/>
      <c r="AD24" s="9"/>
      <c r="AE24" s="9"/>
    </row>
    <row r="25" spans="1:31" x14ac:dyDescent="0.25">
      <c r="A25" s="9" t="s">
        <v>859</v>
      </c>
      <c r="B25" s="9" t="s">
        <v>34</v>
      </c>
      <c r="C25" s="9" t="s">
        <v>80</v>
      </c>
      <c r="D25" s="9" t="s">
        <v>81</v>
      </c>
      <c r="E25" s="9"/>
      <c r="F25" s="9">
        <v>0</v>
      </c>
      <c r="G25" s="9">
        <v>2</v>
      </c>
      <c r="H25" s="9" t="s">
        <v>58</v>
      </c>
      <c r="I25" s="9" t="s">
        <v>59</v>
      </c>
      <c r="J25" s="15" t="s">
        <v>35</v>
      </c>
      <c r="K25" s="15" t="s">
        <v>38</v>
      </c>
      <c r="L25" s="9" t="s">
        <v>58</v>
      </c>
      <c r="M25" s="9" t="s">
        <v>59</v>
      </c>
      <c r="N25" s="9" t="s">
        <v>80</v>
      </c>
      <c r="O25" s="54" t="s">
        <v>81</v>
      </c>
      <c r="P25" s="54"/>
      <c r="Q25" s="9"/>
      <c r="R25" s="9" t="s">
        <v>62</v>
      </c>
      <c r="S25" s="9" t="s">
        <v>63</v>
      </c>
      <c r="T25" s="9" t="s">
        <v>82</v>
      </c>
      <c r="U25" s="9" t="s">
        <v>83</v>
      </c>
      <c r="V25" s="9" t="s">
        <v>79</v>
      </c>
      <c r="W25" s="9">
        <v>3</v>
      </c>
      <c r="X25" s="9">
        <v>23</v>
      </c>
      <c r="Y25" s="9">
        <v>1</v>
      </c>
      <c r="Z25" s="9" t="s">
        <v>911</v>
      </c>
      <c r="AA25" s="9"/>
      <c r="AB25" s="9"/>
      <c r="AC25" s="9"/>
      <c r="AD25" s="9"/>
      <c r="AE25" s="9"/>
    </row>
    <row r="26" spans="1:31" x14ac:dyDescent="0.25">
      <c r="A26" s="9" t="s">
        <v>859</v>
      </c>
      <c r="B26" s="9" t="s">
        <v>34</v>
      </c>
      <c r="C26" s="9" t="s">
        <v>84</v>
      </c>
      <c r="D26" s="9" t="s">
        <v>85</v>
      </c>
      <c r="E26" s="9"/>
      <c r="F26" s="9">
        <v>0</v>
      </c>
      <c r="G26" s="9">
        <v>2</v>
      </c>
      <c r="H26" s="9" t="s">
        <v>58</v>
      </c>
      <c r="I26" s="9" t="s">
        <v>59</v>
      </c>
      <c r="J26" s="15" t="s">
        <v>35</v>
      </c>
      <c r="K26" s="15" t="s">
        <v>38</v>
      </c>
      <c r="L26" s="9" t="s">
        <v>58</v>
      </c>
      <c r="M26" s="9" t="s">
        <v>59</v>
      </c>
      <c r="N26" s="9" t="s">
        <v>84</v>
      </c>
      <c r="O26" s="54" t="s">
        <v>85</v>
      </c>
      <c r="P26" s="54"/>
      <c r="Q26" s="9"/>
      <c r="R26" s="9" t="s">
        <v>62</v>
      </c>
      <c r="S26" s="9" t="s">
        <v>63</v>
      </c>
      <c r="T26" s="9" t="s">
        <v>86</v>
      </c>
      <c r="U26" s="9" t="s">
        <v>87</v>
      </c>
      <c r="V26" s="9" t="s">
        <v>79</v>
      </c>
      <c r="W26" s="9">
        <v>3</v>
      </c>
      <c r="X26" s="9">
        <v>24</v>
      </c>
      <c r="Y26" s="9">
        <v>1</v>
      </c>
      <c r="Z26" s="9" t="s">
        <v>911</v>
      </c>
      <c r="AA26" s="9"/>
      <c r="AB26" s="9"/>
      <c r="AC26" s="9"/>
      <c r="AD26" s="9"/>
      <c r="AE26" s="9"/>
    </row>
    <row r="27" spans="1:31" x14ac:dyDescent="0.25">
      <c r="A27" s="9" t="s">
        <v>859</v>
      </c>
      <c r="B27" s="9" t="s">
        <v>34</v>
      </c>
      <c r="C27" s="9" t="s">
        <v>88</v>
      </c>
      <c r="D27" s="9" t="s">
        <v>89</v>
      </c>
      <c r="E27" s="9"/>
      <c r="F27" s="9">
        <v>0</v>
      </c>
      <c r="G27" s="9">
        <v>2</v>
      </c>
      <c r="H27" s="9" t="s">
        <v>58</v>
      </c>
      <c r="I27" s="9" t="s">
        <v>59</v>
      </c>
      <c r="J27" s="15" t="s">
        <v>35</v>
      </c>
      <c r="K27" s="15" t="s">
        <v>38</v>
      </c>
      <c r="L27" s="9" t="s">
        <v>58</v>
      </c>
      <c r="M27" s="9" t="s">
        <v>59</v>
      </c>
      <c r="N27" s="9" t="s">
        <v>88</v>
      </c>
      <c r="O27" s="9" t="s">
        <v>89</v>
      </c>
      <c r="P27" s="9"/>
      <c r="Q27" s="9"/>
      <c r="R27" s="9" t="s">
        <v>62</v>
      </c>
      <c r="S27" s="9" t="s">
        <v>63</v>
      </c>
      <c r="T27" s="9" t="s">
        <v>90</v>
      </c>
      <c r="U27" s="9" t="s">
        <v>91</v>
      </c>
      <c r="V27" s="9" t="s">
        <v>79</v>
      </c>
      <c r="W27" s="9">
        <v>3</v>
      </c>
      <c r="X27" s="9">
        <v>25</v>
      </c>
      <c r="Y27" s="9">
        <v>1</v>
      </c>
      <c r="Z27" s="9" t="s">
        <v>911</v>
      </c>
      <c r="AA27" s="9"/>
      <c r="AB27" s="9"/>
      <c r="AC27" s="9"/>
      <c r="AD27" s="9"/>
      <c r="AE27" s="9"/>
    </row>
    <row r="28" spans="1:31" x14ac:dyDescent="0.25">
      <c r="A28" s="9" t="s">
        <v>859</v>
      </c>
      <c r="B28" s="9" t="s">
        <v>34</v>
      </c>
      <c r="C28" s="9" t="s">
        <v>92</v>
      </c>
      <c r="D28" s="9" t="s">
        <v>93</v>
      </c>
      <c r="E28" s="9"/>
      <c r="F28" s="9">
        <v>0</v>
      </c>
      <c r="G28" s="9">
        <v>2</v>
      </c>
      <c r="H28" s="15" t="s">
        <v>35</v>
      </c>
      <c r="I28" s="15" t="s">
        <v>38</v>
      </c>
      <c r="J28" s="15" t="s">
        <v>35</v>
      </c>
      <c r="K28" s="15" t="s">
        <v>38</v>
      </c>
      <c r="L28" s="9" t="s">
        <v>92</v>
      </c>
      <c r="M28" s="9" t="s">
        <v>93</v>
      </c>
      <c r="N28" s="9"/>
      <c r="O28" s="9"/>
      <c r="P28" s="9"/>
      <c r="Q28" s="9"/>
      <c r="R28" s="9"/>
      <c r="S28" s="9"/>
      <c r="T28" s="9"/>
      <c r="U28" s="9"/>
      <c r="V28" s="9"/>
      <c r="W28" s="9">
        <v>2</v>
      </c>
      <c r="X28" s="9">
        <v>26</v>
      </c>
      <c r="Y28" s="9">
        <v>1</v>
      </c>
      <c r="Z28" s="9" t="s">
        <v>912</v>
      </c>
      <c r="AA28" s="9"/>
      <c r="AB28" s="9"/>
      <c r="AC28" s="9"/>
      <c r="AD28" s="9"/>
      <c r="AE28" s="9"/>
    </row>
    <row r="29" spans="1:31" x14ac:dyDescent="0.25">
      <c r="A29" s="9" t="s">
        <v>859</v>
      </c>
      <c r="B29" s="9" t="s">
        <v>34</v>
      </c>
      <c r="C29" s="9" t="s">
        <v>94</v>
      </c>
      <c r="D29" s="9" t="s">
        <v>95</v>
      </c>
      <c r="E29" s="9"/>
      <c r="F29" s="9">
        <v>0</v>
      </c>
      <c r="G29" s="9">
        <v>2</v>
      </c>
      <c r="H29" s="9" t="s">
        <v>92</v>
      </c>
      <c r="I29" s="9" t="s">
        <v>93</v>
      </c>
      <c r="J29" s="15" t="s">
        <v>35</v>
      </c>
      <c r="K29" s="15" t="s">
        <v>38</v>
      </c>
      <c r="L29" s="9" t="s">
        <v>92</v>
      </c>
      <c r="M29" s="9" t="s">
        <v>93</v>
      </c>
      <c r="N29" s="9" t="s">
        <v>94</v>
      </c>
      <c r="O29" s="9" t="s">
        <v>95</v>
      </c>
      <c r="P29" s="9"/>
      <c r="Q29" s="9"/>
      <c r="R29" s="9" t="s">
        <v>96</v>
      </c>
      <c r="S29" s="9" t="s">
        <v>97</v>
      </c>
      <c r="T29" s="9" t="s">
        <v>98</v>
      </c>
      <c r="U29" s="9" t="s">
        <v>99</v>
      </c>
      <c r="V29" s="9" t="s">
        <v>79</v>
      </c>
      <c r="W29" s="9">
        <v>3</v>
      </c>
      <c r="X29" s="9">
        <v>27</v>
      </c>
      <c r="Y29" s="9">
        <v>1</v>
      </c>
      <c r="Z29" s="9" t="s">
        <v>911</v>
      </c>
      <c r="AA29" s="9"/>
      <c r="AB29" s="9"/>
      <c r="AC29" s="9"/>
      <c r="AD29" s="9"/>
      <c r="AE29" s="9"/>
    </row>
    <row r="30" spans="1:31" x14ac:dyDescent="0.25">
      <c r="A30" s="9" t="s">
        <v>859</v>
      </c>
      <c r="B30" s="9" t="s">
        <v>34</v>
      </c>
      <c r="C30" s="9" t="s">
        <v>100</v>
      </c>
      <c r="D30" s="9" t="s">
        <v>101</v>
      </c>
      <c r="E30" s="9"/>
      <c r="F30" s="9">
        <v>0</v>
      </c>
      <c r="G30" s="9">
        <v>2</v>
      </c>
      <c r="H30" s="9" t="s">
        <v>92</v>
      </c>
      <c r="I30" s="9" t="s">
        <v>93</v>
      </c>
      <c r="J30" s="15" t="s">
        <v>35</v>
      </c>
      <c r="K30" s="15" t="s">
        <v>38</v>
      </c>
      <c r="L30" s="9" t="s">
        <v>92</v>
      </c>
      <c r="M30" s="9" t="s">
        <v>93</v>
      </c>
      <c r="N30" s="9" t="s">
        <v>100</v>
      </c>
      <c r="O30" s="9" t="s">
        <v>101</v>
      </c>
      <c r="P30" s="9"/>
      <c r="Q30" s="9"/>
      <c r="R30" s="9" t="s">
        <v>96</v>
      </c>
      <c r="S30" s="9" t="s">
        <v>97</v>
      </c>
      <c r="T30" s="9" t="s">
        <v>102</v>
      </c>
      <c r="U30" s="9" t="s">
        <v>103</v>
      </c>
      <c r="V30" s="9" t="s">
        <v>79</v>
      </c>
      <c r="W30" s="9">
        <v>3</v>
      </c>
      <c r="X30" s="9">
        <v>28</v>
      </c>
      <c r="Y30" s="9">
        <v>1</v>
      </c>
      <c r="Z30" s="9" t="s">
        <v>911</v>
      </c>
      <c r="AA30" s="9"/>
      <c r="AB30" s="9"/>
      <c r="AC30" s="9"/>
      <c r="AD30" s="9"/>
      <c r="AE30" s="9"/>
    </row>
    <row r="31" spans="1:31" x14ac:dyDescent="0.25">
      <c r="A31" s="9" t="s">
        <v>859</v>
      </c>
      <c r="B31" s="9" t="s">
        <v>34</v>
      </c>
      <c r="C31" s="9" t="s">
        <v>104</v>
      </c>
      <c r="D31" s="9" t="s">
        <v>105</v>
      </c>
      <c r="E31" s="9"/>
      <c r="F31" s="9">
        <v>0</v>
      </c>
      <c r="G31" s="9">
        <v>2</v>
      </c>
      <c r="H31" s="9" t="s">
        <v>92</v>
      </c>
      <c r="I31" s="9" t="s">
        <v>93</v>
      </c>
      <c r="J31" s="15" t="s">
        <v>35</v>
      </c>
      <c r="K31" s="15" t="s">
        <v>38</v>
      </c>
      <c r="L31" s="9" t="s">
        <v>92</v>
      </c>
      <c r="M31" s="9" t="s">
        <v>93</v>
      </c>
      <c r="N31" s="9" t="s">
        <v>104</v>
      </c>
      <c r="O31" s="9" t="s">
        <v>105</v>
      </c>
      <c r="P31" s="9"/>
      <c r="Q31" s="9"/>
      <c r="R31" s="9" t="s">
        <v>96</v>
      </c>
      <c r="S31" s="9" t="s">
        <v>97</v>
      </c>
      <c r="T31" s="9" t="s">
        <v>106</v>
      </c>
      <c r="U31" s="9" t="s">
        <v>107</v>
      </c>
      <c r="V31" s="9" t="s">
        <v>79</v>
      </c>
      <c r="W31" s="9">
        <v>3</v>
      </c>
      <c r="X31" s="9">
        <v>29</v>
      </c>
      <c r="Y31" s="9">
        <v>1</v>
      </c>
      <c r="Z31" s="9" t="s">
        <v>911</v>
      </c>
      <c r="AA31" s="9"/>
      <c r="AB31" s="9"/>
      <c r="AC31" s="9"/>
      <c r="AD31" s="9"/>
      <c r="AE31" s="9"/>
    </row>
    <row r="32" spans="1:31" x14ac:dyDescent="0.25">
      <c r="A32" s="9" t="s">
        <v>859</v>
      </c>
      <c r="B32" s="9" t="s">
        <v>34</v>
      </c>
      <c r="C32" s="9" t="s">
        <v>108</v>
      </c>
      <c r="D32" s="9" t="s">
        <v>109</v>
      </c>
      <c r="E32" s="9"/>
      <c r="F32" s="9">
        <v>0</v>
      </c>
      <c r="G32" s="9">
        <v>2</v>
      </c>
      <c r="H32" s="9" t="s">
        <v>92</v>
      </c>
      <c r="I32" s="9" t="s">
        <v>93</v>
      </c>
      <c r="J32" s="15" t="s">
        <v>35</v>
      </c>
      <c r="K32" s="15" t="s">
        <v>38</v>
      </c>
      <c r="L32" s="9" t="s">
        <v>92</v>
      </c>
      <c r="M32" s="9" t="s">
        <v>93</v>
      </c>
      <c r="N32" s="9" t="s">
        <v>108</v>
      </c>
      <c r="O32" s="54" t="s">
        <v>109</v>
      </c>
      <c r="P32" s="54"/>
      <c r="Q32" s="9"/>
      <c r="R32" s="9" t="s">
        <v>96</v>
      </c>
      <c r="S32" s="9" t="s">
        <v>97</v>
      </c>
      <c r="T32" s="9" t="s">
        <v>110</v>
      </c>
      <c r="U32" s="9" t="s">
        <v>109</v>
      </c>
      <c r="V32" s="9" t="s">
        <v>79</v>
      </c>
      <c r="W32" s="9">
        <v>3</v>
      </c>
      <c r="X32" s="9">
        <v>30</v>
      </c>
      <c r="Y32" s="9">
        <v>1</v>
      </c>
      <c r="Z32" s="9" t="s">
        <v>911</v>
      </c>
      <c r="AA32" s="9"/>
      <c r="AB32" s="9"/>
      <c r="AC32" s="9"/>
      <c r="AD32" s="9"/>
      <c r="AE32" s="9"/>
    </row>
    <row r="33" spans="1:31" x14ac:dyDescent="0.25">
      <c r="A33" s="9" t="s">
        <v>859</v>
      </c>
      <c r="B33" s="9" t="s">
        <v>34</v>
      </c>
      <c r="C33" s="9" t="s">
        <v>111</v>
      </c>
      <c r="D33" s="9" t="s">
        <v>112</v>
      </c>
      <c r="E33" s="9"/>
      <c r="F33" s="9">
        <v>0</v>
      </c>
      <c r="G33" s="9">
        <v>2</v>
      </c>
      <c r="H33" s="9" t="s">
        <v>92</v>
      </c>
      <c r="I33" s="9" t="s">
        <v>93</v>
      </c>
      <c r="J33" s="15" t="s">
        <v>35</v>
      </c>
      <c r="K33" s="15" t="s">
        <v>38</v>
      </c>
      <c r="L33" s="9" t="s">
        <v>92</v>
      </c>
      <c r="M33" s="9" t="s">
        <v>93</v>
      </c>
      <c r="N33" s="9" t="s">
        <v>111</v>
      </c>
      <c r="O33" s="54" t="s">
        <v>112</v>
      </c>
      <c r="P33" s="54"/>
      <c r="Q33" s="9"/>
      <c r="R33" s="9" t="s">
        <v>96</v>
      </c>
      <c r="S33" s="9" t="s">
        <v>97</v>
      </c>
      <c r="T33" s="9" t="s">
        <v>113</v>
      </c>
      <c r="U33" s="9" t="s">
        <v>112</v>
      </c>
      <c r="V33" s="9" t="s">
        <v>79</v>
      </c>
      <c r="W33" s="9">
        <v>3</v>
      </c>
      <c r="X33" s="9">
        <v>31</v>
      </c>
      <c r="Y33" s="9">
        <v>1</v>
      </c>
      <c r="Z33" s="9" t="s">
        <v>911</v>
      </c>
      <c r="AA33" s="9"/>
      <c r="AB33" s="9"/>
      <c r="AC33" s="9"/>
      <c r="AD33" s="9"/>
      <c r="AE33" s="9"/>
    </row>
    <row r="34" spans="1:31" x14ac:dyDescent="0.25">
      <c r="A34" s="9" t="s">
        <v>859</v>
      </c>
      <c r="B34" s="9" t="s">
        <v>34</v>
      </c>
      <c r="C34" s="9" t="s">
        <v>114</v>
      </c>
      <c r="D34" s="9" t="s">
        <v>115</v>
      </c>
      <c r="E34" s="9"/>
      <c r="F34" s="9">
        <v>0</v>
      </c>
      <c r="G34" s="9">
        <v>2</v>
      </c>
      <c r="H34" s="9" t="s">
        <v>92</v>
      </c>
      <c r="I34" s="9" t="s">
        <v>93</v>
      </c>
      <c r="J34" s="15" t="s">
        <v>35</v>
      </c>
      <c r="K34" s="15" t="s">
        <v>38</v>
      </c>
      <c r="L34" s="9" t="s">
        <v>92</v>
      </c>
      <c r="M34" s="9" t="s">
        <v>93</v>
      </c>
      <c r="N34" s="9" t="s">
        <v>114</v>
      </c>
      <c r="O34" s="9" t="s">
        <v>115</v>
      </c>
      <c r="P34" s="9"/>
      <c r="Q34" s="9"/>
      <c r="R34" s="9" t="s">
        <v>96</v>
      </c>
      <c r="S34" s="9" t="s">
        <v>97</v>
      </c>
      <c r="T34" s="9" t="s">
        <v>116</v>
      </c>
      <c r="U34" s="9" t="s">
        <v>115</v>
      </c>
      <c r="V34" s="9" t="s">
        <v>79</v>
      </c>
      <c r="W34" s="9">
        <v>3</v>
      </c>
      <c r="X34" s="9">
        <v>32</v>
      </c>
      <c r="Y34" s="9">
        <v>1</v>
      </c>
      <c r="Z34" s="9" t="s">
        <v>911</v>
      </c>
      <c r="AA34" s="9"/>
      <c r="AB34" s="9"/>
      <c r="AC34" s="9"/>
      <c r="AD34" s="9"/>
      <c r="AE34" s="9"/>
    </row>
    <row r="35" spans="1:31" x14ac:dyDescent="0.25">
      <c r="A35" s="9" t="s">
        <v>859</v>
      </c>
      <c r="B35" s="9" t="s">
        <v>34</v>
      </c>
      <c r="C35" s="9" t="s">
        <v>117</v>
      </c>
      <c r="D35" s="9" t="s">
        <v>118</v>
      </c>
      <c r="E35" s="9"/>
      <c r="F35" s="9">
        <v>0</v>
      </c>
      <c r="G35" s="9">
        <v>2</v>
      </c>
      <c r="H35" s="9" t="s">
        <v>92</v>
      </c>
      <c r="I35" s="9" t="s">
        <v>93</v>
      </c>
      <c r="J35" s="15" t="s">
        <v>35</v>
      </c>
      <c r="K35" s="15" t="s">
        <v>38</v>
      </c>
      <c r="L35" s="9" t="s">
        <v>92</v>
      </c>
      <c r="M35" s="9" t="s">
        <v>93</v>
      </c>
      <c r="N35" s="9" t="s">
        <v>117</v>
      </c>
      <c r="O35" s="9" t="s">
        <v>118</v>
      </c>
      <c r="P35" s="9"/>
      <c r="Q35" s="9"/>
      <c r="R35" s="9" t="s">
        <v>96</v>
      </c>
      <c r="S35" s="9" t="s">
        <v>97</v>
      </c>
      <c r="T35" s="9" t="s">
        <v>119</v>
      </c>
      <c r="U35" s="9" t="s">
        <v>118</v>
      </c>
      <c r="V35" s="9" t="s">
        <v>79</v>
      </c>
      <c r="W35" s="9">
        <v>3</v>
      </c>
      <c r="X35" s="9">
        <v>33</v>
      </c>
      <c r="Y35" s="9">
        <v>1</v>
      </c>
      <c r="Z35" s="9" t="s">
        <v>911</v>
      </c>
      <c r="AA35" s="9"/>
      <c r="AB35" s="9"/>
      <c r="AC35" s="9"/>
      <c r="AD35" s="9"/>
      <c r="AE35" s="9"/>
    </row>
    <row r="36" spans="1:31" x14ac:dyDescent="0.25">
      <c r="A36" s="9" t="s">
        <v>859</v>
      </c>
      <c r="B36" s="9" t="s">
        <v>34</v>
      </c>
      <c r="C36" s="9" t="s">
        <v>120</v>
      </c>
      <c r="D36" s="9" t="s">
        <v>121</v>
      </c>
      <c r="E36" s="9"/>
      <c r="F36" s="9">
        <v>0</v>
      </c>
      <c r="G36" s="9">
        <v>2</v>
      </c>
      <c r="H36" s="9" t="s">
        <v>92</v>
      </c>
      <c r="I36" s="9" t="s">
        <v>93</v>
      </c>
      <c r="J36" s="15" t="s">
        <v>35</v>
      </c>
      <c r="K36" s="15" t="s">
        <v>38</v>
      </c>
      <c r="L36" s="9" t="s">
        <v>92</v>
      </c>
      <c r="M36" s="9" t="s">
        <v>93</v>
      </c>
      <c r="N36" s="9" t="s">
        <v>120</v>
      </c>
      <c r="O36" s="9" t="s">
        <v>121</v>
      </c>
      <c r="P36" s="9"/>
      <c r="Q36" s="9"/>
      <c r="R36" s="9" t="s">
        <v>96</v>
      </c>
      <c r="S36" s="9" t="s">
        <v>97</v>
      </c>
      <c r="T36" s="9" t="s">
        <v>122</v>
      </c>
      <c r="U36" s="9" t="s">
        <v>121</v>
      </c>
      <c r="V36" s="9" t="s">
        <v>79</v>
      </c>
      <c r="W36" s="9">
        <v>3</v>
      </c>
      <c r="X36" s="9">
        <v>34</v>
      </c>
      <c r="Y36" s="9">
        <v>1</v>
      </c>
      <c r="Z36" s="9" t="s">
        <v>911</v>
      </c>
      <c r="AA36" s="9"/>
      <c r="AB36" s="9"/>
      <c r="AC36" s="9"/>
      <c r="AD36" s="9"/>
      <c r="AE36" s="9"/>
    </row>
    <row r="37" spans="1:31" x14ac:dyDescent="0.25">
      <c r="A37" s="9" t="s">
        <v>859</v>
      </c>
      <c r="B37" s="9" t="s">
        <v>34</v>
      </c>
      <c r="C37" s="9" t="s">
        <v>123</v>
      </c>
      <c r="D37" s="9" t="s">
        <v>124</v>
      </c>
      <c r="E37" s="9"/>
      <c r="F37" s="9">
        <v>0</v>
      </c>
      <c r="G37" s="9">
        <v>2</v>
      </c>
      <c r="H37" s="9" t="s">
        <v>92</v>
      </c>
      <c r="I37" s="9" t="s">
        <v>93</v>
      </c>
      <c r="J37" s="15" t="s">
        <v>35</v>
      </c>
      <c r="K37" s="15" t="s">
        <v>38</v>
      </c>
      <c r="L37" s="9" t="s">
        <v>92</v>
      </c>
      <c r="M37" s="9" t="s">
        <v>93</v>
      </c>
      <c r="N37" s="9" t="s">
        <v>123</v>
      </c>
      <c r="O37" s="9" t="s">
        <v>124</v>
      </c>
      <c r="P37" s="9"/>
      <c r="Q37" s="9"/>
      <c r="R37" s="9" t="s">
        <v>96</v>
      </c>
      <c r="S37" s="9" t="s">
        <v>97</v>
      </c>
      <c r="T37" s="9" t="s">
        <v>125</v>
      </c>
      <c r="U37" s="9" t="s">
        <v>124</v>
      </c>
      <c r="V37" s="9" t="s">
        <v>79</v>
      </c>
      <c r="W37" s="9">
        <v>3</v>
      </c>
      <c r="X37" s="9">
        <v>35</v>
      </c>
      <c r="Y37" s="9">
        <v>1</v>
      </c>
      <c r="Z37" s="9" t="s">
        <v>911</v>
      </c>
      <c r="AA37" s="9"/>
      <c r="AB37" s="9"/>
      <c r="AC37" s="9"/>
      <c r="AD37" s="9"/>
      <c r="AE37" s="9"/>
    </row>
    <row r="38" spans="1:31" x14ac:dyDescent="0.25">
      <c r="A38" s="9" t="s">
        <v>859</v>
      </c>
      <c r="B38" s="9" t="s">
        <v>34</v>
      </c>
      <c r="C38" s="9" t="s">
        <v>126</v>
      </c>
      <c r="D38" s="9" t="s">
        <v>127</v>
      </c>
      <c r="E38" s="9"/>
      <c r="F38" s="9">
        <v>0</v>
      </c>
      <c r="G38" s="9">
        <v>2</v>
      </c>
      <c r="H38" s="9" t="s">
        <v>92</v>
      </c>
      <c r="I38" s="9" t="s">
        <v>93</v>
      </c>
      <c r="J38" s="15" t="s">
        <v>35</v>
      </c>
      <c r="K38" s="15" t="s">
        <v>38</v>
      </c>
      <c r="L38" s="9" t="s">
        <v>92</v>
      </c>
      <c r="M38" s="9" t="s">
        <v>93</v>
      </c>
      <c r="N38" s="9" t="s">
        <v>126</v>
      </c>
      <c r="O38" s="9" t="s">
        <v>127</v>
      </c>
      <c r="P38" s="9"/>
      <c r="Q38" s="9"/>
      <c r="R38" s="9" t="s">
        <v>96</v>
      </c>
      <c r="S38" s="9" t="s">
        <v>97</v>
      </c>
      <c r="T38" s="9" t="s">
        <v>128</v>
      </c>
      <c r="U38" s="9" t="s">
        <v>127</v>
      </c>
      <c r="V38" s="9" t="s">
        <v>79</v>
      </c>
      <c r="W38" s="9">
        <v>3</v>
      </c>
      <c r="X38" s="9">
        <v>36</v>
      </c>
      <c r="Y38" s="9">
        <v>1</v>
      </c>
      <c r="Z38" s="9" t="s">
        <v>911</v>
      </c>
      <c r="AA38" s="9"/>
      <c r="AB38" s="9"/>
      <c r="AC38" s="9"/>
      <c r="AD38" s="9"/>
      <c r="AE38" s="9"/>
    </row>
    <row r="39" spans="1:31" x14ac:dyDescent="0.25">
      <c r="A39" s="9" t="s">
        <v>859</v>
      </c>
      <c r="B39" s="9" t="s">
        <v>34</v>
      </c>
      <c r="C39" s="9" t="s">
        <v>129</v>
      </c>
      <c r="D39" s="9" t="s">
        <v>130</v>
      </c>
      <c r="E39" s="9"/>
      <c r="F39" s="9">
        <v>0</v>
      </c>
      <c r="G39" s="9">
        <v>2</v>
      </c>
      <c r="H39" s="15" t="s">
        <v>35</v>
      </c>
      <c r="I39" s="15" t="s">
        <v>38</v>
      </c>
      <c r="J39" s="15" t="s">
        <v>35</v>
      </c>
      <c r="K39" s="15" t="s">
        <v>38</v>
      </c>
      <c r="L39" s="9" t="s">
        <v>129</v>
      </c>
      <c r="M39" s="9" t="s">
        <v>130</v>
      </c>
      <c r="N39" s="9"/>
      <c r="O39" s="9"/>
      <c r="P39" s="9"/>
      <c r="Q39" s="9"/>
      <c r="R39" s="9"/>
      <c r="S39" s="9"/>
      <c r="T39" s="9"/>
      <c r="U39" s="9"/>
      <c r="V39" s="9"/>
      <c r="W39" s="9">
        <v>2</v>
      </c>
      <c r="X39" s="9">
        <v>37</v>
      </c>
      <c r="Y39" s="9">
        <v>1</v>
      </c>
      <c r="Z39" s="9" t="s">
        <v>912</v>
      </c>
      <c r="AA39" s="9"/>
      <c r="AB39" s="9"/>
      <c r="AC39" s="9"/>
      <c r="AD39" s="9"/>
      <c r="AE39" s="9"/>
    </row>
    <row r="40" spans="1:31" x14ac:dyDescent="0.25">
      <c r="A40" s="9" t="s">
        <v>859</v>
      </c>
      <c r="B40" s="9" t="s">
        <v>34</v>
      </c>
      <c r="C40" s="9" t="s">
        <v>131</v>
      </c>
      <c r="D40" s="9" t="s">
        <v>132</v>
      </c>
      <c r="E40" s="9"/>
      <c r="F40" s="9">
        <v>0</v>
      </c>
      <c r="G40" s="9">
        <v>2</v>
      </c>
      <c r="H40" s="9" t="s">
        <v>129</v>
      </c>
      <c r="I40" s="9" t="s">
        <v>130</v>
      </c>
      <c r="J40" s="15" t="s">
        <v>35</v>
      </c>
      <c r="K40" s="15" t="s">
        <v>38</v>
      </c>
      <c r="L40" s="9" t="s">
        <v>129</v>
      </c>
      <c r="M40" s="9" t="s">
        <v>130</v>
      </c>
      <c r="N40" s="9" t="s">
        <v>131</v>
      </c>
      <c r="O40" s="9" t="s">
        <v>132</v>
      </c>
      <c r="P40" s="9"/>
      <c r="Q40" s="9"/>
      <c r="R40" s="9" t="s">
        <v>133</v>
      </c>
      <c r="S40" s="9" t="s">
        <v>134</v>
      </c>
      <c r="T40" s="9" t="s">
        <v>135</v>
      </c>
      <c r="U40" s="9" t="s">
        <v>136</v>
      </c>
      <c r="V40" s="9" t="s">
        <v>79</v>
      </c>
      <c r="W40" s="9">
        <v>3</v>
      </c>
      <c r="X40" s="9">
        <v>38</v>
      </c>
      <c r="Y40" s="9">
        <v>1</v>
      </c>
      <c r="Z40" s="9" t="s">
        <v>911</v>
      </c>
      <c r="AA40" s="9"/>
      <c r="AB40" s="9"/>
      <c r="AC40" s="9"/>
      <c r="AD40" s="9"/>
      <c r="AE40" s="9"/>
    </row>
    <row r="41" spans="1:31" x14ac:dyDescent="0.25">
      <c r="A41" s="9" t="s">
        <v>859</v>
      </c>
      <c r="B41" s="9" t="s">
        <v>34</v>
      </c>
      <c r="C41" s="9" t="s">
        <v>137</v>
      </c>
      <c r="D41" s="9" t="s">
        <v>138</v>
      </c>
      <c r="E41" s="9"/>
      <c r="F41" s="9">
        <v>0</v>
      </c>
      <c r="G41" s="9">
        <v>2</v>
      </c>
      <c r="H41" s="9" t="s">
        <v>129</v>
      </c>
      <c r="I41" s="9" t="s">
        <v>130</v>
      </c>
      <c r="J41" s="15" t="s">
        <v>35</v>
      </c>
      <c r="K41" s="15" t="s">
        <v>38</v>
      </c>
      <c r="L41" s="9" t="s">
        <v>129</v>
      </c>
      <c r="M41" s="9" t="s">
        <v>130</v>
      </c>
      <c r="N41" s="9" t="s">
        <v>137</v>
      </c>
      <c r="O41" s="9" t="s">
        <v>138</v>
      </c>
      <c r="P41" s="9"/>
      <c r="Q41" s="9"/>
      <c r="R41" s="9" t="s">
        <v>133</v>
      </c>
      <c r="S41" s="9" t="s">
        <v>134</v>
      </c>
      <c r="T41" s="9" t="s">
        <v>139</v>
      </c>
      <c r="U41" s="9" t="s">
        <v>140</v>
      </c>
      <c r="V41" s="9" t="s">
        <v>79</v>
      </c>
      <c r="W41" s="9">
        <v>3</v>
      </c>
      <c r="X41" s="9">
        <v>39</v>
      </c>
      <c r="Y41" s="9">
        <v>1</v>
      </c>
      <c r="Z41" s="9" t="s">
        <v>911</v>
      </c>
      <c r="AA41" s="9"/>
      <c r="AB41" s="9"/>
      <c r="AC41" s="9"/>
      <c r="AD41" s="9"/>
      <c r="AE41" s="9"/>
    </row>
    <row r="42" spans="1:31" x14ac:dyDescent="0.25">
      <c r="A42" s="9" t="s">
        <v>859</v>
      </c>
      <c r="B42" s="9" t="s">
        <v>34</v>
      </c>
      <c r="C42" s="9" t="s">
        <v>141</v>
      </c>
      <c r="D42" s="9" t="s">
        <v>142</v>
      </c>
      <c r="E42" s="9"/>
      <c r="F42" s="9">
        <v>0</v>
      </c>
      <c r="G42" s="9">
        <v>2</v>
      </c>
      <c r="H42" s="9" t="s">
        <v>129</v>
      </c>
      <c r="I42" s="9" t="s">
        <v>130</v>
      </c>
      <c r="J42" s="15" t="s">
        <v>35</v>
      </c>
      <c r="K42" s="15" t="s">
        <v>38</v>
      </c>
      <c r="L42" s="9" t="s">
        <v>129</v>
      </c>
      <c r="M42" s="9" t="s">
        <v>130</v>
      </c>
      <c r="N42" s="9" t="s">
        <v>141</v>
      </c>
      <c r="O42" s="9" t="s">
        <v>142</v>
      </c>
      <c r="P42" s="9"/>
      <c r="Q42" s="9"/>
      <c r="R42" s="9" t="s">
        <v>133</v>
      </c>
      <c r="S42" s="9" t="s">
        <v>134</v>
      </c>
      <c r="T42" s="9" t="s">
        <v>143</v>
      </c>
      <c r="U42" s="9" t="s">
        <v>144</v>
      </c>
      <c r="V42" s="9" t="s">
        <v>79</v>
      </c>
      <c r="W42" s="9">
        <v>3</v>
      </c>
      <c r="X42" s="9">
        <v>40</v>
      </c>
      <c r="Y42" s="9">
        <v>1</v>
      </c>
      <c r="Z42" s="9" t="s">
        <v>911</v>
      </c>
      <c r="AA42" s="9"/>
      <c r="AB42" s="9"/>
      <c r="AC42" s="9"/>
      <c r="AD42" s="9"/>
      <c r="AE42" s="9"/>
    </row>
    <row r="43" spans="1:31" x14ac:dyDescent="0.25">
      <c r="A43" s="9" t="s">
        <v>859</v>
      </c>
      <c r="B43" s="9" t="s">
        <v>34</v>
      </c>
      <c r="C43" s="9" t="s">
        <v>145</v>
      </c>
      <c r="D43" s="9" t="s">
        <v>146</v>
      </c>
      <c r="E43" s="9"/>
      <c r="F43" s="9">
        <v>0</v>
      </c>
      <c r="G43" s="9">
        <v>2</v>
      </c>
      <c r="H43" s="9" t="s">
        <v>129</v>
      </c>
      <c r="I43" s="9" t="s">
        <v>130</v>
      </c>
      <c r="J43" s="15" t="s">
        <v>35</v>
      </c>
      <c r="K43" s="15" t="s">
        <v>38</v>
      </c>
      <c r="L43" s="9" t="s">
        <v>129</v>
      </c>
      <c r="M43" s="9" t="s">
        <v>130</v>
      </c>
      <c r="N43" s="9" t="s">
        <v>145</v>
      </c>
      <c r="O43" s="54" t="s">
        <v>146</v>
      </c>
      <c r="P43" s="54"/>
      <c r="Q43" s="9"/>
      <c r="R43" s="9" t="s">
        <v>133</v>
      </c>
      <c r="S43" s="9" t="s">
        <v>134</v>
      </c>
      <c r="T43" s="9" t="s">
        <v>147</v>
      </c>
      <c r="U43" s="9" t="s">
        <v>148</v>
      </c>
      <c r="V43" s="9" t="s">
        <v>79</v>
      </c>
      <c r="W43" s="9">
        <v>3</v>
      </c>
      <c r="X43" s="9">
        <v>41</v>
      </c>
      <c r="Y43" s="9">
        <v>1</v>
      </c>
      <c r="Z43" s="9" t="s">
        <v>911</v>
      </c>
      <c r="AA43" s="9"/>
      <c r="AB43" s="9"/>
      <c r="AC43" s="9"/>
      <c r="AD43" s="9"/>
      <c r="AE43" s="9"/>
    </row>
    <row r="44" spans="1:31" x14ac:dyDescent="0.25">
      <c r="A44" s="9" t="s">
        <v>859</v>
      </c>
      <c r="B44" s="9" t="s">
        <v>34</v>
      </c>
      <c r="C44" s="9" t="s">
        <v>149</v>
      </c>
      <c r="D44" s="9" t="s">
        <v>150</v>
      </c>
      <c r="E44" s="9"/>
      <c r="F44" s="9">
        <v>0</v>
      </c>
      <c r="G44" s="9">
        <v>2</v>
      </c>
      <c r="H44" s="9" t="s">
        <v>129</v>
      </c>
      <c r="I44" s="9" t="s">
        <v>130</v>
      </c>
      <c r="J44" s="15" t="s">
        <v>35</v>
      </c>
      <c r="K44" s="15" t="s">
        <v>38</v>
      </c>
      <c r="L44" s="9" t="s">
        <v>129</v>
      </c>
      <c r="M44" s="9" t="s">
        <v>130</v>
      </c>
      <c r="N44" s="9" t="s">
        <v>149</v>
      </c>
      <c r="O44" s="54" t="s">
        <v>150</v>
      </c>
      <c r="P44" s="54"/>
      <c r="Q44" s="9"/>
      <c r="R44" s="9" t="s">
        <v>133</v>
      </c>
      <c r="S44" s="9" t="s">
        <v>134</v>
      </c>
      <c r="T44" s="9" t="s">
        <v>151</v>
      </c>
      <c r="U44" s="9" t="s">
        <v>152</v>
      </c>
      <c r="V44" s="9" t="s">
        <v>79</v>
      </c>
      <c r="W44" s="9">
        <v>3</v>
      </c>
      <c r="X44" s="9">
        <v>42</v>
      </c>
      <c r="Y44" s="9">
        <v>1</v>
      </c>
      <c r="Z44" s="9" t="s">
        <v>911</v>
      </c>
      <c r="AA44" s="9"/>
      <c r="AB44" s="9"/>
      <c r="AC44" s="9"/>
      <c r="AD44" s="9"/>
      <c r="AE44" s="9"/>
    </row>
    <row r="45" spans="1:31" x14ac:dyDescent="0.25">
      <c r="A45" s="9" t="s">
        <v>859</v>
      </c>
      <c r="B45" s="9" t="s">
        <v>34</v>
      </c>
      <c r="C45" s="9" t="s">
        <v>153</v>
      </c>
      <c r="D45" s="9" t="s">
        <v>154</v>
      </c>
      <c r="E45" s="9"/>
      <c r="F45" s="9">
        <v>0</v>
      </c>
      <c r="G45" s="9">
        <v>2</v>
      </c>
      <c r="H45" s="15" t="s">
        <v>35</v>
      </c>
      <c r="I45" s="15" t="s">
        <v>38</v>
      </c>
      <c r="J45" s="15" t="s">
        <v>35</v>
      </c>
      <c r="K45" s="15" t="s">
        <v>38</v>
      </c>
      <c r="L45" s="9" t="s">
        <v>153</v>
      </c>
      <c r="M45" s="9" t="s">
        <v>154</v>
      </c>
      <c r="N45" s="9"/>
      <c r="O45" s="9"/>
      <c r="P45" s="9"/>
      <c r="Q45" s="9"/>
      <c r="R45" s="9"/>
      <c r="S45" s="9"/>
      <c r="T45" s="9"/>
      <c r="U45" s="9"/>
      <c r="V45" s="9"/>
      <c r="W45" s="9">
        <v>2</v>
      </c>
      <c r="X45" s="9">
        <v>43</v>
      </c>
      <c r="Y45" s="9">
        <v>1</v>
      </c>
      <c r="Z45" s="9" t="s">
        <v>912</v>
      </c>
      <c r="AA45" s="9"/>
      <c r="AB45" s="9"/>
      <c r="AC45" s="9"/>
      <c r="AD45" s="9"/>
      <c r="AE45" s="9"/>
    </row>
    <row r="46" spans="1:31" ht="19.05" customHeight="1" x14ac:dyDescent="0.25">
      <c r="A46" s="9" t="s">
        <v>859</v>
      </c>
      <c r="B46" s="9" t="s">
        <v>34</v>
      </c>
      <c r="C46" s="9" t="s">
        <v>155</v>
      </c>
      <c r="D46" s="9" t="s">
        <v>156</v>
      </c>
      <c r="E46" s="9"/>
      <c r="F46" s="9">
        <v>0</v>
      </c>
      <c r="G46" s="9">
        <v>2</v>
      </c>
      <c r="H46" s="9" t="s">
        <v>153</v>
      </c>
      <c r="I46" s="9" t="s">
        <v>154</v>
      </c>
      <c r="J46" s="15" t="s">
        <v>35</v>
      </c>
      <c r="K46" s="15" t="s">
        <v>38</v>
      </c>
      <c r="L46" s="9" t="s">
        <v>153</v>
      </c>
      <c r="M46" s="9" t="s">
        <v>154</v>
      </c>
      <c r="N46" s="9" t="s">
        <v>155</v>
      </c>
      <c r="O46" s="9" t="s">
        <v>156</v>
      </c>
      <c r="P46" s="9"/>
      <c r="Q46" s="9"/>
      <c r="R46" s="9" t="s">
        <v>157</v>
      </c>
      <c r="S46" s="9" t="s">
        <v>158</v>
      </c>
      <c r="T46" s="9" t="s">
        <v>159</v>
      </c>
      <c r="U46" s="9" t="s">
        <v>160</v>
      </c>
      <c r="V46" s="9" t="s">
        <v>79</v>
      </c>
      <c r="W46" s="9">
        <v>3</v>
      </c>
      <c r="X46" s="9">
        <v>44</v>
      </c>
      <c r="Y46" s="9">
        <v>1</v>
      </c>
      <c r="Z46" s="9" t="s">
        <v>911</v>
      </c>
      <c r="AA46" s="9"/>
      <c r="AB46" s="9"/>
      <c r="AC46" s="9"/>
      <c r="AD46" s="9"/>
      <c r="AE46" s="9"/>
    </row>
    <row r="47" spans="1:31" x14ac:dyDescent="0.25">
      <c r="A47" s="9" t="s">
        <v>859</v>
      </c>
      <c r="B47" s="9" t="s">
        <v>34</v>
      </c>
      <c r="C47" s="9" t="s">
        <v>161</v>
      </c>
      <c r="D47" s="9" t="s">
        <v>162</v>
      </c>
      <c r="E47" s="9"/>
      <c r="F47" s="9">
        <v>0</v>
      </c>
      <c r="G47" s="9">
        <v>2</v>
      </c>
      <c r="H47" s="9" t="s">
        <v>153</v>
      </c>
      <c r="I47" s="9" t="s">
        <v>154</v>
      </c>
      <c r="J47" s="15" t="s">
        <v>35</v>
      </c>
      <c r="K47" s="15" t="s">
        <v>38</v>
      </c>
      <c r="L47" s="9" t="s">
        <v>153</v>
      </c>
      <c r="M47" s="9" t="s">
        <v>154</v>
      </c>
      <c r="N47" s="9" t="s">
        <v>161</v>
      </c>
      <c r="O47" s="9" t="s">
        <v>162</v>
      </c>
      <c r="P47" s="9"/>
      <c r="Q47" s="9"/>
      <c r="R47" s="9" t="s">
        <v>157</v>
      </c>
      <c r="S47" s="9" t="s">
        <v>158</v>
      </c>
      <c r="T47" s="9" t="s">
        <v>163</v>
      </c>
      <c r="U47" s="9" t="s">
        <v>162</v>
      </c>
      <c r="V47" s="9" t="s">
        <v>79</v>
      </c>
      <c r="W47" s="9">
        <v>3</v>
      </c>
      <c r="X47" s="9">
        <v>45</v>
      </c>
      <c r="Y47" s="9">
        <v>1</v>
      </c>
      <c r="Z47" s="9" t="s">
        <v>911</v>
      </c>
      <c r="AA47" s="9"/>
      <c r="AB47" s="9"/>
      <c r="AC47" s="9"/>
      <c r="AD47" s="9"/>
      <c r="AE47" s="9"/>
    </row>
    <row r="48" spans="1:31" x14ac:dyDescent="0.25">
      <c r="A48" s="9" t="s">
        <v>859</v>
      </c>
      <c r="B48" s="9" t="s">
        <v>34</v>
      </c>
      <c r="C48" s="9" t="s">
        <v>164</v>
      </c>
      <c r="D48" s="9" t="s">
        <v>165</v>
      </c>
      <c r="E48" s="9"/>
      <c r="F48" s="9">
        <v>0</v>
      </c>
      <c r="G48" s="9">
        <v>2</v>
      </c>
      <c r="H48" s="15" t="s">
        <v>35</v>
      </c>
      <c r="I48" s="15" t="s">
        <v>38</v>
      </c>
      <c r="J48" s="15" t="s">
        <v>35</v>
      </c>
      <c r="K48" s="15" t="s">
        <v>38</v>
      </c>
      <c r="L48" s="9" t="s">
        <v>164</v>
      </c>
      <c r="M48" s="9" t="s">
        <v>165</v>
      </c>
      <c r="N48" s="9"/>
      <c r="O48" s="9"/>
      <c r="P48" s="9"/>
      <c r="Q48" s="9"/>
      <c r="R48" s="9"/>
      <c r="S48" s="9"/>
      <c r="T48" s="9"/>
      <c r="U48" s="9"/>
      <c r="V48" s="9"/>
      <c r="W48" s="9">
        <v>2</v>
      </c>
      <c r="X48" s="9">
        <v>46</v>
      </c>
      <c r="Y48" s="9">
        <v>1</v>
      </c>
      <c r="Z48" s="9" t="s">
        <v>912</v>
      </c>
      <c r="AA48" s="9"/>
      <c r="AB48" s="9"/>
      <c r="AC48" s="9"/>
      <c r="AD48" s="9"/>
      <c r="AE48" s="9"/>
    </row>
    <row r="49" spans="1:31" x14ac:dyDescent="0.25">
      <c r="A49" s="9" t="s">
        <v>859</v>
      </c>
      <c r="B49" s="9" t="s">
        <v>34</v>
      </c>
      <c r="C49" s="9" t="s">
        <v>166</v>
      </c>
      <c r="D49" s="9" t="s">
        <v>165</v>
      </c>
      <c r="E49" s="9"/>
      <c r="F49" s="9">
        <v>0</v>
      </c>
      <c r="G49" s="9">
        <v>2</v>
      </c>
      <c r="H49" s="9" t="s">
        <v>164</v>
      </c>
      <c r="I49" s="9" t="s">
        <v>165</v>
      </c>
      <c r="J49" s="15" t="s">
        <v>35</v>
      </c>
      <c r="K49" s="15" t="s">
        <v>38</v>
      </c>
      <c r="L49" s="9" t="s">
        <v>164</v>
      </c>
      <c r="M49" s="9" t="s">
        <v>165</v>
      </c>
      <c r="N49" s="9" t="s">
        <v>166</v>
      </c>
      <c r="O49" s="9" t="s">
        <v>165</v>
      </c>
      <c r="P49" s="9"/>
      <c r="Q49" s="9"/>
      <c r="R49" s="9" t="s">
        <v>167</v>
      </c>
      <c r="S49" s="9" t="s">
        <v>168</v>
      </c>
      <c r="T49" s="9" t="s">
        <v>169</v>
      </c>
      <c r="U49" s="9" t="s">
        <v>168</v>
      </c>
      <c r="V49" s="9" t="s">
        <v>79</v>
      </c>
      <c r="W49" s="9">
        <v>3</v>
      </c>
      <c r="X49" s="9">
        <v>47</v>
      </c>
      <c r="Y49" s="9">
        <v>1</v>
      </c>
      <c r="Z49" s="9" t="s">
        <v>911</v>
      </c>
      <c r="AA49" s="9"/>
      <c r="AB49" s="9"/>
      <c r="AC49" s="9"/>
      <c r="AD49" s="9"/>
      <c r="AE49" s="9"/>
    </row>
    <row r="50" spans="1:31" x14ac:dyDescent="0.25">
      <c r="A50" s="9" t="s">
        <v>859</v>
      </c>
      <c r="B50" s="9" t="s">
        <v>34</v>
      </c>
      <c r="C50" s="9" t="s">
        <v>170</v>
      </c>
      <c r="D50" s="9" t="s">
        <v>171</v>
      </c>
      <c r="E50" s="9"/>
      <c r="F50" s="9">
        <v>0</v>
      </c>
      <c r="G50" s="9">
        <v>2</v>
      </c>
      <c r="H50" s="15" t="s">
        <v>35</v>
      </c>
      <c r="I50" s="15" t="s">
        <v>38</v>
      </c>
      <c r="J50" s="15" t="s">
        <v>35</v>
      </c>
      <c r="K50" s="15" t="s">
        <v>38</v>
      </c>
      <c r="L50" s="9" t="s">
        <v>170</v>
      </c>
      <c r="M50" s="9" t="s">
        <v>171</v>
      </c>
      <c r="N50" s="9"/>
      <c r="O50" s="9"/>
      <c r="P50" s="9"/>
      <c r="Q50" s="9"/>
      <c r="R50" s="9"/>
      <c r="S50" s="9"/>
      <c r="T50" s="9"/>
      <c r="U50" s="9"/>
      <c r="V50" s="9"/>
      <c r="W50" s="9">
        <v>2</v>
      </c>
      <c r="X50" s="9">
        <v>48</v>
      </c>
      <c r="Y50" s="9">
        <v>1</v>
      </c>
      <c r="Z50" s="9" t="s">
        <v>912</v>
      </c>
      <c r="AA50" s="9"/>
      <c r="AB50" s="9"/>
      <c r="AC50" s="9"/>
      <c r="AD50" s="9"/>
      <c r="AE50" s="9"/>
    </row>
    <row r="51" spans="1:31" x14ac:dyDescent="0.25">
      <c r="A51" s="9" t="s">
        <v>859</v>
      </c>
      <c r="B51" s="9" t="s">
        <v>34</v>
      </c>
      <c r="C51" s="9" t="s">
        <v>172</v>
      </c>
      <c r="D51" s="9" t="s">
        <v>173</v>
      </c>
      <c r="E51" s="9"/>
      <c r="F51" s="9">
        <v>0</v>
      </c>
      <c r="G51" s="9">
        <v>2</v>
      </c>
      <c r="H51" s="9" t="s">
        <v>170</v>
      </c>
      <c r="I51" s="9" t="s">
        <v>171</v>
      </c>
      <c r="J51" s="15" t="s">
        <v>35</v>
      </c>
      <c r="K51" s="15" t="s">
        <v>38</v>
      </c>
      <c r="L51" s="9" t="s">
        <v>170</v>
      </c>
      <c r="M51" s="9" t="s">
        <v>171</v>
      </c>
      <c r="N51" s="9" t="s">
        <v>172</v>
      </c>
      <c r="O51" s="9" t="s">
        <v>173</v>
      </c>
      <c r="P51" s="9"/>
      <c r="Q51" s="9"/>
      <c r="R51" s="9" t="s">
        <v>174</v>
      </c>
      <c r="S51" s="9" t="s">
        <v>175</v>
      </c>
      <c r="T51" s="9" t="s">
        <v>176</v>
      </c>
      <c r="U51" s="9" t="s">
        <v>177</v>
      </c>
      <c r="V51" s="9" t="s">
        <v>79</v>
      </c>
      <c r="W51" s="9">
        <v>3</v>
      </c>
      <c r="X51" s="9">
        <v>49</v>
      </c>
      <c r="Y51" s="9">
        <v>1</v>
      </c>
      <c r="Z51" s="9" t="s">
        <v>911</v>
      </c>
      <c r="AA51" s="9"/>
      <c r="AB51" s="9"/>
      <c r="AC51" s="9"/>
      <c r="AD51" s="9"/>
      <c r="AE51" s="9"/>
    </row>
    <row r="52" spans="1:31" x14ac:dyDescent="0.25">
      <c r="A52" s="9" t="s">
        <v>859</v>
      </c>
      <c r="B52" s="9" t="s">
        <v>34</v>
      </c>
      <c r="C52" s="9" t="s">
        <v>178</v>
      </c>
      <c r="D52" s="9" t="s">
        <v>179</v>
      </c>
      <c r="E52" s="9"/>
      <c r="F52" s="9">
        <v>0</v>
      </c>
      <c r="G52" s="9">
        <v>2</v>
      </c>
      <c r="H52" s="9" t="s">
        <v>170</v>
      </c>
      <c r="I52" s="9" t="s">
        <v>171</v>
      </c>
      <c r="J52" s="15" t="s">
        <v>35</v>
      </c>
      <c r="K52" s="15" t="s">
        <v>38</v>
      </c>
      <c r="L52" s="9" t="s">
        <v>170</v>
      </c>
      <c r="M52" s="9" t="s">
        <v>171</v>
      </c>
      <c r="N52" s="9" t="s">
        <v>178</v>
      </c>
      <c r="O52" s="9" t="s">
        <v>179</v>
      </c>
      <c r="P52" s="9"/>
      <c r="Q52" s="9"/>
      <c r="R52" s="9" t="s">
        <v>174</v>
      </c>
      <c r="S52" s="9" t="s">
        <v>175</v>
      </c>
      <c r="T52" s="9" t="s">
        <v>180</v>
      </c>
      <c r="U52" s="9" t="s">
        <v>181</v>
      </c>
      <c r="V52" s="9" t="s">
        <v>79</v>
      </c>
      <c r="W52" s="9">
        <v>3</v>
      </c>
      <c r="X52" s="9">
        <v>50</v>
      </c>
      <c r="Y52" s="9">
        <v>1</v>
      </c>
      <c r="Z52" s="9" t="s">
        <v>911</v>
      </c>
      <c r="AA52" s="9"/>
      <c r="AB52" s="9"/>
      <c r="AC52" s="9"/>
      <c r="AD52" s="9"/>
      <c r="AE52" s="9"/>
    </row>
    <row r="53" spans="1:31" x14ac:dyDescent="0.25">
      <c r="A53" s="9" t="s">
        <v>859</v>
      </c>
      <c r="B53" s="9" t="s">
        <v>34</v>
      </c>
      <c r="C53" s="9" t="s">
        <v>182</v>
      </c>
      <c r="D53" s="9" t="s">
        <v>183</v>
      </c>
      <c r="E53" s="9"/>
      <c r="F53" s="9">
        <v>0</v>
      </c>
      <c r="G53" s="9">
        <v>2</v>
      </c>
      <c r="H53" s="15" t="s">
        <v>35</v>
      </c>
      <c r="I53" s="15" t="s">
        <v>38</v>
      </c>
      <c r="J53" s="15" t="s">
        <v>35</v>
      </c>
      <c r="K53" s="15" t="s">
        <v>38</v>
      </c>
      <c r="L53" s="9" t="s">
        <v>182</v>
      </c>
      <c r="M53" s="9" t="s">
        <v>183</v>
      </c>
      <c r="N53" s="9"/>
      <c r="O53" s="9"/>
      <c r="P53" s="9"/>
      <c r="Q53" s="9"/>
      <c r="R53" s="9"/>
      <c r="S53" s="9"/>
      <c r="T53" s="9"/>
      <c r="U53" s="9"/>
      <c r="V53" s="9"/>
      <c r="W53" s="9">
        <v>2</v>
      </c>
      <c r="X53" s="9">
        <v>51</v>
      </c>
      <c r="Y53" s="9">
        <v>1</v>
      </c>
      <c r="Z53" s="9" t="s">
        <v>912</v>
      </c>
      <c r="AA53" s="9"/>
      <c r="AB53" s="9"/>
      <c r="AC53" s="9"/>
      <c r="AD53" s="9"/>
      <c r="AE53" s="9"/>
    </row>
    <row r="54" spans="1:31" x14ac:dyDescent="0.25">
      <c r="A54" s="9" t="s">
        <v>859</v>
      </c>
      <c r="B54" s="9" t="s">
        <v>34</v>
      </c>
      <c r="C54" s="9" t="s">
        <v>184</v>
      </c>
      <c r="D54" s="9" t="s">
        <v>185</v>
      </c>
      <c r="E54" s="9"/>
      <c r="F54" s="9">
        <v>0</v>
      </c>
      <c r="G54" s="9">
        <v>2</v>
      </c>
      <c r="H54" s="9" t="s">
        <v>182</v>
      </c>
      <c r="I54" s="9" t="s">
        <v>183</v>
      </c>
      <c r="J54" s="15" t="s">
        <v>35</v>
      </c>
      <c r="K54" s="15" t="s">
        <v>38</v>
      </c>
      <c r="L54" s="9" t="s">
        <v>182</v>
      </c>
      <c r="M54" s="9" t="s">
        <v>183</v>
      </c>
      <c r="N54" s="9" t="s">
        <v>184</v>
      </c>
      <c r="O54" s="9" t="s">
        <v>185</v>
      </c>
      <c r="P54" s="9"/>
      <c r="Q54" s="9"/>
      <c r="R54" s="9" t="s">
        <v>186</v>
      </c>
      <c r="S54" s="9" t="s">
        <v>187</v>
      </c>
      <c r="T54" s="9" t="s">
        <v>188</v>
      </c>
      <c r="U54" s="9" t="s">
        <v>189</v>
      </c>
      <c r="V54" s="9" t="s">
        <v>190</v>
      </c>
      <c r="W54" s="9">
        <v>3</v>
      </c>
      <c r="X54" s="9">
        <v>52</v>
      </c>
      <c r="Y54" s="9">
        <v>1</v>
      </c>
      <c r="Z54" s="9" t="s">
        <v>911</v>
      </c>
      <c r="AA54" s="9"/>
      <c r="AB54" s="9"/>
      <c r="AC54" s="9"/>
      <c r="AD54" s="9"/>
      <c r="AE54" s="9"/>
    </row>
    <row r="55" spans="1:31" x14ac:dyDescent="0.25">
      <c r="A55" s="9" t="s">
        <v>859</v>
      </c>
      <c r="B55" s="9" t="s">
        <v>34</v>
      </c>
      <c r="C55" s="9" t="s">
        <v>191</v>
      </c>
      <c r="D55" s="9" t="s">
        <v>192</v>
      </c>
      <c r="E55" s="9"/>
      <c r="F55" s="9">
        <v>0</v>
      </c>
      <c r="G55" s="9">
        <v>2</v>
      </c>
      <c r="H55" s="9" t="s">
        <v>182</v>
      </c>
      <c r="I55" s="9" t="s">
        <v>183</v>
      </c>
      <c r="J55" s="15" t="s">
        <v>35</v>
      </c>
      <c r="K55" s="15" t="s">
        <v>38</v>
      </c>
      <c r="L55" s="9" t="s">
        <v>182</v>
      </c>
      <c r="M55" s="9" t="s">
        <v>183</v>
      </c>
      <c r="N55" s="9" t="s">
        <v>191</v>
      </c>
      <c r="O55" s="9" t="s">
        <v>192</v>
      </c>
      <c r="P55" s="9"/>
      <c r="Q55" s="9"/>
      <c r="R55" s="9" t="s">
        <v>186</v>
      </c>
      <c r="S55" s="9" t="s">
        <v>187</v>
      </c>
      <c r="T55" s="9" t="s">
        <v>193</v>
      </c>
      <c r="U55" s="9" t="s">
        <v>194</v>
      </c>
      <c r="V55" s="9" t="s">
        <v>190</v>
      </c>
      <c r="W55" s="9">
        <v>3</v>
      </c>
      <c r="X55" s="9">
        <v>53</v>
      </c>
      <c r="Y55" s="9">
        <v>1</v>
      </c>
      <c r="Z55" s="9" t="s">
        <v>911</v>
      </c>
      <c r="AA55" s="9"/>
      <c r="AB55" s="9"/>
      <c r="AC55" s="9"/>
      <c r="AD55" s="9"/>
      <c r="AE55" s="9"/>
    </row>
    <row r="56" spans="1:31" x14ac:dyDescent="0.25">
      <c r="A56" s="9" t="s">
        <v>859</v>
      </c>
      <c r="B56" s="9" t="s">
        <v>34</v>
      </c>
      <c r="C56" s="9" t="s">
        <v>195</v>
      </c>
      <c r="D56" s="9" t="s">
        <v>196</v>
      </c>
      <c r="E56" s="9"/>
      <c r="F56" s="9">
        <v>0</v>
      </c>
      <c r="G56" s="9">
        <v>2</v>
      </c>
      <c r="H56" s="9" t="s">
        <v>182</v>
      </c>
      <c r="I56" s="9" t="s">
        <v>183</v>
      </c>
      <c r="J56" s="15" t="s">
        <v>35</v>
      </c>
      <c r="K56" s="15" t="s">
        <v>38</v>
      </c>
      <c r="L56" s="9" t="s">
        <v>182</v>
      </c>
      <c r="M56" s="9" t="s">
        <v>183</v>
      </c>
      <c r="N56" s="9" t="s">
        <v>195</v>
      </c>
      <c r="O56" s="9" t="s">
        <v>196</v>
      </c>
      <c r="P56" s="9"/>
      <c r="Q56" s="9"/>
      <c r="R56" s="9" t="s">
        <v>186</v>
      </c>
      <c r="S56" s="9" t="s">
        <v>187</v>
      </c>
      <c r="T56" s="9" t="s">
        <v>197</v>
      </c>
      <c r="U56" s="9" t="s">
        <v>198</v>
      </c>
      <c r="V56" s="9" t="s">
        <v>190</v>
      </c>
      <c r="W56" s="9">
        <v>3</v>
      </c>
      <c r="X56" s="9">
        <v>54</v>
      </c>
      <c r="Y56" s="9">
        <v>1</v>
      </c>
      <c r="Z56" s="9" t="s">
        <v>911</v>
      </c>
      <c r="AA56" s="9"/>
      <c r="AB56" s="9"/>
      <c r="AC56" s="9"/>
      <c r="AD56" s="9"/>
      <c r="AE56" s="9"/>
    </row>
    <row r="57" spans="1:31" x14ac:dyDescent="0.25">
      <c r="A57" s="9" t="s">
        <v>859</v>
      </c>
      <c r="B57" s="9" t="s">
        <v>34</v>
      </c>
      <c r="C57" s="9" t="s">
        <v>199</v>
      </c>
      <c r="D57" s="9" t="s">
        <v>200</v>
      </c>
      <c r="E57" s="9"/>
      <c r="F57" s="9">
        <v>0</v>
      </c>
      <c r="G57" s="9">
        <v>2</v>
      </c>
      <c r="H57" s="9" t="s">
        <v>182</v>
      </c>
      <c r="I57" s="9" t="s">
        <v>183</v>
      </c>
      <c r="J57" s="15" t="s">
        <v>35</v>
      </c>
      <c r="K57" s="15" t="s">
        <v>38</v>
      </c>
      <c r="L57" s="9" t="s">
        <v>182</v>
      </c>
      <c r="M57" s="9" t="s">
        <v>183</v>
      </c>
      <c r="N57" s="9" t="s">
        <v>199</v>
      </c>
      <c r="O57" s="9" t="s">
        <v>200</v>
      </c>
      <c r="P57" s="9"/>
      <c r="Q57" s="9"/>
      <c r="R57" s="9" t="s">
        <v>186</v>
      </c>
      <c r="S57" s="9" t="s">
        <v>187</v>
      </c>
      <c r="T57" s="9" t="s">
        <v>201</v>
      </c>
      <c r="U57" s="9" t="s">
        <v>202</v>
      </c>
      <c r="V57" s="9" t="s">
        <v>190</v>
      </c>
      <c r="W57" s="9">
        <v>3</v>
      </c>
      <c r="X57" s="9">
        <v>55</v>
      </c>
      <c r="Y57" s="9">
        <v>1</v>
      </c>
      <c r="Z57" s="9" t="s">
        <v>911</v>
      </c>
      <c r="AA57" s="9"/>
      <c r="AB57" s="9"/>
      <c r="AC57" s="9"/>
      <c r="AD57" s="9"/>
      <c r="AE57" s="9"/>
    </row>
    <row r="58" spans="1:31" x14ac:dyDescent="0.25">
      <c r="A58" s="9" t="s">
        <v>859</v>
      </c>
      <c r="B58" s="9" t="s">
        <v>34</v>
      </c>
      <c r="C58" s="9" t="s">
        <v>203</v>
      </c>
      <c r="D58" s="9" t="s">
        <v>204</v>
      </c>
      <c r="E58" s="9"/>
      <c r="F58" s="9">
        <v>0</v>
      </c>
      <c r="G58" s="9">
        <v>2</v>
      </c>
      <c r="H58" s="9" t="s">
        <v>182</v>
      </c>
      <c r="I58" s="9" t="s">
        <v>183</v>
      </c>
      <c r="J58" s="15" t="s">
        <v>35</v>
      </c>
      <c r="K58" s="15" t="s">
        <v>38</v>
      </c>
      <c r="L58" s="9" t="s">
        <v>182</v>
      </c>
      <c r="M58" s="9" t="s">
        <v>183</v>
      </c>
      <c r="N58" s="9" t="s">
        <v>203</v>
      </c>
      <c r="O58" s="9" t="s">
        <v>204</v>
      </c>
      <c r="P58" s="9"/>
      <c r="Q58" s="9"/>
      <c r="R58" s="9" t="s">
        <v>186</v>
      </c>
      <c r="S58" s="9" t="s">
        <v>187</v>
      </c>
      <c r="T58" s="9" t="s">
        <v>205</v>
      </c>
      <c r="U58" s="9" t="s">
        <v>206</v>
      </c>
      <c r="V58" s="9" t="s">
        <v>190</v>
      </c>
      <c r="W58" s="9">
        <v>3</v>
      </c>
      <c r="X58" s="9">
        <v>56</v>
      </c>
      <c r="Y58" s="9">
        <v>1</v>
      </c>
      <c r="Z58" s="9" t="s">
        <v>911</v>
      </c>
      <c r="AA58" s="9"/>
      <c r="AB58" s="9"/>
      <c r="AC58" s="9"/>
      <c r="AD58" s="9"/>
      <c r="AE58" s="9"/>
    </row>
    <row r="59" spans="1:31" x14ac:dyDescent="0.25">
      <c r="A59" s="9" t="s">
        <v>859</v>
      </c>
      <c r="B59" s="9" t="s">
        <v>34</v>
      </c>
      <c r="C59" s="9" t="s">
        <v>207</v>
      </c>
      <c r="D59" s="9" t="s">
        <v>208</v>
      </c>
      <c r="E59" s="9"/>
      <c r="F59" s="9">
        <v>0</v>
      </c>
      <c r="G59" s="9">
        <v>2</v>
      </c>
      <c r="H59" s="9" t="s">
        <v>182</v>
      </c>
      <c r="I59" s="9" t="s">
        <v>183</v>
      </c>
      <c r="J59" s="15" t="s">
        <v>35</v>
      </c>
      <c r="K59" s="15" t="s">
        <v>38</v>
      </c>
      <c r="L59" s="9" t="s">
        <v>182</v>
      </c>
      <c r="M59" s="9" t="s">
        <v>183</v>
      </c>
      <c r="N59" s="9" t="s">
        <v>207</v>
      </c>
      <c r="O59" s="9" t="s">
        <v>208</v>
      </c>
      <c r="P59" s="9"/>
      <c r="Q59" s="9"/>
      <c r="R59" s="9" t="s">
        <v>186</v>
      </c>
      <c r="S59" s="9" t="s">
        <v>187</v>
      </c>
      <c r="T59" s="9" t="s">
        <v>209</v>
      </c>
      <c r="U59" s="9" t="s">
        <v>210</v>
      </c>
      <c r="V59" s="9" t="s">
        <v>190</v>
      </c>
      <c r="W59" s="9">
        <v>3</v>
      </c>
      <c r="X59" s="9">
        <v>57</v>
      </c>
      <c r="Y59" s="9">
        <v>1</v>
      </c>
      <c r="Z59" s="9" t="s">
        <v>911</v>
      </c>
      <c r="AA59" s="9"/>
      <c r="AB59" s="9"/>
      <c r="AC59" s="9"/>
      <c r="AD59" s="9"/>
      <c r="AE59" s="9"/>
    </row>
    <row r="60" spans="1:31" x14ac:dyDescent="0.25">
      <c r="A60" s="9" t="s">
        <v>859</v>
      </c>
      <c r="B60" s="9" t="s">
        <v>34</v>
      </c>
      <c r="C60" s="9" t="s">
        <v>211</v>
      </c>
      <c r="D60" s="9" t="s">
        <v>212</v>
      </c>
      <c r="E60" s="9"/>
      <c r="F60" s="9">
        <v>0</v>
      </c>
      <c r="G60" s="9">
        <v>2</v>
      </c>
      <c r="H60" s="15" t="s">
        <v>35</v>
      </c>
      <c r="I60" s="15" t="s">
        <v>38</v>
      </c>
      <c r="J60" s="15" t="s">
        <v>35</v>
      </c>
      <c r="K60" s="15" t="s">
        <v>38</v>
      </c>
      <c r="L60" s="9" t="s">
        <v>211</v>
      </c>
      <c r="M60" s="9" t="s">
        <v>212</v>
      </c>
      <c r="N60" s="9"/>
      <c r="O60" s="9"/>
      <c r="P60" s="9"/>
      <c r="Q60" s="9"/>
      <c r="R60" s="9"/>
      <c r="S60" s="9"/>
      <c r="T60" s="9"/>
      <c r="U60" s="9"/>
      <c r="V60" s="9"/>
      <c r="W60" s="9">
        <v>2</v>
      </c>
      <c r="X60" s="9">
        <v>58</v>
      </c>
      <c r="Y60" s="9">
        <v>1</v>
      </c>
      <c r="Z60" s="9" t="s">
        <v>912</v>
      </c>
      <c r="AA60" s="9"/>
      <c r="AB60" s="9"/>
      <c r="AC60" s="9"/>
      <c r="AD60" s="9"/>
      <c r="AE60" s="9"/>
    </row>
    <row r="61" spans="1:31" x14ac:dyDescent="0.25">
      <c r="A61" s="9" t="s">
        <v>859</v>
      </c>
      <c r="B61" s="9" t="s">
        <v>34</v>
      </c>
      <c r="C61" s="9" t="s">
        <v>213</v>
      </c>
      <c r="D61" s="9" t="s">
        <v>214</v>
      </c>
      <c r="E61" s="9"/>
      <c r="F61" s="9">
        <v>0</v>
      </c>
      <c r="G61" s="9">
        <v>2</v>
      </c>
      <c r="H61" s="9" t="s">
        <v>211</v>
      </c>
      <c r="I61" s="9" t="s">
        <v>212</v>
      </c>
      <c r="J61" s="15" t="s">
        <v>35</v>
      </c>
      <c r="K61" s="15" t="s">
        <v>38</v>
      </c>
      <c r="L61" s="9" t="s">
        <v>211</v>
      </c>
      <c r="M61" s="9" t="s">
        <v>212</v>
      </c>
      <c r="N61" s="9" t="s">
        <v>213</v>
      </c>
      <c r="O61" s="9" t="s">
        <v>214</v>
      </c>
      <c r="P61" s="9"/>
      <c r="Q61" s="9"/>
      <c r="R61" s="9" t="s">
        <v>215</v>
      </c>
      <c r="S61" s="9" t="s">
        <v>216</v>
      </c>
      <c r="T61" s="9" t="s">
        <v>217</v>
      </c>
      <c r="U61" s="9" t="s">
        <v>218</v>
      </c>
      <c r="V61" s="9" t="s">
        <v>218</v>
      </c>
      <c r="W61" s="9">
        <v>3</v>
      </c>
      <c r="X61" s="9">
        <v>59</v>
      </c>
      <c r="Y61" s="9">
        <v>1</v>
      </c>
      <c r="Z61" s="9" t="s">
        <v>911</v>
      </c>
      <c r="AA61" s="9"/>
      <c r="AB61" s="9"/>
      <c r="AC61" s="9"/>
      <c r="AD61" s="9"/>
      <c r="AE61" s="9"/>
    </row>
    <row r="62" spans="1:31" x14ac:dyDescent="0.25">
      <c r="A62" s="9" t="s">
        <v>859</v>
      </c>
      <c r="B62" s="9" t="s">
        <v>34</v>
      </c>
      <c r="C62" s="9" t="s">
        <v>219</v>
      </c>
      <c r="D62" s="9" t="s">
        <v>220</v>
      </c>
      <c r="E62" s="9"/>
      <c r="F62" s="9">
        <v>0</v>
      </c>
      <c r="G62" s="9">
        <v>2</v>
      </c>
      <c r="H62" s="15" t="s">
        <v>35</v>
      </c>
      <c r="I62" s="15" t="s">
        <v>38</v>
      </c>
      <c r="J62" s="15" t="s">
        <v>35</v>
      </c>
      <c r="K62" s="15" t="s">
        <v>38</v>
      </c>
      <c r="L62" s="9" t="s">
        <v>219</v>
      </c>
      <c r="M62" s="9" t="s">
        <v>220</v>
      </c>
      <c r="N62" s="9"/>
      <c r="O62" s="9"/>
      <c r="P62" s="9"/>
      <c r="Q62" s="9"/>
      <c r="R62" s="9"/>
      <c r="S62" s="9"/>
      <c r="T62" s="9"/>
      <c r="U62" s="9"/>
      <c r="V62" s="9"/>
      <c r="W62" s="9">
        <v>2</v>
      </c>
      <c r="X62" s="9">
        <v>60</v>
      </c>
      <c r="Y62" s="9">
        <v>1</v>
      </c>
      <c r="Z62" s="9" t="s">
        <v>912</v>
      </c>
      <c r="AA62" s="9"/>
      <c r="AB62" s="9"/>
      <c r="AC62" s="9"/>
      <c r="AD62" s="9"/>
      <c r="AE62" s="9"/>
    </row>
    <row r="63" spans="1:31" x14ac:dyDescent="0.25">
      <c r="A63" s="9" t="s">
        <v>859</v>
      </c>
      <c r="B63" s="9" t="s">
        <v>34</v>
      </c>
      <c r="C63" s="9" t="s">
        <v>221</v>
      </c>
      <c r="D63" s="9" t="s">
        <v>222</v>
      </c>
      <c r="E63" s="9"/>
      <c r="F63" s="9">
        <v>0</v>
      </c>
      <c r="G63" s="9">
        <v>2</v>
      </c>
      <c r="H63" s="9" t="s">
        <v>219</v>
      </c>
      <c r="I63" s="9" t="s">
        <v>220</v>
      </c>
      <c r="J63" s="15" t="s">
        <v>35</v>
      </c>
      <c r="K63" s="15" t="s">
        <v>38</v>
      </c>
      <c r="L63" s="9" t="s">
        <v>219</v>
      </c>
      <c r="M63" s="9" t="s">
        <v>220</v>
      </c>
      <c r="N63" s="9" t="s">
        <v>221</v>
      </c>
      <c r="O63" s="9" t="s">
        <v>222</v>
      </c>
      <c r="P63" s="9"/>
      <c r="Q63" s="9"/>
      <c r="R63" s="9" t="s">
        <v>223</v>
      </c>
      <c r="S63" s="9" t="s">
        <v>224</v>
      </c>
      <c r="T63" s="9" t="s">
        <v>225</v>
      </c>
      <c r="U63" s="9" t="s">
        <v>226</v>
      </c>
      <c r="V63" s="9" t="s">
        <v>218</v>
      </c>
      <c r="W63" s="9">
        <v>3</v>
      </c>
      <c r="X63" s="9">
        <v>61</v>
      </c>
      <c r="Y63" s="9">
        <v>1</v>
      </c>
      <c r="Z63" s="9" t="s">
        <v>911</v>
      </c>
      <c r="AA63" s="9"/>
      <c r="AB63" s="9"/>
      <c r="AC63" s="9"/>
      <c r="AD63" s="9"/>
      <c r="AE63" s="9"/>
    </row>
    <row r="64" spans="1:31" x14ac:dyDescent="0.25">
      <c r="A64" s="9" t="s">
        <v>859</v>
      </c>
      <c r="B64" s="9" t="s">
        <v>34</v>
      </c>
      <c r="C64" s="9" t="s">
        <v>227</v>
      </c>
      <c r="D64" s="9" t="s">
        <v>228</v>
      </c>
      <c r="E64" s="9"/>
      <c r="F64" s="9">
        <v>0</v>
      </c>
      <c r="G64" s="9">
        <v>2</v>
      </c>
      <c r="H64" s="15" t="s">
        <v>35</v>
      </c>
      <c r="I64" s="15" t="s">
        <v>38</v>
      </c>
      <c r="J64" s="15" t="s">
        <v>35</v>
      </c>
      <c r="K64" s="15" t="s">
        <v>38</v>
      </c>
      <c r="L64" s="9" t="s">
        <v>227</v>
      </c>
      <c r="M64" s="9" t="s">
        <v>228</v>
      </c>
      <c r="N64" s="9"/>
      <c r="O64" s="9"/>
      <c r="P64" s="9"/>
      <c r="Q64" s="9"/>
      <c r="R64" s="9"/>
      <c r="S64" s="9"/>
      <c r="T64" s="9"/>
      <c r="U64" s="9"/>
      <c r="V64" s="9"/>
      <c r="W64" s="9">
        <v>2</v>
      </c>
      <c r="X64" s="9">
        <v>62</v>
      </c>
      <c r="Y64" s="9">
        <v>1</v>
      </c>
      <c r="Z64" s="9" t="s">
        <v>912</v>
      </c>
      <c r="AA64" s="9"/>
      <c r="AB64" s="9"/>
      <c r="AC64" s="9"/>
      <c r="AD64" s="9"/>
      <c r="AE64" s="9"/>
    </row>
    <row r="65" spans="1:31" x14ac:dyDescent="0.25">
      <c r="A65" s="9" t="s">
        <v>859</v>
      </c>
      <c r="B65" s="9" t="s">
        <v>34</v>
      </c>
      <c r="C65" s="9" t="s">
        <v>229</v>
      </c>
      <c r="D65" s="9" t="s">
        <v>230</v>
      </c>
      <c r="E65" s="9"/>
      <c r="F65" s="9">
        <v>0</v>
      </c>
      <c r="G65" s="9">
        <v>2</v>
      </c>
      <c r="H65" s="9" t="s">
        <v>227</v>
      </c>
      <c r="I65" s="9" t="s">
        <v>228</v>
      </c>
      <c r="J65" s="15" t="s">
        <v>35</v>
      </c>
      <c r="K65" s="15" t="s">
        <v>38</v>
      </c>
      <c r="L65" s="9" t="s">
        <v>227</v>
      </c>
      <c r="M65" s="9" t="s">
        <v>228</v>
      </c>
      <c r="N65" s="9" t="s">
        <v>229</v>
      </c>
      <c r="O65" s="9" t="s">
        <v>230</v>
      </c>
      <c r="P65" s="9"/>
      <c r="Q65" s="9"/>
      <c r="R65" s="9"/>
      <c r="S65" s="9"/>
      <c r="T65" s="9"/>
      <c r="U65" s="9"/>
      <c r="V65" s="9"/>
      <c r="W65" s="9">
        <v>3</v>
      </c>
      <c r="X65" s="9">
        <v>63</v>
      </c>
      <c r="Y65" s="9">
        <v>1</v>
      </c>
      <c r="Z65" s="9" t="s">
        <v>912</v>
      </c>
      <c r="AA65" s="9"/>
      <c r="AB65" s="9"/>
      <c r="AC65" s="9"/>
      <c r="AD65" s="9"/>
      <c r="AE65" s="9"/>
    </row>
    <row r="66" spans="1:31" x14ac:dyDescent="0.25">
      <c r="A66" s="9" t="s">
        <v>859</v>
      </c>
      <c r="B66" s="9" t="s">
        <v>34</v>
      </c>
      <c r="C66" s="9" t="s">
        <v>231</v>
      </c>
      <c r="D66" s="9" t="s">
        <v>232</v>
      </c>
      <c r="E66" s="9"/>
      <c r="F66" s="9">
        <v>0</v>
      </c>
      <c r="G66" s="9">
        <v>2</v>
      </c>
      <c r="H66" s="9" t="s">
        <v>229</v>
      </c>
      <c r="I66" s="9" t="s">
        <v>230</v>
      </c>
      <c r="J66" s="15" t="s">
        <v>35</v>
      </c>
      <c r="K66" s="15" t="s">
        <v>38</v>
      </c>
      <c r="L66" s="9" t="s">
        <v>227</v>
      </c>
      <c r="M66" s="9" t="s">
        <v>228</v>
      </c>
      <c r="N66" s="9" t="s">
        <v>229</v>
      </c>
      <c r="O66" s="9" t="s">
        <v>230</v>
      </c>
      <c r="P66" s="9" t="s">
        <v>231</v>
      </c>
      <c r="Q66" s="9" t="s">
        <v>232</v>
      </c>
      <c r="R66" s="9" t="s">
        <v>233</v>
      </c>
      <c r="S66" s="9" t="s">
        <v>234</v>
      </c>
      <c r="T66" s="9" t="s">
        <v>235</v>
      </c>
      <c r="U66" s="9" t="s">
        <v>232</v>
      </c>
      <c r="V66" s="9" t="s">
        <v>79</v>
      </c>
      <c r="W66" s="9">
        <v>4</v>
      </c>
      <c r="X66" s="9">
        <v>64</v>
      </c>
      <c r="Y66" s="9">
        <v>1</v>
      </c>
      <c r="Z66" s="9" t="s">
        <v>911</v>
      </c>
      <c r="AA66" s="9"/>
      <c r="AB66" s="9"/>
      <c r="AC66" s="9"/>
      <c r="AD66" s="9"/>
      <c r="AE66" s="9"/>
    </row>
    <row r="67" spans="1:31" x14ac:dyDescent="0.25">
      <c r="A67" s="9" t="s">
        <v>859</v>
      </c>
      <c r="B67" s="9" t="s">
        <v>34</v>
      </c>
      <c r="C67" s="9" t="s">
        <v>236</v>
      </c>
      <c r="D67" s="9" t="s">
        <v>237</v>
      </c>
      <c r="E67" s="9"/>
      <c r="F67" s="9">
        <v>0</v>
      </c>
      <c r="G67" s="9">
        <v>2</v>
      </c>
      <c r="H67" s="9" t="s">
        <v>229</v>
      </c>
      <c r="I67" s="9" t="s">
        <v>230</v>
      </c>
      <c r="J67" s="15" t="s">
        <v>35</v>
      </c>
      <c r="K67" s="15" t="s">
        <v>38</v>
      </c>
      <c r="L67" s="9" t="s">
        <v>227</v>
      </c>
      <c r="M67" s="9" t="s">
        <v>228</v>
      </c>
      <c r="N67" s="9" t="s">
        <v>229</v>
      </c>
      <c r="O67" s="9" t="s">
        <v>230</v>
      </c>
      <c r="P67" s="9" t="s">
        <v>236</v>
      </c>
      <c r="Q67" s="9" t="s">
        <v>237</v>
      </c>
      <c r="R67" s="9" t="s">
        <v>233</v>
      </c>
      <c r="S67" s="9" t="s">
        <v>234</v>
      </c>
      <c r="T67" s="9" t="s">
        <v>238</v>
      </c>
      <c r="U67" s="9" t="s">
        <v>237</v>
      </c>
      <c r="V67" s="9" t="s">
        <v>79</v>
      </c>
      <c r="W67" s="9">
        <v>4</v>
      </c>
      <c r="X67" s="9">
        <v>65</v>
      </c>
      <c r="Y67" s="9">
        <v>1</v>
      </c>
      <c r="Z67" s="9" t="s">
        <v>911</v>
      </c>
      <c r="AA67" s="9"/>
      <c r="AB67" s="9"/>
      <c r="AC67" s="9"/>
      <c r="AD67" s="9"/>
      <c r="AE67" s="9"/>
    </row>
    <row r="68" spans="1:31" x14ac:dyDescent="0.25">
      <c r="A68" s="9" t="s">
        <v>859</v>
      </c>
      <c r="B68" s="9" t="s">
        <v>34</v>
      </c>
      <c r="C68" s="9" t="s">
        <v>239</v>
      </c>
      <c r="D68" s="9" t="s">
        <v>240</v>
      </c>
      <c r="E68" s="9"/>
      <c r="F68" s="9">
        <v>0</v>
      </c>
      <c r="G68" s="9">
        <v>2</v>
      </c>
      <c r="H68" s="9" t="s">
        <v>229</v>
      </c>
      <c r="I68" s="9" t="s">
        <v>230</v>
      </c>
      <c r="J68" s="15" t="s">
        <v>35</v>
      </c>
      <c r="K68" s="15" t="s">
        <v>38</v>
      </c>
      <c r="L68" s="9" t="s">
        <v>227</v>
      </c>
      <c r="M68" s="9" t="s">
        <v>228</v>
      </c>
      <c r="N68" s="9" t="s">
        <v>229</v>
      </c>
      <c r="O68" s="9" t="s">
        <v>230</v>
      </c>
      <c r="P68" s="9" t="s">
        <v>239</v>
      </c>
      <c r="Q68" s="9" t="s">
        <v>240</v>
      </c>
      <c r="R68" s="9" t="s">
        <v>233</v>
      </c>
      <c r="S68" s="9" t="s">
        <v>234</v>
      </c>
      <c r="T68" s="9" t="s">
        <v>241</v>
      </c>
      <c r="U68" s="9" t="s">
        <v>240</v>
      </c>
      <c r="V68" s="9" t="s">
        <v>79</v>
      </c>
      <c r="W68" s="9">
        <v>4</v>
      </c>
      <c r="X68" s="9">
        <v>66</v>
      </c>
      <c r="Y68" s="9">
        <v>1</v>
      </c>
      <c r="Z68" s="9" t="s">
        <v>911</v>
      </c>
      <c r="AA68" s="9"/>
      <c r="AB68" s="9"/>
      <c r="AC68" s="9"/>
      <c r="AD68" s="9"/>
      <c r="AE68" s="9"/>
    </row>
    <row r="69" spans="1:31" x14ac:dyDescent="0.25">
      <c r="A69" s="9" t="s">
        <v>859</v>
      </c>
      <c r="B69" s="9" t="s">
        <v>34</v>
      </c>
      <c r="C69" s="9" t="s">
        <v>242</v>
      </c>
      <c r="D69" s="9" t="s">
        <v>243</v>
      </c>
      <c r="E69" s="9"/>
      <c r="F69" s="9">
        <v>0</v>
      </c>
      <c r="G69" s="9">
        <v>2</v>
      </c>
      <c r="H69" s="9" t="s">
        <v>229</v>
      </c>
      <c r="I69" s="9" t="s">
        <v>230</v>
      </c>
      <c r="J69" s="15" t="s">
        <v>35</v>
      </c>
      <c r="K69" s="15" t="s">
        <v>38</v>
      </c>
      <c r="L69" s="9" t="s">
        <v>227</v>
      </c>
      <c r="M69" s="9" t="s">
        <v>228</v>
      </c>
      <c r="N69" s="9" t="s">
        <v>229</v>
      </c>
      <c r="O69" s="9" t="s">
        <v>230</v>
      </c>
      <c r="P69" s="9" t="s">
        <v>242</v>
      </c>
      <c r="Q69" s="9" t="s">
        <v>243</v>
      </c>
      <c r="R69" s="9" t="s">
        <v>233</v>
      </c>
      <c r="S69" s="9" t="s">
        <v>234</v>
      </c>
      <c r="T69" s="9" t="s">
        <v>244</v>
      </c>
      <c r="U69" s="9" t="s">
        <v>243</v>
      </c>
      <c r="V69" s="9" t="s">
        <v>79</v>
      </c>
      <c r="W69" s="9">
        <v>4</v>
      </c>
      <c r="X69" s="9">
        <v>67</v>
      </c>
      <c r="Y69" s="9">
        <v>1</v>
      </c>
      <c r="Z69" s="9" t="s">
        <v>911</v>
      </c>
      <c r="AA69" s="9"/>
      <c r="AB69" s="9"/>
      <c r="AC69" s="9"/>
      <c r="AD69" s="9"/>
      <c r="AE69" s="9"/>
    </row>
    <row r="70" spans="1:31" x14ac:dyDescent="0.25">
      <c r="A70" s="9" t="s">
        <v>859</v>
      </c>
      <c r="B70" s="9" t="s">
        <v>34</v>
      </c>
      <c r="C70" s="9" t="s">
        <v>245</v>
      </c>
      <c r="D70" s="9" t="s">
        <v>246</v>
      </c>
      <c r="E70" s="9"/>
      <c r="F70" s="9">
        <v>0</v>
      </c>
      <c r="G70" s="9">
        <v>2</v>
      </c>
      <c r="H70" s="9" t="s">
        <v>229</v>
      </c>
      <c r="I70" s="9" t="s">
        <v>230</v>
      </c>
      <c r="J70" s="15" t="s">
        <v>35</v>
      </c>
      <c r="K70" s="15" t="s">
        <v>38</v>
      </c>
      <c r="L70" s="9" t="s">
        <v>227</v>
      </c>
      <c r="M70" s="9" t="s">
        <v>228</v>
      </c>
      <c r="N70" s="9" t="s">
        <v>229</v>
      </c>
      <c r="O70" s="9" t="s">
        <v>230</v>
      </c>
      <c r="P70" s="9" t="s">
        <v>245</v>
      </c>
      <c r="Q70" s="9" t="s">
        <v>246</v>
      </c>
      <c r="R70" s="9" t="s">
        <v>233</v>
      </c>
      <c r="S70" s="9" t="s">
        <v>234</v>
      </c>
      <c r="T70" s="9" t="s">
        <v>247</v>
      </c>
      <c r="U70" s="9" t="s">
        <v>246</v>
      </c>
      <c r="V70" s="9" t="s">
        <v>79</v>
      </c>
      <c r="W70" s="9">
        <v>4</v>
      </c>
      <c r="X70" s="9">
        <v>68</v>
      </c>
      <c r="Y70" s="9">
        <v>1</v>
      </c>
      <c r="Z70" s="9" t="s">
        <v>911</v>
      </c>
      <c r="AA70" s="9"/>
      <c r="AB70" s="9"/>
      <c r="AC70" s="9"/>
      <c r="AD70" s="9"/>
      <c r="AE70" s="9"/>
    </row>
    <row r="71" spans="1:31" x14ac:dyDescent="0.25">
      <c r="A71" s="9" t="s">
        <v>859</v>
      </c>
      <c r="B71" s="9" t="s">
        <v>34</v>
      </c>
      <c r="C71" s="9" t="s">
        <v>248</v>
      </c>
      <c r="D71" s="9" t="s">
        <v>249</v>
      </c>
      <c r="E71" s="9"/>
      <c r="F71" s="9">
        <v>0</v>
      </c>
      <c r="G71" s="9">
        <v>2</v>
      </c>
      <c r="H71" s="9" t="s">
        <v>229</v>
      </c>
      <c r="I71" s="9" t="s">
        <v>230</v>
      </c>
      <c r="J71" s="15" t="s">
        <v>35</v>
      </c>
      <c r="K71" s="15" t="s">
        <v>38</v>
      </c>
      <c r="L71" s="9" t="s">
        <v>227</v>
      </c>
      <c r="M71" s="9" t="s">
        <v>228</v>
      </c>
      <c r="N71" s="9" t="s">
        <v>229</v>
      </c>
      <c r="O71" s="9" t="s">
        <v>230</v>
      </c>
      <c r="P71" s="9" t="s">
        <v>248</v>
      </c>
      <c r="Q71" s="9" t="s">
        <v>249</v>
      </c>
      <c r="R71" s="9" t="s">
        <v>233</v>
      </c>
      <c r="S71" s="9" t="s">
        <v>234</v>
      </c>
      <c r="T71" s="9" t="s">
        <v>250</v>
      </c>
      <c r="U71" s="9" t="s">
        <v>249</v>
      </c>
      <c r="V71" s="9" t="s">
        <v>79</v>
      </c>
      <c r="W71" s="9">
        <v>4</v>
      </c>
      <c r="X71" s="9">
        <v>69</v>
      </c>
      <c r="Y71" s="9">
        <v>1</v>
      </c>
      <c r="Z71" s="9" t="s">
        <v>911</v>
      </c>
      <c r="AA71" s="9"/>
      <c r="AB71" s="9"/>
      <c r="AC71" s="9"/>
      <c r="AD71" s="9"/>
      <c r="AE71" s="9"/>
    </row>
    <row r="72" spans="1:31" x14ac:dyDescent="0.25">
      <c r="A72" s="9" t="s">
        <v>859</v>
      </c>
      <c r="B72" s="9" t="s">
        <v>34</v>
      </c>
      <c r="C72" s="9" t="s">
        <v>251</v>
      </c>
      <c r="D72" s="9" t="s">
        <v>252</v>
      </c>
      <c r="E72" s="9"/>
      <c r="F72" s="9">
        <v>0</v>
      </c>
      <c r="G72" s="9">
        <v>2</v>
      </c>
      <c r="H72" s="9" t="s">
        <v>229</v>
      </c>
      <c r="I72" s="9" t="s">
        <v>230</v>
      </c>
      <c r="J72" s="15" t="s">
        <v>35</v>
      </c>
      <c r="K72" s="15" t="s">
        <v>38</v>
      </c>
      <c r="L72" s="9" t="s">
        <v>227</v>
      </c>
      <c r="M72" s="9" t="s">
        <v>228</v>
      </c>
      <c r="N72" s="9" t="s">
        <v>229</v>
      </c>
      <c r="O72" s="9" t="s">
        <v>230</v>
      </c>
      <c r="P72" s="9" t="s">
        <v>251</v>
      </c>
      <c r="Q72" s="9" t="s">
        <v>252</v>
      </c>
      <c r="R72" s="9" t="s">
        <v>233</v>
      </c>
      <c r="S72" s="9" t="s">
        <v>234</v>
      </c>
      <c r="T72" s="9" t="s">
        <v>253</v>
      </c>
      <c r="U72" s="9" t="s">
        <v>252</v>
      </c>
      <c r="V72" s="9" t="s">
        <v>79</v>
      </c>
      <c r="W72" s="9">
        <v>4</v>
      </c>
      <c r="X72" s="9">
        <v>70</v>
      </c>
      <c r="Y72" s="9">
        <v>1</v>
      </c>
      <c r="Z72" s="9" t="s">
        <v>911</v>
      </c>
      <c r="AA72" s="9"/>
      <c r="AB72" s="9"/>
      <c r="AC72" s="9"/>
      <c r="AD72" s="9"/>
      <c r="AE72" s="9"/>
    </row>
    <row r="73" spans="1:31" x14ac:dyDescent="0.25">
      <c r="A73" s="9" t="s">
        <v>859</v>
      </c>
      <c r="B73" s="9" t="s">
        <v>34</v>
      </c>
      <c r="C73" s="9" t="s">
        <v>254</v>
      </c>
      <c r="D73" s="9" t="s">
        <v>255</v>
      </c>
      <c r="E73" s="9"/>
      <c r="F73" s="9">
        <v>0</v>
      </c>
      <c r="G73" s="9">
        <v>2</v>
      </c>
      <c r="H73" s="9" t="s">
        <v>227</v>
      </c>
      <c r="I73" s="9" t="s">
        <v>228</v>
      </c>
      <c r="J73" s="15" t="s">
        <v>35</v>
      </c>
      <c r="K73" s="15" t="s">
        <v>38</v>
      </c>
      <c r="L73" s="9" t="s">
        <v>227</v>
      </c>
      <c r="M73" s="9" t="s">
        <v>228</v>
      </c>
      <c r="N73" s="9" t="s">
        <v>254</v>
      </c>
      <c r="O73" s="9" t="s">
        <v>255</v>
      </c>
      <c r="P73" s="9"/>
      <c r="Q73" s="9"/>
      <c r="R73" s="9"/>
      <c r="S73" s="9"/>
      <c r="T73" s="9"/>
      <c r="U73" s="9"/>
      <c r="V73" s="9"/>
      <c r="W73" s="9">
        <v>3</v>
      </c>
      <c r="X73" s="9">
        <v>71</v>
      </c>
      <c r="Y73" s="9">
        <v>1</v>
      </c>
      <c r="Z73" s="9" t="s">
        <v>912</v>
      </c>
      <c r="AA73" s="9"/>
      <c r="AB73" s="9"/>
      <c r="AC73" s="9"/>
      <c r="AD73" s="9"/>
      <c r="AE73" s="9"/>
    </row>
    <row r="74" spans="1:31" x14ac:dyDescent="0.25">
      <c r="A74" s="9" t="s">
        <v>859</v>
      </c>
      <c r="B74" s="9" t="s">
        <v>34</v>
      </c>
      <c r="C74" s="9" t="s">
        <v>256</v>
      </c>
      <c r="D74" s="9" t="s">
        <v>257</v>
      </c>
      <c r="E74" s="9"/>
      <c r="F74" s="9">
        <v>0</v>
      </c>
      <c r="G74" s="9">
        <v>2</v>
      </c>
      <c r="H74" s="9" t="s">
        <v>254</v>
      </c>
      <c r="I74" s="9" t="s">
        <v>255</v>
      </c>
      <c r="J74" s="15" t="s">
        <v>35</v>
      </c>
      <c r="K74" s="15" t="s">
        <v>38</v>
      </c>
      <c r="L74" s="9" t="s">
        <v>227</v>
      </c>
      <c r="M74" s="9" t="s">
        <v>228</v>
      </c>
      <c r="N74" s="9" t="s">
        <v>254</v>
      </c>
      <c r="O74" s="9" t="s">
        <v>255</v>
      </c>
      <c r="P74" s="9" t="s">
        <v>256</v>
      </c>
      <c r="Q74" s="9" t="s">
        <v>257</v>
      </c>
      <c r="R74" s="9" t="s">
        <v>233</v>
      </c>
      <c r="S74" s="9" t="s">
        <v>234</v>
      </c>
      <c r="T74" s="9" t="s">
        <v>258</v>
      </c>
      <c r="U74" s="9" t="s">
        <v>257</v>
      </c>
      <c r="V74" s="9" t="s">
        <v>79</v>
      </c>
      <c r="W74" s="9">
        <v>4</v>
      </c>
      <c r="X74" s="9">
        <v>72</v>
      </c>
      <c r="Y74" s="9">
        <v>1</v>
      </c>
      <c r="Z74" s="9" t="s">
        <v>911</v>
      </c>
      <c r="AA74" s="9"/>
      <c r="AB74" s="9"/>
      <c r="AC74" s="9"/>
      <c r="AD74" s="9"/>
      <c r="AE74" s="9"/>
    </row>
    <row r="75" spans="1:31" x14ac:dyDescent="0.25">
      <c r="A75" s="9" t="s">
        <v>859</v>
      </c>
      <c r="B75" s="9" t="s">
        <v>34</v>
      </c>
      <c r="C75" s="9" t="s">
        <v>259</v>
      </c>
      <c r="D75" s="9" t="s">
        <v>260</v>
      </c>
      <c r="E75" s="9"/>
      <c r="F75" s="9">
        <v>0</v>
      </c>
      <c r="G75" s="9">
        <v>2</v>
      </c>
      <c r="H75" s="9" t="s">
        <v>254</v>
      </c>
      <c r="I75" s="9" t="s">
        <v>255</v>
      </c>
      <c r="J75" s="15" t="s">
        <v>35</v>
      </c>
      <c r="K75" s="15" t="s">
        <v>38</v>
      </c>
      <c r="L75" s="9" t="s">
        <v>227</v>
      </c>
      <c r="M75" s="9" t="s">
        <v>228</v>
      </c>
      <c r="N75" s="9" t="s">
        <v>254</v>
      </c>
      <c r="O75" s="9" t="s">
        <v>255</v>
      </c>
      <c r="P75" s="9" t="s">
        <v>259</v>
      </c>
      <c r="Q75" s="9" t="s">
        <v>260</v>
      </c>
      <c r="R75" s="9" t="s">
        <v>233</v>
      </c>
      <c r="S75" s="9" t="s">
        <v>234</v>
      </c>
      <c r="T75" s="9" t="s">
        <v>261</v>
      </c>
      <c r="U75" s="9" t="s">
        <v>260</v>
      </c>
      <c r="V75" s="9" t="s">
        <v>79</v>
      </c>
      <c r="W75" s="9">
        <v>4</v>
      </c>
      <c r="X75" s="9">
        <v>73</v>
      </c>
      <c r="Y75" s="9">
        <v>1</v>
      </c>
      <c r="Z75" s="9" t="s">
        <v>911</v>
      </c>
      <c r="AA75" s="9"/>
      <c r="AB75" s="9"/>
      <c r="AC75" s="9"/>
      <c r="AD75" s="9"/>
      <c r="AE75" s="9"/>
    </row>
    <row r="76" spans="1:31" x14ac:dyDescent="0.25">
      <c r="A76" s="9" t="s">
        <v>859</v>
      </c>
      <c r="B76" s="9" t="s">
        <v>34</v>
      </c>
      <c r="C76" s="9" t="s">
        <v>262</v>
      </c>
      <c r="D76" s="9" t="s">
        <v>263</v>
      </c>
      <c r="E76" s="9"/>
      <c r="F76" s="9">
        <v>0</v>
      </c>
      <c r="G76" s="9">
        <v>2</v>
      </c>
      <c r="H76" s="9" t="s">
        <v>254</v>
      </c>
      <c r="I76" s="9" t="s">
        <v>255</v>
      </c>
      <c r="J76" s="15" t="s">
        <v>35</v>
      </c>
      <c r="K76" s="15" t="s">
        <v>38</v>
      </c>
      <c r="L76" s="9" t="s">
        <v>227</v>
      </c>
      <c r="M76" s="9" t="s">
        <v>228</v>
      </c>
      <c r="N76" s="9" t="s">
        <v>254</v>
      </c>
      <c r="O76" s="9" t="s">
        <v>255</v>
      </c>
      <c r="P76" s="9" t="s">
        <v>262</v>
      </c>
      <c r="Q76" s="9" t="s">
        <v>263</v>
      </c>
      <c r="R76" s="9" t="s">
        <v>233</v>
      </c>
      <c r="S76" s="9" t="s">
        <v>234</v>
      </c>
      <c r="T76" s="9" t="s">
        <v>264</v>
      </c>
      <c r="U76" s="9" t="s">
        <v>263</v>
      </c>
      <c r="V76" s="9" t="s">
        <v>79</v>
      </c>
      <c r="W76" s="9">
        <v>4</v>
      </c>
      <c r="X76" s="9">
        <v>74</v>
      </c>
      <c r="Y76" s="9">
        <v>1</v>
      </c>
      <c r="Z76" s="9" t="s">
        <v>911</v>
      </c>
      <c r="AA76" s="9"/>
      <c r="AB76" s="9"/>
      <c r="AC76" s="9"/>
      <c r="AD76" s="9"/>
      <c r="AE76" s="9"/>
    </row>
    <row r="77" spans="1:31" x14ac:dyDescent="0.25">
      <c r="A77" s="9" t="s">
        <v>859</v>
      </c>
      <c r="B77" s="9" t="s">
        <v>34</v>
      </c>
      <c r="C77" s="9" t="s">
        <v>265</v>
      </c>
      <c r="D77" s="9" t="s">
        <v>266</v>
      </c>
      <c r="E77" s="9"/>
      <c r="F77" s="9">
        <v>0</v>
      </c>
      <c r="G77" s="9">
        <v>2</v>
      </c>
      <c r="H77" s="9" t="s">
        <v>254</v>
      </c>
      <c r="I77" s="9" t="s">
        <v>255</v>
      </c>
      <c r="J77" s="15" t="s">
        <v>35</v>
      </c>
      <c r="K77" s="15" t="s">
        <v>38</v>
      </c>
      <c r="L77" s="9" t="s">
        <v>227</v>
      </c>
      <c r="M77" s="9" t="s">
        <v>228</v>
      </c>
      <c r="N77" s="9" t="s">
        <v>254</v>
      </c>
      <c r="O77" s="9" t="s">
        <v>255</v>
      </c>
      <c r="P77" s="9" t="s">
        <v>265</v>
      </c>
      <c r="Q77" s="9" t="s">
        <v>266</v>
      </c>
      <c r="R77" s="9" t="s">
        <v>233</v>
      </c>
      <c r="S77" s="9" t="s">
        <v>234</v>
      </c>
      <c r="T77" s="9" t="s">
        <v>267</v>
      </c>
      <c r="U77" s="9" t="s">
        <v>266</v>
      </c>
      <c r="V77" s="9" t="s">
        <v>79</v>
      </c>
      <c r="W77" s="9">
        <v>4</v>
      </c>
      <c r="X77" s="9">
        <v>75</v>
      </c>
      <c r="Y77" s="9">
        <v>1</v>
      </c>
      <c r="Z77" s="9" t="s">
        <v>911</v>
      </c>
      <c r="AA77" s="9"/>
      <c r="AB77" s="9"/>
      <c r="AC77" s="9"/>
      <c r="AD77" s="9"/>
      <c r="AE77" s="9"/>
    </row>
    <row r="78" spans="1:31" x14ac:dyDescent="0.25">
      <c r="A78" s="9" t="s">
        <v>859</v>
      </c>
      <c r="B78" s="9" t="s">
        <v>34</v>
      </c>
      <c r="C78" s="9" t="s">
        <v>268</v>
      </c>
      <c r="D78" s="9" t="s">
        <v>269</v>
      </c>
      <c r="E78" s="9"/>
      <c r="F78" s="9">
        <v>0</v>
      </c>
      <c r="G78" s="9">
        <v>2</v>
      </c>
      <c r="H78" s="9" t="s">
        <v>254</v>
      </c>
      <c r="I78" s="9" t="s">
        <v>255</v>
      </c>
      <c r="J78" s="15" t="s">
        <v>35</v>
      </c>
      <c r="K78" s="15" t="s">
        <v>38</v>
      </c>
      <c r="L78" s="9" t="s">
        <v>227</v>
      </c>
      <c r="M78" s="9" t="s">
        <v>228</v>
      </c>
      <c r="N78" s="9" t="s">
        <v>254</v>
      </c>
      <c r="O78" s="9" t="s">
        <v>255</v>
      </c>
      <c r="P78" s="9" t="s">
        <v>268</v>
      </c>
      <c r="Q78" s="9" t="s">
        <v>269</v>
      </c>
      <c r="R78" s="9" t="s">
        <v>233</v>
      </c>
      <c r="S78" s="9" t="s">
        <v>234</v>
      </c>
      <c r="T78" s="9" t="s">
        <v>270</v>
      </c>
      <c r="U78" s="9" t="s">
        <v>269</v>
      </c>
      <c r="V78" s="9" t="s">
        <v>79</v>
      </c>
      <c r="W78" s="9">
        <v>4</v>
      </c>
      <c r="X78" s="9">
        <v>76</v>
      </c>
      <c r="Y78" s="9">
        <v>1</v>
      </c>
      <c r="Z78" s="9" t="s">
        <v>911</v>
      </c>
      <c r="AA78" s="9"/>
      <c r="AB78" s="9"/>
      <c r="AC78" s="9"/>
      <c r="AD78" s="9"/>
      <c r="AE78" s="9"/>
    </row>
    <row r="79" spans="1:31" x14ac:dyDescent="0.25">
      <c r="A79" s="9" t="s">
        <v>859</v>
      </c>
      <c r="B79" s="9" t="s">
        <v>34</v>
      </c>
      <c r="C79" s="9" t="s">
        <v>271</v>
      </c>
      <c r="D79" s="9" t="s">
        <v>272</v>
      </c>
      <c r="E79" s="9"/>
      <c r="F79" s="9">
        <v>0</v>
      </c>
      <c r="G79" s="9">
        <v>2</v>
      </c>
      <c r="H79" s="9" t="s">
        <v>254</v>
      </c>
      <c r="I79" s="9" t="s">
        <v>255</v>
      </c>
      <c r="J79" s="15" t="s">
        <v>35</v>
      </c>
      <c r="K79" s="15" t="s">
        <v>38</v>
      </c>
      <c r="L79" s="9" t="s">
        <v>227</v>
      </c>
      <c r="M79" s="9" t="s">
        <v>228</v>
      </c>
      <c r="N79" s="9" t="s">
        <v>254</v>
      </c>
      <c r="O79" s="9" t="s">
        <v>255</v>
      </c>
      <c r="P79" s="9" t="s">
        <v>271</v>
      </c>
      <c r="Q79" s="9" t="s">
        <v>272</v>
      </c>
      <c r="R79" s="9" t="s">
        <v>233</v>
      </c>
      <c r="S79" s="9" t="s">
        <v>234</v>
      </c>
      <c r="T79" s="9" t="s">
        <v>273</v>
      </c>
      <c r="U79" s="9" t="s">
        <v>272</v>
      </c>
      <c r="V79" s="9" t="s">
        <v>79</v>
      </c>
      <c r="W79" s="9">
        <v>4</v>
      </c>
      <c r="X79" s="9">
        <v>77</v>
      </c>
      <c r="Y79" s="9">
        <v>1</v>
      </c>
      <c r="Z79" s="9" t="s">
        <v>911</v>
      </c>
      <c r="AA79" s="9"/>
      <c r="AB79" s="9"/>
      <c r="AC79" s="9"/>
      <c r="AD79" s="9"/>
      <c r="AE79" s="9"/>
    </row>
    <row r="80" spans="1:31" x14ac:dyDescent="0.25">
      <c r="A80" s="9" t="s">
        <v>859</v>
      </c>
      <c r="B80" s="9" t="s">
        <v>34</v>
      </c>
      <c r="C80" s="9" t="s">
        <v>274</v>
      </c>
      <c r="D80" s="9" t="s">
        <v>275</v>
      </c>
      <c r="E80" s="9"/>
      <c r="F80" s="9">
        <v>0</v>
      </c>
      <c r="G80" s="9">
        <v>2</v>
      </c>
      <c r="H80" s="9" t="s">
        <v>254</v>
      </c>
      <c r="I80" s="9" t="s">
        <v>255</v>
      </c>
      <c r="J80" s="15" t="s">
        <v>35</v>
      </c>
      <c r="K80" s="15" t="s">
        <v>38</v>
      </c>
      <c r="L80" s="9" t="s">
        <v>227</v>
      </c>
      <c r="M80" s="9" t="s">
        <v>228</v>
      </c>
      <c r="N80" s="9" t="s">
        <v>254</v>
      </c>
      <c r="O80" s="9" t="s">
        <v>255</v>
      </c>
      <c r="P80" s="9" t="s">
        <v>274</v>
      </c>
      <c r="Q80" s="9" t="s">
        <v>275</v>
      </c>
      <c r="R80" s="9" t="s">
        <v>233</v>
      </c>
      <c r="S80" s="9" t="s">
        <v>234</v>
      </c>
      <c r="T80" s="9" t="s">
        <v>276</v>
      </c>
      <c r="U80" s="9" t="s">
        <v>275</v>
      </c>
      <c r="V80" s="9" t="s">
        <v>79</v>
      </c>
      <c r="W80" s="9">
        <v>4</v>
      </c>
      <c r="X80" s="9">
        <v>78</v>
      </c>
      <c r="Y80" s="9">
        <v>1</v>
      </c>
      <c r="Z80" s="9" t="s">
        <v>911</v>
      </c>
      <c r="AA80" s="9"/>
      <c r="AB80" s="9"/>
      <c r="AC80" s="9"/>
      <c r="AD80" s="9"/>
      <c r="AE80" s="9"/>
    </row>
    <row r="81" spans="1:31" x14ac:dyDescent="0.25">
      <c r="A81" s="9" t="s">
        <v>859</v>
      </c>
      <c r="B81" s="9" t="s">
        <v>34</v>
      </c>
      <c r="C81" s="9" t="s">
        <v>277</v>
      </c>
      <c r="D81" s="9" t="s">
        <v>278</v>
      </c>
      <c r="E81" s="9"/>
      <c r="F81" s="9">
        <v>0</v>
      </c>
      <c r="G81" s="9">
        <v>2</v>
      </c>
      <c r="H81" s="15" t="s">
        <v>35</v>
      </c>
      <c r="I81" s="15" t="s">
        <v>38</v>
      </c>
      <c r="J81" s="15" t="s">
        <v>35</v>
      </c>
      <c r="K81" s="15" t="s">
        <v>38</v>
      </c>
      <c r="L81" s="9" t="s">
        <v>277</v>
      </c>
      <c r="M81" s="9" t="s">
        <v>278</v>
      </c>
      <c r="N81" s="9"/>
      <c r="O81" s="9"/>
      <c r="P81" s="9"/>
      <c r="Q81" s="9"/>
      <c r="R81" s="9"/>
      <c r="S81" s="9"/>
      <c r="T81" s="9"/>
      <c r="U81" s="9"/>
      <c r="V81" s="9"/>
      <c r="W81" s="9">
        <v>2</v>
      </c>
      <c r="X81" s="9">
        <v>79</v>
      </c>
      <c r="Y81" s="9">
        <v>1</v>
      </c>
      <c r="Z81" s="9" t="s">
        <v>912</v>
      </c>
      <c r="AA81" s="9"/>
      <c r="AB81" s="9"/>
      <c r="AC81" s="9"/>
      <c r="AD81" s="9"/>
      <c r="AE81" s="9"/>
    </row>
    <row r="82" spans="1:31" x14ac:dyDescent="0.25">
      <c r="A82" s="9" t="s">
        <v>859</v>
      </c>
      <c r="B82" s="9" t="s">
        <v>34</v>
      </c>
      <c r="C82" s="9" t="s">
        <v>279</v>
      </c>
      <c r="D82" s="9" t="s">
        <v>280</v>
      </c>
      <c r="E82" s="9"/>
      <c r="F82" s="9">
        <v>0</v>
      </c>
      <c r="G82" s="9">
        <v>2</v>
      </c>
      <c r="H82" s="9" t="s">
        <v>277</v>
      </c>
      <c r="I82" s="9" t="s">
        <v>278</v>
      </c>
      <c r="J82" s="15" t="s">
        <v>35</v>
      </c>
      <c r="K82" s="15" t="s">
        <v>38</v>
      </c>
      <c r="L82" s="9" t="s">
        <v>277</v>
      </c>
      <c r="M82" s="9" t="s">
        <v>278</v>
      </c>
      <c r="N82" s="9" t="s">
        <v>279</v>
      </c>
      <c r="O82" s="9" t="s">
        <v>280</v>
      </c>
      <c r="P82" s="9"/>
      <c r="Q82" s="9"/>
      <c r="R82" s="9" t="s">
        <v>281</v>
      </c>
      <c r="S82" s="9" t="s">
        <v>282</v>
      </c>
      <c r="T82" s="9" t="s">
        <v>283</v>
      </c>
      <c r="U82" s="9" t="s">
        <v>284</v>
      </c>
      <c r="V82" s="9" t="s">
        <v>79</v>
      </c>
      <c r="W82" s="9">
        <v>3</v>
      </c>
      <c r="X82" s="9">
        <v>80</v>
      </c>
      <c r="Y82" s="9">
        <v>1</v>
      </c>
      <c r="Z82" s="9" t="s">
        <v>911</v>
      </c>
      <c r="AA82" s="9"/>
      <c r="AB82" s="9"/>
      <c r="AC82" s="9"/>
      <c r="AD82" s="9"/>
      <c r="AE82" s="9"/>
    </row>
    <row r="83" spans="1:31" x14ac:dyDescent="0.25">
      <c r="A83" s="9" t="s">
        <v>859</v>
      </c>
      <c r="B83" s="9" t="s">
        <v>34</v>
      </c>
      <c r="C83" s="9" t="s">
        <v>285</v>
      </c>
      <c r="D83" s="9" t="s">
        <v>286</v>
      </c>
      <c r="E83" s="9"/>
      <c r="F83" s="9">
        <v>0</v>
      </c>
      <c r="G83" s="9">
        <v>2</v>
      </c>
      <c r="H83" s="9" t="s">
        <v>277</v>
      </c>
      <c r="I83" s="9" t="s">
        <v>278</v>
      </c>
      <c r="J83" s="15" t="s">
        <v>35</v>
      </c>
      <c r="K83" s="15" t="s">
        <v>38</v>
      </c>
      <c r="L83" s="9" t="s">
        <v>277</v>
      </c>
      <c r="M83" s="9" t="s">
        <v>278</v>
      </c>
      <c r="N83" s="9" t="s">
        <v>285</v>
      </c>
      <c r="O83" s="9" t="s">
        <v>286</v>
      </c>
      <c r="P83" s="9"/>
      <c r="Q83" s="9"/>
      <c r="R83" s="9" t="s">
        <v>281</v>
      </c>
      <c r="S83" s="9" t="s">
        <v>282</v>
      </c>
      <c r="T83" s="9" t="s">
        <v>287</v>
      </c>
      <c r="U83" s="9" t="s">
        <v>286</v>
      </c>
      <c r="V83" s="9" t="s">
        <v>79</v>
      </c>
      <c r="W83" s="9">
        <v>3</v>
      </c>
      <c r="X83" s="9">
        <v>81</v>
      </c>
      <c r="Y83" s="9">
        <v>1</v>
      </c>
      <c r="Z83" s="9" t="s">
        <v>911</v>
      </c>
      <c r="AA83" s="9"/>
      <c r="AB83" s="9"/>
      <c r="AC83" s="9"/>
      <c r="AD83" s="9"/>
      <c r="AE83" s="9"/>
    </row>
    <row r="84" spans="1:31" x14ac:dyDescent="0.25">
      <c r="A84" s="9" t="s">
        <v>859</v>
      </c>
      <c r="B84" s="9" t="s">
        <v>34</v>
      </c>
      <c r="C84" s="9" t="s">
        <v>288</v>
      </c>
      <c r="D84" s="9" t="s">
        <v>289</v>
      </c>
      <c r="E84" s="9"/>
      <c r="F84" s="9">
        <v>0</v>
      </c>
      <c r="G84" s="9">
        <v>2</v>
      </c>
      <c r="H84" s="9" t="s">
        <v>277</v>
      </c>
      <c r="I84" s="9" t="s">
        <v>278</v>
      </c>
      <c r="J84" s="15" t="s">
        <v>35</v>
      </c>
      <c r="K84" s="15" t="s">
        <v>38</v>
      </c>
      <c r="L84" s="9" t="s">
        <v>277</v>
      </c>
      <c r="M84" s="9" t="s">
        <v>278</v>
      </c>
      <c r="N84" s="9" t="s">
        <v>288</v>
      </c>
      <c r="O84" s="54" t="s">
        <v>289</v>
      </c>
      <c r="P84" s="54"/>
      <c r="Q84" s="9"/>
      <c r="R84" s="9" t="s">
        <v>281</v>
      </c>
      <c r="S84" s="9" t="s">
        <v>282</v>
      </c>
      <c r="T84" s="9" t="s">
        <v>290</v>
      </c>
      <c r="U84" s="9" t="s">
        <v>289</v>
      </c>
      <c r="V84" s="9" t="s">
        <v>79</v>
      </c>
      <c r="W84" s="9">
        <v>3</v>
      </c>
      <c r="X84" s="9">
        <v>82</v>
      </c>
      <c r="Y84" s="9">
        <v>1</v>
      </c>
      <c r="Z84" s="9" t="s">
        <v>911</v>
      </c>
      <c r="AA84" s="9"/>
      <c r="AB84" s="9"/>
      <c r="AC84" s="9"/>
      <c r="AD84" s="9"/>
      <c r="AE84" s="9"/>
    </row>
    <row r="85" spans="1:31" x14ac:dyDescent="0.25">
      <c r="A85" s="9" t="s">
        <v>859</v>
      </c>
      <c r="B85" s="9" t="s">
        <v>34</v>
      </c>
      <c r="C85" s="9" t="s">
        <v>291</v>
      </c>
      <c r="D85" s="9" t="s">
        <v>292</v>
      </c>
      <c r="E85" s="9"/>
      <c r="F85" s="9">
        <v>0</v>
      </c>
      <c r="G85" s="9">
        <v>2</v>
      </c>
      <c r="H85" s="9" t="s">
        <v>277</v>
      </c>
      <c r="I85" s="9" t="s">
        <v>278</v>
      </c>
      <c r="J85" s="15" t="s">
        <v>35</v>
      </c>
      <c r="K85" s="15" t="s">
        <v>38</v>
      </c>
      <c r="L85" s="9" t="s">
        <v>277</v>
      </c>
      <c r="M85" s="9" t="s">
        <v>278</v>
      </c>
      <c r="N85" s="9" t="s">
        <v>291</v>
      </c>
      <c r="O85" s="54" t="s">
        <v>292</v>
      </c>
      <c r="P85" s="54"/>
      <c r="Q85" s="9"/>
      <c r="R85" s="9" t="s">
        <v>281</v>
      </c>
      <c r="S85" s="9" t="s">
        <v>282</v>
      </c>
      <c r="T85" s="9" t="s">
        <v>293</v>
      </c>
      <c r="U85" s="9" t="s">
        <v>292</v>
      </c>
      <c r="V85" s="9" t="s">
        <v>79</v>
      </c>
      <c r="W85" s="9">
        <v>3</v>
      </c>
      <c r="X85" s="9">
        <v>83</v>
      </c>
      <c r="Y85" s="9">
        <v>1</v>
      </c>
      <c r="Z85" s="9" t="s">
        <v>911</v>
      </c>
      <c r="AA85" s="9"/>
      <c r="AB85" s="9"/>
      <c r="AC85" s="9"/>
      <c r="AD85" s="9"/>
      <c r="AE85" s="9"/>
    </row>
    <row r="86" spans="1:31" x14ac:dyDescent="0.25">
      <c r="A86" s="9" t="s">
        <v>859</v>
      </c>
      <c r="B86" s="9" t="s">
        <v>34</v>
      </c>
      <c r="C86" s="9" t="s">
        <v>294</v>
      </c>
      <c r="D86" s="9" t="s">
        <v>295</v>
      </c>
      <c r="E86" s="9"/>
      <c r="F86" s="9">
        <v>0</v>
      </c>
      <c r="G86" s="9">
        <v>2</v>
      </c>
      <c r="H86" s="9" t="s">
        <v>277</v>
      </c>
      <c r="I86" s="9" t="s">
        <v>278</v>
      </c>
      <c r="J86" s="15" t="s">
        <v>35</v>
      </c>
      <c r="K86" s="15" t="s">
        <v>38</v>
      </c>
      <c r="L86" s="9" t="s">
        <v>277</v>
      </c>
      <c r="M86" s="9" t="s">
        <v>278</v>
      </c>
      <c r="N86" s="9" t="s">
        <v>294</v>
      </c>
      <c r="O86" s="9" t="s">
        <v>295</v>
      </c>
      <c r="P86" s="9"/>
      <c r="Q86" s="9"/>
      <c r="R86" s="9" t="s">
        <v>281</v>
      </c>
      <c r="S86" s="9" t="s">
        <v>282</v>
      </c>
      <c r="T86" s="9" t="s">
        <v>296</v>
      </c>
      <c r="U86" s="9" t="s">
        <v>297</v>
      </c>
      <c r="V86" s="9" t="s">
        <v>79</v>
      </c>
      <c r="W86" s="9">
        <v>3</v>
      </c>
      <c r="X86" s="9">
        <v>84</v>
      </c>
      <c r="Y86" s="9">
        <v>1</v>
      </c>
      <c r="Z86" s="9" t="s">
        <v>911</v>
      </c>
      <c r="AA86" s="9"/>
      <c r="AB86" s="9"/>
      <c r="AC86" s="9"/>
      <c r="AD86" s="9"/>
      <c r="AE86" s="9"/>
    </row>
    <row r="87" spans="1:31" x14ac:dyDescent="0.25">
      <c r="A87" s="9" t="s">
        <v>859</v>
      </c>
      <c r="B87" s="9" t="s">
        <v>34</v>
      </c>
      <c r="C87" s="9" t="s">
        <v>298</v>
      </c>
      <c r="D87" s="9" t="s">
        <v>299</v>
      </c>
      <c r="E87" s="9"/>
      <c r="F87" s="9">
        <v>0</v>
      </c>
      <c r="G87" s="9">
        <v>2</v>
      </c>
      <c r="H87" s="9" t="s">
        <v>277</v>
      </c>
      <c r="I87" s="9" t="s">
        <v>278</v>
      </c>
      <c r="J87" s="15" t="s">
        <v>35</v>
      </c>
      <c r="K87" s="15" t="s">
        <v>38</v>
      </c>
      <c r="L87" s="9" t="s">
        <v>277</v>
      </c>
      <c r="M87" s="9" t="s">
        <v>278</v>
      </c>
      <c r="N87" s="9" t="s">
        <v>298</v>
      </c>
      <c r="O87" s="9" t="s">
        <v>299</v>
      </c>
      <c r="P87" s="9"/>
      <c r="Q87" s="9"/>
      <c r="R87" s="9" t="s">
        <v>281</v>
      </c>
      <c r="S87" s="9" t="s">
        <v>282</v>
      </c>
      <c r="T87" s="9" t="s">
        <v>300</v>
      </c>
      <c r="U87" s="9" t="s">
        <v>301</v>
      </c>
      <c r="V87" s="9" t="s">
        <v>79</v>
      </c>
      <c r="W87" s="9">
        <v>3</v>
      </c>
      <c r="X87" s="9">
        <v>85</v>
      </c>
      <c r="Y87" s="9">
        <v>1</v>
      </c>
      <c r="Z87" s="9" t="s">
        <v>911</v>
      </c>
      <c r="AA87" s="9"/>
      <c r="AB87" s="9"/>
      <c r="AC87" s="9"/>
      <c r="AD87" s="9"/>
      <c r="AE87" s="9"/>
    </row>
    <row r="88" spans="1:31" x14ac:dyDescent="0.25">
      <c r="A88" s="9" t="s">
        <v>859</v>
      </c>
      <c r="B88" s="9" t="s">
        <v>34</v>
      </c>
      <c r="C88" s="9" t="s">
        <v>302</v>
      </c>
      <c r="D88" s="9" t="s">
        <v>303</v>
      </c>
      <c r="E88" s="9"/>
      <c r="F88" s="9">
        <v>0</v>
      </c>
      <c r="G88" s="9">
        <v>2</v>
      </c>
      <c r="H88" s="9" t="s">
        <v>277</v>
      </c>
      <c r="I88" s="9" t="s">
        <v>278</v>
      </c>
      <c r="J88" s="15" t="s">
        <v>35</v>
      </c>
      <c r="K88" s="15" t="s">
        <v>38</v>
      </c>
      <c r="L88" s="9" t="s">
        <v>277</v>
      </c>
      <c r="M88" s="9" t="s">
        <v>278</v>
      </c>
      <c r="N88" s="9" t="s">
        <v>302</v>
      </c>
      <c r="O88" s="9" t="s">
        <v>303</v>
      </c>
      <c r="P88" s="9"/>
      <c r="Q88" s="9"/>
      <c r="R88" s="9" t="s">
        <v>281</v>
      </c>
      <c r="S88" s="9" t="s">
        <v>282</v>
      </c>
      <c r="T88" s="9" t="s">
        <v>304</v>
      </c>
      <c r="U88" s="9" t="s">
        <v>305</v>
      </c>
      <c r="V88" s="9" t="s">
        <v>79</v>
      </c>
      <c r="W88" s="9">
        <v>3</v>
      </c>
      <c r="X88" s="9">
        <v>86</v>
      </c>
      <c r="Y88" s="9">
        <v>1</v>
      </c>
      <c r="Z88" s="9" t="s">
        <v>911</v>
      </c>
      <c r="AA88" s="9"/>
      <c r="AB88" s="9"/>
      <c r="AC88" s="9"/>
      <c r="AD88" s="9"/>
      <c r="AE88" s="9"/>
    </row>
    <row r="89" spans="1:31" x14ac:dyDescent="0.25">
      <c r="A89" s="9" t="s">
        <v>859</v>
      </c>
      <c r="B89" s="9" t="s">
        <v>34</v>
      </c>
      <c r="C89" s="9" t="s">
        <v>306</v>
      </c>
      <c r="D89" s="9" t="s">
        <v>307</v>
      </c>
      <c r="E89" s="9"/>
      <c r="F89" s="9">
        <v>0</v>
      </c>
      <c r="G89" s="9">
        <v>2</v>
      </c>
      <c r="H89" s="15" t="s">
        <v>35</v>
      </c>
      <c r="I89" s="15" t="s">
        <v>38</v>
      </c>
      <c r="J89" s="15" t="s">
        <v>35</v>
      </c>
      <c r="K89" s="15" t="s">
        <v>38</v>
      </c>
      <c r="L89" s="9" t="s">
        <v>306</v>
      </c>
      <c r="M89" s="9" t="s">
        <v>307</v>
      </c>
      <c r="N89" s="9"/>
      <c r="O89" s="9"/>
      <c r="P89" s="9"/>
      <c r="Q89" s="9"/>
      <c r="R89" s="9"/>
      <c r="S89" s="9"/>
      <c r="T89" s="9"/>
      <c r="U89" s="9"/>
      <c r="V89" s="9"/>
      <c r="W89" s="9">
        <v>2</v>
      </c>
      <c r="X89" s="9">
        <v>87</v>
      </c>
      <c r="Y89" s="9">
        <v>1</v>
      </c>
      <c r="Z89" s="9" t="s">
        <v>912</v>
      </c>
      <c r="AA89" s="9"/>
      <c r="AB89" s="9"/>
      <c r="AC89" s="9"/>
      <c r="AD89" s="9"/>
      <c r="AE89" s="9"/>
    </row>
    <row r="90" spans="1:31" x14ac:dyDescent="0.25">
      <c r="A90" s="9" t="s">
        <v>859</v>
      </c>
      <c r="B90" s="9" t="s">
        <v>34</v>
      </c>
      <c r="C90" s="9" t="s">
        <v>308</v>
      </c>
      <c r="D90" s="9" t="s">
        <v>309</v>
      </c>
      <c r="E90" s="9"/>
      <c r="F90" s="9">
        <v>0</v>
      </c>
      <c r="G90" s="9">
        <v>2</v>
      </c>
      <c r="H90" s="9" t="s">
        <v>306</v>
      </c>
      <c r="I90" s="9" t="s">
        <v>307</v>
      </c>
      <c r="J90" s="15" t="s">
        <v>35</v>
      </c>
      <c r="K90" s="15" t="s">
        <v>38</v>
      </c>
      <c r="L90" s="9" t="s">
        <v>306</v>
      </c>
      <c r="M90" s="9" t="s">
        <v>307</v>
      </c>
      <c r="N90" s="9" t="s">
        <v>308</v>
      </c>
      <c r="O90" s="9" t="s">
        <v>309</v>
      </c>
      <c r="P90" s="9"/>
      <c r="Q90" s="9"/>
      <c r="R90" s="9" t="s">
        <v>310</v>
      </c>
      <c r="S90" s="9" t="s">
        <v>311</v>
      </c>
      <c r="T90" s="9" t="s">
        <v>312</v>
      </c>
      <c r="U90" s="9" t="s">
        <v>313</v>
      </c>
      <c r="V90" s="9" t="s">
        <v>190</v>
      </c>
      <c r="W90" s="9">
        <v>3</v>
      </c>
      <c r="X90" s="9">
        <v>88</v>
      </c>
      <c r="Y90" s="9">
        <v>1</v>
      </c>
      <c r="Z90" s="9" t="s">
        <v>911</v>
      </c>
      <c r="AA90" s="9"/>
      <c r="AB90" s="9"/>
      <c r="AC90" s="9"/>
      <c r="AD90" s="9"/>
      <c r="AE90" s="9"/>
    </row>
    <row r="91" spans="1:31" x14ac:dyDescent="0.25">
      <c r="A91" s="9" t="s">
        <v>859</v>
      </c>
      <c r="B91" s="9" t="s">
        <v>34</v>
      </c>
      <c r="C91" s="9" t="s">
        <v>314</v>
      </c>
      <c r="D91" s="9" t="s">
        <v>315</v>
      </c>
      <c r="E91" s="9"/>
      <c r="F91" s="9">
        <v>0</v>
      </c>
      <c r="G91" s="9">
        <v>2</v>
      </c>
      <c r="H91" s="9" t="s">
        <v>306</v>
      </c>
      <c r="I91" s="9" t="s">
        <v>307</v>
      </c>
      <c r="J91" s="15" t="s">
        <v>35</v>
      </c>
      <c r="K91" s="15" t="s">
        <v>38</v>
      </c>
      <c r="L91" s="9" t="s">
        <v>306</v>
      </c>
      <c r="M91" s="9" t="s">
        <v>307</v>
      </c>
      <c r="N91" s="9" t="s">
        <v>314</v>
      </c>
      <c r="O91" s="54" t="s">
        <v>315</v>
      </c>
      <c r="P91" s="54"/>
      <c r="Q91" s="9"/>
      <c r="R91" s="9" t="s">
        <v>310</v>
      </c>
      <c r="S91" s="9" t="s">
        <v>311</v>
      </c>
      <c r="T91" s="9" t="s">
        <v>316</v>
      </c>
      <c r="U91" s="9" t="s">
        <v>317</v>
      </c>
      <c r="V91" s="9" t="s">
        <v>190</v>
      </c>
      <c r="W91" s="9">
        <v>3</v>
      </c>
      <c r="X91" s="9">
        <v>89</v>
      </c>
      <c r="Y91" s="9">
        <v>1</v>
      </c>
      <c r="Z91" s="9" t="s">
        <v>911</v>
      </c>
      <c r="AA91" s="9"/>
      <c r="AB91" s="9"/>
      <c r="AC91" s="9"/>
      <c r="AD91" s="9"/>
      <c r="AE91" s="9"/>
    </row>
    <row r="92" spans="1:31" x14ac:dyDescent="0.25">
      <c r="A92" s="9" t="s">
        <v>859</v>
      </c>
      <c r="B92" s="9" t="s">
        <v>34</v>
      </c>
      <c r="C92" s="9" t="s">
        <v>318</v>
      </c>
      <c r="D92" s="9" t="s">
        <v>319</v>
      </c>
      <c r="E92" s="9"/>
      <c r="F92" s="9">
        <v>0</v>
      </c>
      <c r="G92" s="9">
        <v>2</v>
      </c>
      <c r="H92" s="9" t="s">
        <v>306</v>
      </c>
      <c r="I92" s="9" t="s">
        <v>307</v>
      </c>
      <c r="J92" s="15" t="s">
        <v>35</v>
      </c>
      <c r="K92" s="15" t="s">
        <v>38</v>
      </c>
      <c r="L92" s="9" t="s">
        <v>306</v>
      </c>
      <c r="M92" s="9" t="s">
        <v>307</v>
      </c>
      <c r="N92" s="9" t="s">
        <v>318</v>
      </c>
      <c r="O92" s="9" t="s">
        <v>319</v>
      </c>
      <c r="P92" s="9"/>
      <c r="Q92" s="9"/>
      <c r="R92" s="9" t="s">
        <v>310</v>
      </c>
      <c r="S92" s="9" t="s">
        <v>311</v>
      </c>
      <c r="T92" s="9" t="s">
        <v>320</v>
      </c>
      <c r="U92" s="9" t="s">
        <v>319</v>
      </c>
      <c r="V92" s="9" t="s">
        <v>190</v>
      </c>
      <c r="W92" s="9">
        <v>3</v>
      </c>
      <c r="X92" s="9">
        <v>90</v>
      </c>
      <c r="Y92" s="9">
        <v>1</v>
      </c>
      <c r="Z92" s="9" t="s">
        <v>911</v>
      </c>
      <c r="AA92" s="9"/>
      <c r="AB92" s="9"/>
      <c r="AC92" s="9"/>
      <c r="AD92" s="9"/>
      <c r="AE92" s="9"/>
    </row>
    <row r="93" spans="1:31" x14ac:dyDescent="0.25">
      <c r="A93" s="9" t="s">
        <v>859</v>
      </c>
      <c r="B93" s="9" t="s">
        <v>34</v>
      </c>
      <c r="C93" s="9" t="s">
        <v>321</v>
      </c>
      <c r="D93" s="9" t="s">
        <v>322</v>
      </c>
      <c r="E93" s="9"/>
      <c r="F93" s="9">
        <v>0</v>
      </c>
      <c r="G93" s="9">
        <v>2</v>
      </c>
      <c r="H93" s="9" t="s">
        <v>306</v>
      </c>
      <c r="I93" s="9" t="s">
        <v>307</v>
      </c>
      <c r="J93" s="15" t="s">
        <v>35</v>
      </c>
      <c r="K93" s="15" t="s">
        <v>38</v>
      </c>
      <c r="L93" s="9" t="s">
        <v>306</v>
      </c>
      <c r="M93" s="9" t="s">
        <v>307</v>
      </c>
      <c r="N93" s="9" t="s">
        <v>321</v>
      </c>
      <c r="O93" s="9" t="s">
        <v>322</v>
      </c>
      <c r="P93" s="9"/>
      <c r="Q93" s="9"/>
      <c r="R93" s="9" t="s">
        <v>310</v>
      </c>
      <c r="S93" s="9" t="s">
        <v>311</v>
      </c>
      <c r="T93" s="9" t="s">
        <v>323</v>
      </c>
      <c r="U93" s="9" t="s">
        <v>322</v>
      </c>
      <c r="V93" s="9" t="s">
        <v>190</v>
      </c>
      <c r="W93" s="9">
        <v>3</v>
      </c>
      <c r="X93" s="9">
        <v>91</v>
      </c>
      <c r="Y93" s="9">
        <v>1</v>
      </c>
      <c r="Z93" s="9" t="s">
        <v>911</v>
      </c>
      <c r="AA93" s="9"/>
      <c r="AB93" s="9"/>
      <c r="AC93" s="9"/>
      <c r="AD93" s="9"/>
      <c r="AE93" s="9"/>
    </row>
    <row r="94" spans="1:31" x14ac:dyDescent="0.25">
      <c r="A94" s="9" t="s">
        <v>859</v>
      </c>
      <c r="B94" s="9" t="s">
        <v>34</v>
      </c>
      <c r="C94" s="9" t="s">
        <v>324</v>
      </c>
      <c r="D94" s="9" t="s">
        <v>325</v>
      </c>
      <c r="E94" s="9"/>
      <c r="F94" s="9">
        <v>0</v>
      </c>
      <c r="G94" s="9">
        <v>2</v>
      </c>
      <c r="H94" s="9" t="s">
        <v>306</v>
      </c>
      <c r="I94" s="9" t="s">
        <v>307</v>
      </c>
      <c r="J94" s="15" t="s">
        <v>35</v>
      </c>
      <c r="K94" s="15" t="s">
        <v>38</v>
      </c>
      <c r="L94" s="9" t="s">
        <v>306</v>
      </c>
      <c r="M94" s="9" t="s">
        <v>307</v>
      </c>
      <c r="N94" s="9" t="s">
        <v>324</v>
      </c>
      <c r="O94" s="9" t="s">
        <v>325</v>
      </c>
      <c r="P94" s="9"/>
      <c r="Q94" s="9"/>
      <c r="R94" s="9" t="s">
        <v>310</v>
      </c>
      <c r="S94" s="9" t="s">
        <v>311</v>
      </c>
      <c r="T94" s="9" t="s">
        <v>326</v>
      </c>
      <c r="U94" s="9" t="s">
        <v>325</v>
      </c>
      <c r="V94" s="9" t="s">
        <v>190</v>
      </c>
      <c r="W94" s="9">
        <v>3</v>
      </c>
      <c r="X94" s="9">
        <v>92</v>
      </c>
      <c r="Y94" s="9">
        <v>1</v>
      </c>
      <c r="Z94" s="9" t="s">
        <v>911</v>
      </c>
      <c r="AA94" s="9"/>
      <c r="AB94" s="9"/>
      <c r="AC94" s="9"/>
      <c r="AD94" s="9"/>
      <c r="AE94" s="9"/>
    </row>
    <row r="95" spans="1:31" x14ac:dyDescent="0.25">
      <c r="A95" s="9" t="s">
        <v>859</v>
      </c>
      <c r="B95" s="9" t="s">
        <v>34</v>
      </c>
      <c r="C95" s="9" t="s">
        <v>327</v>
      </c>
      <c r="D95" s="9" t="s">
        <v>328</v>
      </c>
      <c r="E95" s="9"/>
      <c r="F95" s="9">
        <v>0</v>
      </c>
      <c r="G95" s="9">
        <v>2</v>
      </c>
      <c r="H95" s="15" t="s">
        <v>35</v>
      </c>
      <c r="I95" s="15" t="s">
        <v>38</v>
      </c>
      <c r="J95" s="15" t="s">
        <v>35</v>
      </c>
      <c r="K95" s="15" t="s">
        <v>38</v>
      </c>
      <c r="L95" s="9" t="s">
        <v>327</v>
      </c>
      <c r="M95" s="9" t="s">
        <v>328</v>
      </c>
      <c r="N95" s="9"/>
      <c r="O95" s="9"/>
      <c r="P95" s="9"/>
      <c r="Q95" s="9"/>
      <c r="R95" s="9"/>
      <c r="S95" s="9"/>
      <c r="T95" s="9"/>
      <c r="U95" s="9"/>
      <c r="V95" s="9"/>
      <c r="W95" s="9">
        <v>2</v>
      </c>
      <c r="X95" s="9">
        <v>93</v>
      </c>
      <c r="Y95" s="9">
        <v>1</v>
      </c>
      <c r="Z95" s="9" t="s">
        <v>912</v>
      </c>
      <c r="AA95" s="9"/>
      <c r="AB95" s="9"/>
      <c r="AC95" s="9"/>
      <c r="AD95" s="9"/>
      <c r="AE95" s="9"/>
    </row>
    <row r="96" spans="1:31" x14ac:dyDescent="0.25">
      <c r="A96" s="9" t="s">
        <v>859</v>
      </c>
      <c r="B96" s="9" t="s">
        <v>34</v>
      </c>
      <c r="C96" s="9" t="s">
        <v>329</v>
      </c>
      <c r="D96" s="9" t="s">
        <v>330</v>
      </c>
      <c r="E96" s="9"/>
      <c r="F96" s="9">
        <v>0</v>
      </c>
      <c r="G96" s="9">
        <v>2</v>
      </c>
      <c r="H96" s="9" t="s">
        <v>327</v>
      </c>
      <c r="I96" s="9" t="s">
        <v>328</v>
      </c>
      <c r="J96" s="15" t="s">
        <v>35</v>
      </c>
      <c r="K96" s="15" t="s">
        <v>38</v>
      </c>
      <c r="L96" s="9" t="s">
        <v>327</v>
      </c>
      <c r="M96" s="9" t="s">
        <v>328</v>
      </c>
      <c r="N96" s="9" t="s">
        <v>329</v>
      </c>
      <c r="O96" s="9" t="s">
        <v>330</v>
      </c>
      <c r="P96" s="9"/>
      <c r="Q96" s="9"/>
      <c r="R96" s="9" t="s">
        <v>331</v>
      </c>
      <c r="S96" s="9" t="s">
        <v>328</v>
      </c>
      <c r="T96" s="9" t="s">
        <v>332</v>
      </c>
      <c r="U96" s="9" t="s">
        <v>330</v>
      </c>
      <c r="V96" s="9" t="s">
        <v>190</v>
      </c>
      <c r="W96" s="9">
        <v>3</v>
      </c>
      <c r="X96" s="9">
        <v>94</v>
      </c>
      <c r="Y96" s="9">
        <v>1</v>
      </c>
      <c r="Z96" s="9" t="s">
        <v>911</v>
      </c>
      <c r="AA96" s="9"/>
      <c r="AB96" s="9"/>
      <c r="AC96" s="9"/>
      <c r="AD96" s="9"/>
      <c r="AE96" s="9"/>
    </row>
    <row r="97" spans="1:31" x14ac:dyDescent="0.25">
      <c r="A97" s="9" t="s">
        <v>859</v>
      </c>
      <c r="B97" s="9" t="s">
        <v>34</v>
      </c>
      <c r="C97" s="9" t="s">
        <v>333</v>
      </c>
      <c r="D97" s="9" t="s">
        <v>334</v>
      </c>
      <c r="E97" s="9"/>
      <c r="F97" s="9">
        <v>0</v>
      </c>
      <c r="G97" s="9">
        <v>2</v>
      </c>
      <c r="H97" s="9" t="s">
        <v>327</v>
      </c>
      <c r="I97" s="9" t="s">
        <v>328</v>
      </c>
      <c r="J97" s="15" t="s">
        <v>35</v>
      </c>
      <c r="K97" s="15" t="s">
        <v>38</v>
      </c>
      <c r="L97" s="9" t="s">
        <v>327</v>
      </c>
      <c r="M97" s="9" t="s">
        <v>328</v>
      </c>
      <c r="N97" s="9" t="s">
        <v>333</v>
      </c>
      <c r="O97" s="9" t="s">
        <v>334</v>
      </c>
      <c r="P97" s="9"/>
      <c r="Q97" s="9"/>
      <c r="R97" s="9" t="s">
        <v>331</v>
      </c>
      <c r="S97" s="9" t="s">
        <v>328</v>
      </c>
      <c r="T97" s="9" t="s">
        <v>335</v>
      </c>
      <c r="U97" s="9" t="s">
        <v>334</v>
      </c>
      <c r="V97" s="9" t="s">
        <v>336</v>
      </c>
      <c r="W97" s="9">
        <v>3</v>
      </c>
      <c r="X97" s="9">
        <v>95</v>
      </c>
      <c r="Y97" s="9">
        <v>1</v>
      </c>
      <c r="Z97" s="9" t="s">
        <v>911</v>
      </c>
      <c r="AA97" s="9"/>
      <c r="AB97" s="9"/>
      <c r="AC97" s="9"/>
      <c r="AD97" s="9"/>
      <c r="AE97" s="9"/>
    </row>
    <row r="98" spans="1:31" x14ac:dyDescent="0.25">
      <c r="A98" s="9" t="s">
        <v>859</v>
      </c>
      <c r="B98" s="9" t="s">
        <v>34</v>
      </c>
      <c r="C98" s="9" t="s">
        <v>337</v>
      </c>
      <c r="D98" s="9" t="s">
        <v>338</v>
      </c>
      <c r="E98" s="9"/>
      <c r="F98" s="9">
        <v>0</v>
      </c>
      <c r="G98" s="9">
        <v>2</v>
      </c>
      <c r="H98" s="9" t="s">
        <v>327</v>
      </c>
      <c r="I98" s="9" t="s">
        <v>328</v>
      </c>
      <c r="J98" s="15" t="s">
        <v>35</v>
      </c>
      <c r="K98" s="15" t="s">
        <v>38</v>
      </c>
      <c r="L98" s="9" t="s">
        <v>327</v>
      </c>
      <c r="M98" s="9" t="s">
        <v>328</v>
      </c>
      <c r="N98" s="9" t="s">
        <v>337</v>
      </c>
      <c r="O98" s="9" t="s">
        <v>338</v>
      </c>
      <c r="P98" s="9"/>
      <c r="Q98" s="9"/>
      <c r="R98" s="9" t="s">
        <v>331</v>
      </c>
      <c r="S98" s="9" t="s">
        <v>328</v>
      </c>
      <c r="T98" s="9" t="s">
        <v>339</v>
      </c>
      <c r="U98" s="9" t="s">
        <v>338</v>
      </c>
      <c r="V98" s="9" t="s">
        <v>336</v>
      </c>
      <c r="W98" s="9">
        <v>3</v>
      </c>
      <c r="X98" s="9">
        <v>96</v>
      </c>
      <c r="Y98" s="9">
        <v>1</v>
      </c>
      <c r="Z98" s="9" t="s">
        <v>911</v>
      </c>
      <c r="AA98" s="9"/>
      <c r="AB98" s="9"/>
      <c r="AC98" s="9"/>
      <c r="AD98" s="9"/>
      <c r="AE98" s="9"/>
    </row>
    <row r="99" spans="1:31" x14ac:dyDescent="0.25">
      <c r="A99" s="9" t="s">
        <v>859</v>
      </c>
      <c r="B99" s="9" t="s">
        <v>34</v>
      </c>
      <c r="C99" s="9" t="s">
        <v>340</v>
      </c>
      <c r="D99" s="9" t="s">
        <v>341</v>
      </c>
      <c r="E99" s="9"/>
      <c r="F99" s="9">
        <v>0</v>
      </c>
      <c r="G99" s="9">
        <v>2</v>
      </c>
      <c r="H99" s="9" t="s">
        <v>327</v>
      </c>
      <c r="I99" s="9" t="s">
        <v>328</v>
      </c>
      <c r="J99" s="15" t="s">
        <v>35</v>
      </c>
      <c r="K99" s="15" t="s">
        <v>38</v>
      </c>
      <c r="L99" s="9" t="s">
        <v>327</v>
      </c>
      <c r="M99" s="9" t="s">
        <v>328</v>
      </c>
      <c r="N99" s="9" t="s">
        <v>340</v>
      </c>
      <c r="O99" s="9" t="s">
        <v>341</v>
      </c>
      <c r="P99" s="9"/>
      <c r="Q99" s="9"/>
      <c r="R99" s="9" t="s">
        <v>331</v>
      </c>
      <c r="S99" s="9" t="s">
        <v>328</v>
      </c>
      <c r="T99" s="9" t="s">
        <v>342</v>
      </c>
      <c r="U99" s="9" t="s">
        <v>341</v>
      </c>
      <c r="V99" s="9" t="s">
        <v>79</v>
      </c>
      <c r="W99" s="9">
        <v>3</v>
      </c>
      <c r="X99" s="9">
        <v>97</v>
      </c>
      <c r="Y99" s="9">
        <v>1</v>
      </c>
      <c r="Z99" s="9" t="s">
        <v>911</v>
      </c>
      <c r="AA99" s="9"/>
      <c r="AB99" s="9"/>
      <c r="AC99" s="9"/>
      <c r="AD99" s="9"/>
      <c r="AE99" s="9"/>
    </row>
    <row r="100" spans="1:31" x14ac:dyDescent="0.25">
      <c r="A100" s="9" t="s">
        <v>859</v>
      </c>
      <c r="B100" s="9" t="s">
        <v>34</v>
      </c>
      <c r="C100" s="9" t="s">
        <v>343</v>
      </c>
      <c r="D100" s="9" t="s">
        <v>344</v>
      </c>
      <c r="E100" s="9"/>
      <c r="F100" s="9">
        <v>0</v>
      </c>
      <c r="G100" s="9">
        <v>2</v>
      </c>
      <c r="H100" s="9" t="s">
        <v>327</v>
      </c>
      <c r="I100" s="9" t="s">
        <v>328</v>
      </c>
      <c r="J100" s="15" t="s">
        <v>35</v>
      </c>
      <c r="K100" s="15" t="s">
        <v>38</v>
      </c>
      <c r="L100" s="9" t="s">
        <v>327</v>
      </c>
      <c r="M100" s="9" t="s">
        <v>328</v>
      </c>
      <c r="N100" s="9" t="s">
        <v>343</v>
      </c>
      <c r="O100" s="9" t="s">
        <v>344</v>
      </c>
      <c r="P100" s="9"/>
      <c r="Q100" s="9"/>
      <c r="R100" s="9" t="s">
        <v>331</v>
      </c>
      <c r="S100" s="9" t="s">
        <v>328</v>
      </c>
      <c r="T100" s="9" t="s">
        <v>345</v>
      </c>
      <c r="U100" s="9" t="s">
        <v>344</v>
      </c>
      <c r="V100" s="9" t="s">
        <v>79</v>
      </c>
      <c r="W100" s="9">
        <v>3</v>
      </c>
      <c r="X100" s="9">
        <v>98</v>
      </c>
      <c r="Y100" s="9">
        <v>1</v>
      </c>
      <c r="Z100" s="9" t="s">
        <v>911</v>
      </c>
      <c r="AA100" s="9"/>
      <c r="AB100" s="9"/>
      <c r="AC100" s="9"/>
      <c r="AD100" s="9"/>
      <c r="AE100" s="9"/>
    </row>
    <row r="101" spans="1:31" x14ac:dyDescent="0.25">
      <c r="A101" s="9" t="s">
        <v>859</v>
      </c>
      <c r="B101" s="9" t="s">
        <v>34</v>
      </c>
      <c r="C101" s="9" t="s">
        <v>346</v>
      </c>
      <c r="D101" s="9" t="s">
        <v>347</v>
      </c>
      <c r="E101" s="9"/>
      <c r="F101" s="9">
        <v>0</v>
      </c>
      <c r="G101" s="9">
        <v>2</v>
      </c>
      <c r="H101" s="9" t="s">
        <v>327</v>
      </c>
      <c r="I101" s="9" t="s">
        <v>328</v>
      </c>
      <c r="J101" s="15" t="s">
        <v>35</v>
      </c>
      <c r="K101" s="15" t="s">
        <v>38</v>
      </c>
      <c r="L101" s="9" t="s">
        <v>327</v>
      </c>
      <c r="M101" s="9" t="s">
        <v>328</v>
      </c>
      <c r="N101" s="9" t="s">
        <v>346</v>
      </c>
      <c r="O101" s="9" t="s">
        <v>347</v>
      </c>
      <c r="P101" s="9"/>
      <c r="Q101" s="9"/>
      <c r="R101" s="9" t="s">
        <v>331</v>
      </c>
      <c r="S101" s="9" t="s">
        <v>328</v>
      </c>
      <c r="T101" s="9" t="s">
        <v>348</v>
      </c>
      <c r="U101" s="9" t="s">
        <v>347</v>
      </c>
      <c r="V101" s="9" t="s">
        <v>336</v>
      </c>
      <c r="W101" s="9">
        <v>3</v>
      </c>
      <c r="X101" s="9">
        <v>99</v>
      </c>
      <c r="Y101" s="9">
        <v>1</v>
      </c>
      <c r="Z101" s="9" t="s">
        <v>911</v>
      </c>
      <c r="AA101" s="9"/>
      <c r="AB101" s="9"/>
      <c r="AC101" s="9"/>
      <c r="AD101" s="9"/>
      <c r="AE101" s="9"/>
    </row>
    <row r="102" spans="1:31" x14ac:dyDescent="0.25">
      <c r="A102" s="9" t="s">
        <v>859</v>
      </c>
      <c r="B102" s="9" t="s">
        <v>34</v>
      </c>
      <c r="C102" s="9" t="s">
        <v>349</v>
      </c>
      <c r="D102" s="9" t="s">
        <v>350</v>
      </c>
      <c r="E102" s="9"/>
      <c r="F102" s="9">
        <v>0</v>
      </c>
      <c r="G102" s="9">
        <v>2</v>
      </c>
      <c r="H102" s="15" t="s">
        <v>35</v>
      </c>
      <c r="I102" s="15" t="s">
        <v>38</v>
      </c>
      <c r="J102" s="15" t="s">
        <v>35</v>
      </c>
      <c r="K102" s="15" t="s">
        <v>38</v>
      </c>
      <c r="L102" s="9" t="s">
        <v>349</v>
      </c>
      <c r="M102" s="9" t="s">
        <v>350</v>
      </c>
      <c r="N102" s="9"/>
      <c r="O102" s="9"/>
      <c r="P102" s="9"/>
      <c r="Q102" s="9"/>
      <c r="R102" s="9"/>
      <c r="S102" s="9"/>
      <c r="T102" s="9"/>
      <c r="U102" s="9"/>
      <c r="V102" s="9"/>
      <c r="W102" s="9">
        <v>2</v>
      </c>
      <c r="X102" s="9">
        <v>100</v>
      </c>
      <c r="Y102" s="9">
        <v>1</v>
      </c>
      <c r="Z102" s="9" t="s">
        <v>912</v>
      </c>
      <c r="AA102" s="9"/>
      <c r="AB102" s="9"/>
      <c r="AC102" s="9"/>
      <c r="AD102" s="9"/>
      <c r="AE102" s="9"/>
    </row>
    <row r="103" spans="1:31" x14ac:dyDescent="0.25">
      <c r="A103" s="9" t="s">
        <v>859</v>
      </c>
      <c r="B103" s="9" t="s">
        <v>34</v>
      </c>
      <c r="C103" s="9" t="s">
        <v>351</v>
      </c>
      <c r="D103" s="9" t="s">
        <v>352</v>
      </c>
      <c r="E103" s="9"/>
      <c r="F103" s="9">
        <v>0</v>
      </c>
      <c r="G103" s="9">
        <v>2</v>
      </c>
      <c r="H103" s="9" t="s">
        <v>349</v>
      </c>
      <c r="I103" s="9" t="s">
        <v>350</v>
      </c>
      <c r="J103" s="15" t="s">
        <v>35</v>
      </c>
      <c r="K103" s="15" t="s">
        <v>38</v>
      </c>
      <c r="L103" s="9" t="s">
        <v>349</v>
      </c>
      <c r="M103" s="9" t="s">
        <v>350</v>
      </c>
      <c r="N103" s="9" t="s">
        <v>351</v>
      </c>
      <c r="O103" s="9" t="s">
        <v>352</v>
      </c>
      <c r="P103" s="9"/>
      <c r="Q103" s="9"/>
      <c r="R103" s="9" t="s">
        <v>353</v>
      </c>
      <c r="S103" s="9" t="s">
        <v>350</v>
      </c>
      <c r="T103" s="9" t="s">
        <v>354</v>
      </c>
      <c r="U103" s="9" t="s">
        <v>355</v>
      </c>
      <c r="V103" s="9" t="s">
        <v>218</v>
      </c>
      <c r="W103" s="9">
        <v>3</v>
      </c>
      <c r="X103" s="9">
        <v>101</v>
      </c>
      <c r="Y103" s="9">
        <v>1</v>
      </c>
      <c r="Z103" s="9" t="s">
        <v>911</v>
      </c>
      <c r="AA103" s="9"/>
      <c r="AB103" s="9"/>
      <c r="AC103" s="9"/>
      <c r="AD103" s="9"/>
      <c r="AE103" s="9"/>
    </row>
    <row r="104" spans="1:31" x14ac:dyDescent="0.25">
      <c r="A104" s="9" t="s">
        <v>859</v>
      </c>
      <c r="B104" s="9" t="s">
        <v>34</v>
      </c>
      <c r="C104" s="9" t="s">
        <v>356</v>
      </c>
      <c r="D104" s="9" t="s">
        <v>357</v>
      </c>
      <c r="E104" s="9"/>
      <c r="F104" s="9">
        <v>0</v>
      </c>
      <c r="G104" s="9">
        <v>2</v>
      </c>
      <c r="H104" s="9" t="s">
        <v>349</v>
      </c>
      <c r="I104" s="9" t="s">
        <v>350</v>
      </c>
      <c r="J104" s="15" t="s">
        <v>35</v>
      </c>
      <c r="K104" s="15" t="s">
        <v>38</v>
      </c>
      <c r="L104" s="9" t="s">
        <v>349</v>
      </c>
      <c r="M104" s="9" t="s">
        <v>350</v>
      </c>
      <c r="N104" s="9" t="s">
        <v>356</v>
      </c>
      <c r="O104" s="9" t="s">
        <v>357</v>
      </c>
      <c r="P104" s="9"/>
      <c r="Q104" s="9"/>
      <c r="R104" s="9" t="s">
        <v>353</v>
      </c>
      <c r="S104" s="9" t="s">
        <v>350</v>
      </c>
      <c r="T104" s="9" t="s">
        <v>358</v>
      </c>
      <c r="U104" s="9" t="s">
        <v>359</v>
      </c>
      <c r="V104" s="9" t="s">
        <v>79</v>
      </c>
      <c r="W104" s="9">
        <v>3</v>
      </c>
      <c r="X104" s="9">
        <v>102</v>
      </c>
      <c r="Y104" s="9">
        <v>1</v>
      </c>
      <c r="Z104" s="9" t="s">
        <v>911</v>
      </c>
      <c r="AA104" s="9"/>
      <c r="AB104" s="9"/>
      <c r="AC104" s="9"/>
      <c r="AD104" s="9"/>
      <c r="AE104" s="9"/>
    </row>
    <row r="105" spans="1:31" x14ac:dyDescent="0.25">
      <c r="A105" s="9" t="s">
        <v>859</v>
      </c>
      <c r="B105" s="9" t="s">
        <v>34</v>
      </c>
      <c r="C105" s="9" t="s">
        <v>360</v>
      </c>
      <c r="D105" s="9" t="s">
        <v>361</v>
      </c>
      <c r="E105" s="9"/>
      <c r="F105" s="9">
        <v>0</v>
      </c>
      <c r="G105" s="9">
        <v>2</v>
      </c>
      <c r="H105" s="15" t="s">
        <v>35</v>
      </c>
      <c r="I105" s="15" t="s">
        <v>38</v>
      </c>
      <c r="J105" s="15" t="s">
        <v>35</v>
      </c>
      <c r="K105" s="15" t="s">
        <v>38</v>
      </c>
      <c r="L105" s="9" t="s">
        <v>360</v>
      </c>
      <c r="M105" s="9" t="s">
        <v>361</v>
      </c>
      <c r="N105" s="9"/>
      <c r="O105" s="9"/>
      <c r="P105" s="9"/>
      <c r="Q105" s="9"/>
      <c r="R105" s="9"/>
      <c r="S105" s="9"/>
      <c r="T105" s="9"/>
      <c r="U105" s="9"/>
      <c r="V105" s="9"/>
      <c r="W105" s="9">
        <v>2</v>
      </c>
      <c r="X105" s="9">
        <v>103</v>
      </c>
      <c r="Y105" s="9">
        <v>1</v>
      </c>
      <c r="Z105" s="9" t="s">
        <v>912</v>
      </c>
      <c r="AA105" s="9"/>
      <c r="AB105" s="9"/>
      <c r="AC105" s="9"/>
      <c r="AD105" s="9"/>
      <c r="AE105" s="9"/>
    </row>
    <row r="106" spans="1:31" x14ac:dyDescent="0.25">
      <c r="A106" s="9" t="s">
        <v>859</v>
      </c>
      <c r="B106" s="9" t="s">
        <v>34</v>
      </c>
      <c r="C106" s="9" t="s">
        <v>362</v>
      </c>
      <c r="D106" s="9" t="s">
        <v>363</v>
      </c>
      <c r="E106" s="9"/>
      <c r="F106" s="9">
        <v>0</v>
      </c>
      <c r="G106" s="9">
        <v>2</v>
      </c>
      <c r="H106" s="9" t="s">
        <v>360</v>
      </c>
      <c r="I106" s="9" t="s">
        <v>361</v>
      </c>
      <c r="J106" s="15" t="s">
        <v>35</v>
      </c>
      <c r="K106" s="15" t="s">
        <v>38</v>
      </c>
      <c r="L106" s="9" t="s">
        <v>360</v>
      </c>
      <c r="M106" s="9" t="s">
        <v>361</v>
      </c>
      <c r="N106" s="9" t="s">
        <v>362</v>
      </c>
      <c r="O106" s="9" t="s">
        <v>363</v>
      </c>
      <c r="P106" s="9"/>
      <c r="Q106" s="9"/>
      <c r="R106" s="9" t="s">
        <v>364</v>
      </c>
      <c r="S106" s="9" t="s">
        <v>361</v>
      </c>
      <c r="T106" s="9" t="s">
        <v>365</v>
      </c>
      <c r="U106" s="9" t="s">
        <v>363</v>
      </c>
      <c r="V106" s="9" t="s">
        <v>366</v>
      </c>
      <c r="W106" s="9">
        <v>3</v>
      </c>
      <c r="X106" s="9">
        <v>104</v>
      </c>
      <c r="Y106" s="9">
        <v>1</v>
      </c>
      <c r="Z106" s="9" t="s">
        <v>911</v>
      </c>
      <c r="AA106" s="9"/>
      <c r="AB106" s="9"/>
      <c r="AC106" s="9"/>
      <c r="AD106" s="9"/>
      <c r="AE106" s="9"/>
    </row>
    <row r="107" spans="1:31" x14ac:dyDescent="0.25">
      <c r="A107" s="9" t="s">
        <v>859</v>
      </c>
      <c r="B107" s="9" t="s">
        <v>34</v>
      </c>
      <c r="C107" s="9" t="s">
        <v>367</v>
      </c>
      <c r="D107" s="9" t="s">
        <v>368</v>
      </c>
      <c r="E107" s="9"/>
      <c r="F107" s="9">
        <v>0</v>
      </c>
      <c r="G107" s="9">
        <v>2</v>
      </c>
      <c r="H107" s="9" t="s">
        <v>360</v>
      </c>
      <c r="I107" s="9" t="s">
        <v>361</v>
      </c>
      <c r="J107" s="15" t="s">
        <v>35</v>
      </c>
      <c r="K107" s="15" t="s">
        <v>38</v>
      </c>
      <c r="L107" s="9" t="s">
        <v>360</v>
      </c>
      <c r="M107" s="9" t="s">
        <v>361</v>
      </c>
      <c r="N107" s="9" t="s">
        <v>367</v>
      </c>
      <c r="O107" s="9" t="s">
        <v>368</v>
      </c>
      <c r="P107" s="9"/>
      <c r="Q107" s="9"/>
      <c r="R107" s="9" t="s">
        <v>364</v>
      </c>
      <c r="S107" s="9" t="s">
        <v>361</v>
      </c>
      <c r="T107" s="9" t="s">
        <v>369</v>
      </c>
      <c r="U107" s="9" t="s">
        <v>368</v>
      </c>
      <c r="V107" s="9" t="s">
        <v>366</v>
      </c>
      <c r="W107" s="9">
        <v>3</v>
      </c>
      <c r="X107" s="9">
        <v>105</v>
      </c>
      <c r="Y107" s="9">
        <v>1</v>
      </c>
      <c r="Z107" s="9" t="s">
        <v>911</v>
      </c>
      <c r="AA107" s="9"/>
      <c r="AB107" s="9"/>
      <c r="AC107" s="9"/>
      <c r="AD107" s="9"/>
      <c r="AE107" s="9"/>
    </row>
    <row r="108" spans="1:31" x14ac:dyDescent="0.25">
      <c r="A108" s="9" t="s">
        <v>859</v>
      </c>
      <c r="B108" s="9" t="s">
        <v>34</v>
      </c>
      <c r="C108" s="9" t="s">
        <v>370</v>
      </c>
      <c r="D108" s="9" t="s">
        <v>371</v>
      </c>
      <c r="E108" s="9"/>
      <c r="F108" s="9">
        <v>0</v>
      </c>
      <c r="G108" s="9">
        <v>2</v>
      </c>
      <c r="H108" s="9" t="s">
        <v>360</v>
      </c>
      <c r="I108" s="9" t="s">
        <v>361</v>
      </c>
      <c r="J108" s="15" t="s">
        <v>35</v>
      </c>
      <c r="K108" s="15" t="s">
        <v>38</v>
      </c>
      <c r="L108" s="9" t="s">
        <v>360</v>
      </c>
      <c r="M108" s="9" t="s">
        <v>361</v>
      </c>
      <c r="N108" s="9" t="s">
        <v>370</v>
      </c>
      <c r="O108" s="9" t="s">
        <v>371</v>
      </c>
      <c r="P108" s="9"/>
      <c r="Q108" s="9"/>
      <c r="R108" s="9" t="s">
        <v>364</v>
      </c>
      <c r="S108" s="9" t="s">
        <v>361</v>
      </c>
      <c r="T108" s="9" t="s">
        <v>372</v>
      </c>
      <c r="U108" s="9" t="s">
        <v>371</v>
      </c>
      <c r="V108" s="9" t="s">
        <v>366</v>
      </c>
      <c r="W108" s="9">
        <v>3</v>
      </c>
      <c r="X108" s="9">
        <v>106</v>
      </c>
      <c r="Y108" s="9">
        <v>1</v>
      </c>
      <c r="Z108" s="9" t="s">
        <v>911</v>
      </c>
      <c r="AA108" s="9"/>
      <c r="AB108" s="9"/>
      <c r="AC108" s="9"/>
      <c r="AD108" s="9"/>
      <c r="AE108" s="9"/>
    </row>
    <row r="109" spans="1:31" x14ac:dyDescent="0.25">
      <c r="A109" s="9" t="s">
        <v>859</v>
      </c>
      <c r="B109" s="9" t="s">
        <v>34</v>
      </c>
      <c r="C109" s="9" t="s">
        <v>373</v>
      </c>
      <c r="D109" s="9" t="s">
        <v>374</v>
      </c>
      <c r="E109" s="9"/>
      <c r="F109" s="9">
        <v>0</v>
      </c>
      <c r="G109" s="9">
        <v>2</v>
      </c>
      <c r="H109" s="9" t="s">
        <v>360</v>
      </c>
      <c r="I109" s="9" t="s">
        <v>361</v>
      </c>
      <c r="J109" s="15" t="s">
        <v>35</v>
      </c>
      <c r="K109" s="15" t="s">
        <v>38</v>
      </c>
      <c r="L109" s="9" t="s">
        <v>360</v>
      </c>
      <c r="M109" s="9" t="s">
        <v>361</v>
      </c>
      <c r="N109" s="9" t="s">
        <v>373</v>
      </c>
      <c r="O109" s="9" t="s">
        <v>374</v>
      </c>
      <c r="P109" s="9"/>
      <c r="Q109" s="9"/>
      <c r="R109" s="9" t="s">
        <v>364</v>
      </c>
      <c r="S109" s="9" t="s">
        <v>361</v>
      </c>
      <c r="T109" s="9" t="s">
        <v>375</v>
      </c>
      <c r="U109" s="9" t="s">
        <v>374</v>
      </c>
      <c r="V109" s="9" t="s">
        <v>366</v>
      </c>
      <c r="W109" s="9">
        <v>3</v>
      </c>
      <c r="X109" s="9">
        <v>107</v>
      </c>
      <c r="Y109" s="9">
        <v>1</v>
      </c>
      <c r="Z109" s="9" t="s">
        <v>911</v>
      </c>
      <c r="AA109" s="9"/>
      <c r="AB109" s="9"/>
      <c r="AC109" s="9"/>
      <c r="AD109" s="9"/>
      <c r="AE109" s="9"/>
    </row>
    <row r="110" spans="1:31" x14ac:dyDescent="0.25">
      <c r="A110" s="9" t="s">
        <v>859</v>
      </c>
      <c r="B110" s="9" t="s">
        <v>34</v>
      </c>
      <c r="C110" s="9" t="s">
        <v>376</v>
      </c>
      <c r="D110" s="9" t="s">
        <v>377</v>
      </c>
      <c r="E110" s="9"/>
      <c r="F110" s="9">
        <v>0</v>
      </c>
      <c r="G110" s="9">
        <v>2</v>
      </c>
      <c r="H110" s="9" t="s">
        <v>360</v>
      </c>
      <c r="I110" s="9" t="s">
        <v>361</v>
      </c>
      <c r="J110" s="15" t="s">
        <v>35</v>
      </c>
      <c r="K110" s="15" t="s">
        <v>38</v>
      </c>
      <c r="L110" s="9" t="s">
        <v>360</v>
      </c>
      <c r="M110" s="9" t="s">
        <v>361</v>
      </c>
      <c r="N110" s="9" t="s">
        <v>376</v>
      </c>
      <c r="O110" s="9" t="s">
        <v>377</v>
      </c>
      <c r="P110" s="9"/>
      <c r="Q110" s="9"/>
      <c r="R110" s="9" t="s">
        <v>364</v>
      </c>
      <c r="S110" s="9" t="s">
        <v>361</v>
      </c>
      <c r="T110" s="9" t="s">
        <v>378</v>
      </c>
      <c r="U110" s="9" t="s">
        <v>377</v>
      </c>
      <c r="V110" s="9" t="s">
        <v>366</v>
      </c>
      <c r="W110" s="9">
        <v>3</v>
      </c>
      <c r="X110" s="9">
        <v>108</v>
      </c>
      <c r="Y110" s="9">
        <v>1</v>
      </c>
      <c r="Z110" s="9" t="s">
        <v>911</v>
      </c>
      <c r="AA110" s="9"/>
      <c r="AB110" s="9"/>
      <c r="AC110" s="9"/>
      <c r="AD110" s="9"/>
      <c r="AE110" s="9"/>
    </row>
    <row r="111" spans="1:31" x14ac:dyDescent="0.25">
      <c r="A111" s="9" t="s">
        <v>859</v>
      </c>
      <c r="B111" s="9" t="s">
        <v>34</v>
      </c>
      <c r="C111" s="9" t="s">
        <v>379</v>
      </c>
      <c r="D111" s="9" t="s">
        <v>380</v>
      </c>
      <c r="E111" s="9"/>
      <c r="F111" s="9">
        <v>0</v>
      </c>
      <c r="G111" s="9">
        <v>2</v>
      </c>
      <c r="H111" s="15" t="s">
        <v>35</v>
      </c>
      <c r="I111" s="15" t="s">
        <v>38</v>
      </c>
      <c r="J111" s="15" t="s">
        <v>35</v>
      </c>
      <c r="K111" s="15" t="s">
        <v>38</v>
      </c>
      <c r="L111" s="9" t="s">
        <v>379</v>
      </c>
      <c r="M111" s="9" t="s">
        <v>380</v>
      </c>
      <c r="N111" s="9"/>
      <c r="O111" s="9"/>
      <c r="P111" s="9"/>
      <c r="Q111" s="9"/>
      <c r="R111" s="9"/>
      <c r="S111" s="9"/>
      <c r="T111" s="9"/>
      <c r="U111" s="9"/>
      <c r="V111" s="9"/>
      <c r="W111" s="9">
        <v>2</v>
      </c>
      <c r="X111" s="9">
        <v>109</v>
      </c>
      <c r="Y111" s="9">
        <v>1</v>
      </c>
      <c r="Z111" s="9" t="s">
        <v>912</v>
      </c>
      <c r="AA111" s="9"/>
      <c r="AB111" s="9"/>
      <c r="AC111" s="9"/>
      <c r="AD111" s="9"/>
      <c r="AE111" s="9"/>
    </row>
    <row r="112" spans="1:31" x14ac:dyDescent="0.25">
      <c r="A112" s="9" t="s">
        <v>859</v>
      </c>
      <c r="B112" s="9" t="s">
        <v>34</v>
      </c>
      <c r="C112" s="9" t="s">
        <v>381</v>
      </c>
      <c r="D112" s="9" t="s">
        <v>382</v>
      </c>
      <c r="E112" s="9"/>
      <c r="F112" s="9">
        <v>0</v>
      </c>
      <c r="G112" s="9">
        <v>2</v>
      </c>
      <c r="H112" s="9" t="s">
        <v>379</v>
      </c>
      <c r="I112" s="9" t="s">
        <v>380</v>
      </c>
      <c r="J112" s="15" t="s">
        <v>35</v>
      </c>
      <c r="K112" s="15" t="s">
        <v>38</v>
      </c>
      <c r="L112" s="9" t="s">
        <v>379</v>
      </c>
      <c r="M112" s="9" t="s">
        <v>380</v>
      </c>
      <c r="N112" s="9" t="s">
        <v>381</v>
      </c>
      <c r="O112" s="9" t="s">
        <v>382</v>
      </c>
      <c r="P112" s="9"/>
      <c r="Q112" s="9"/>
      <c r="R112" s="9" t="s">
        <v>383</v>
      </c>
      <c r="S112" s="9" t="s">
        <v>380</v>
      </c>
      <c r="T112" s="9" t="s">
        <v>384</v>
      </c>
      <c r="U112" s="9" t="s">
        <v>382</v>
      </c>
      <c r="V112" s="9" t="s">
        <v>366</v>
      </c>
      <c r="W112" s="9">
        <v>3</v>
      </c>
      <c r="X112" s="9">
        <v>110</v>
      </c>
      <c r="Y112" s="9">
        <v>1</v>
      </c>
      <c r="Z112" s="9" t="s">
        <v>911</v>
      </c>
      <c r="AA112" s="9"/>
      <c r="AB112" s="9"/>
      <c r="AC112" s="9"/>
      <c r="AD112" s="9"/>
      <c r="AE112" s="9"/>
    </row>
    <row r="113" spans="1:31" x14ac:dyDescent="0.25">
      <c r="A113" s="9" t="s">
        <v>859</v>
      </c>
      <c r="B113" s="9" t="s">
        <v>34</v>
      </c>
      <c r="C113" s="9" t="s">
        <v>385</v>
      </c>
      <c r="D113" s="9" t="s">
        <v>386</v>
      </c>
      <c r="E113" s="9"/>
      <c r="F113" s="9">
        <v>0</v>
      </c>
      <c r="G113" s="9">
        <v>2</v>
      </c>
      <c r="H113" s="9" t="s">
        <v>379</v>
      </c>
      <c r="I113" s="9" t="s">
        <v>380</v>
      </c>
      <c r="J113" s="15" t="s">
        <v>35</v>
      </c>
      <c r="K113" s="15" t="s">
        <v>38</v>
      </c>
      <c r="L113" s="9" t="s">
        <v>379</v>
      </c>
      <c r="M113" s="9" t="s">
        <v>380</v>
      </c>
      <c r="N113" s="9" t="s">
        <v>385</v>
      </c>
      <c r="O113" s="9" t="s">
        <v>386</v>
      </c>
      <c r="P113" s="9"/>
      <c r="Q113" s="9"/>
      <c r="R113" s="9" t="s">
        <v>383</v>
      </c>
      <c r="S113" s="9" t="s">
        <v>380</v>
      </c>
      <c r="T113" s="9" t="s">
        <v>387</v>
      </c>
      <c r="U113" s="9" t="s">
        <v>386</v>
      </c>
      <c r="V113" s="9" t="s">
        <v>366</v>
      </c>
      <c r="W113" s="9">
        <v>3</v>
      </c>
      <c r="X113" s="9">
        <v>111</v>
      </c>
      <c r="Y113" s="9">
        <v>1</v>
      </c>
      <c r="Z113" s="9" t="s">
        <v>911</v>
      </c>
      <c r="AA113" s="9"/>
      <c r="AB113" s="9"/>
      <c r="AC113" s="9"/>
      <c r="AD113" s="9"/>
      <c r="AE113" s="9"/>
    </row>
    <row r="114" spans="1:31" x14ac:dyDescent="0.25">
      <c r="A114" s="9" t="s">
        <v>859</v>
      </c>
      <c r="B114" s="9" t="s">
        <v>34</v>
      </c>
      <c r="C114" s="9" t="s">
        <v>388</v>
      </c>
      <c r="D114" s="9" t="s">
        <v>389</v>
      </c>
      <c r="E114" s="9"/>
      <c r="F114" s="9">
        <v>0</v>
      </c>
      <c r="G114" s="9">
        <v>2</v>
      </c>
      <c r="H114" s="15" t="s">
        <v>35</v>
      </c>
      <c r="I114" s="15" t="s">
        <v>38</v>
      </c>
      <c r="J114" s="15" t="s">
        <v>35</v>
      </c>
      <c r="K114" s="15" t="s">
        <v>38</v>
      </c>
      <c r="L114" s="9" t="s">
        <v>388</v>
      </c>
      <c r="M114" s="9" t="s">
        <v>389</v>
      </c>
      <c r="N114" s="9"/>
      <c r="O114" s="9"/>
      <c r="P114" s="9"/>
      <c r="Q114" s="9"/>
      <c r="R114" s="9"/>
      <c r="S114" s="9"/>
      <c r="T114" s="9"/>
      <c r="U114" s="9"/>
      <c r="V114" s="9"/>
      <c r="W114" s="9">
        <v>2</v>
      </c>
      <c r="X114" s="9">
        <v>112</v>
      </c>
      <c r="Y114" s="9">
        <v>1</v>
      </c>
      <c r="Z114" s="9" t="s">
        <v>912</v>
      </c>
      <c r="AA114" s="9"/>
      <c r="AB114" s="9"/>
      <c r="AC114" s="9"/>
      <c r="AD114" s="9"/>
      <c r="AE114" s="9"/>
    </row>
    <row r="115" spans="1:31" x14ac:dyDescent="0.25">
      <c r="A115" s="9" t="s">
        <v>859</v>
      </c>
      <c r="B115" s="9" t="s">
        <v>34</v>
      </c>
      <c r="C115" s="9" t="s">
        <v>390</v>
      </c>
      <c r="D115" s="9" t="s">
        <v>391</v>
      </c>
      <c r="E115" s="9"/>
      <c r="F115" s="9">
        <v>0</v>
      </c>
      <c r="G115" s="9">
        <v>2</v>
      </c>
      <c r="H115" s="9" t="s">
        <v>388</v>
      </c>
      <c r="I115" s="9" t="s">
        <v>389</v>
      </c>
      <c r="J115" s="15" t="s">
        <v>35</v>
      </c>
      <c r="K115" s="15" t="s">
        <v>38</v>
      </c>
      <c r="L115" s="9" t="s">
        <v>388</v>
      </c>
      <c r="M115" s="9" t="s">
        <v>389</v>
      </c>
      <c r="N115" s="9" t="s">
        <v>390</v>
      </c>
      <c r="O115" s="9" t="s">
        <v>391</v>
      </c>
      <c r="P115" s="9"/>
      <c r="Q115" s="9"/>
      <c r="R115" s="9" t="s">
        <v>392</v>
      </c>
      <c r="S115" s="9" t="s">
        <v>389</v>
      </c>
      <c r="T115" s="9" t="s">
        <v>393</v>
      </c>
      <c r="U115" s="9" t="s">
        <v>391</v>
      </c>
      <c r="V115" s="9" t="s">
        <v>366</v>
      </c>
      <c r="W115" s="9">
        <v>3</v>
      </c>
      <c r="X115" s="9">
        <v>113</v>
      </c>
      <c r="Y115" s="9">
        <v>1</v>
      </c>
      <c r="Z115" s="9" t="s">
        <v>911</v>
      </c>
      <c r="AA115" s="9"/>
      <c r="AB115" s="9"/>
      <c r="AC115" s="9"/>
      <c r="AD115" s="9"/>
      <c r="AE115" s="9"/>
    </row>
    <row r="116" spans="1:31" x14ac:dyDescent="0.25">
      <c r="A116" s="9" t="s">
        <v>859</v>
      </c>
      <c r="B116" s="9" t="s">
        <v>34</v>
      </c>
      <c r="C116" s="9" t="s">
        <v>394</v>
      </c>
      <c r="D116" s="9" t="s">
        <v>395</v>
      </c>
      <c r="E116" s="9"/>
      <c r="F116" s="9">
        <v>0</v>
      </c>
      <c r="G116" s="9">
        <v>2</v>
      </c>
      <c r="H116" s="9" t="s">
        <v>388</v>
      </c>
      <c r="I116" s="9" t="s">
        <v>389</v>
      </c>
      <c r="J116" s="15" t="s">
        <v>35</v>
      </c>
      <c r="K116" s="15" t="s">
        <v>38</v>
      </c>
      <c r="L116" s="9" t="s">
        <v>388</v>
      </c>
      <c r="M116" s="9" t="s">
        <v>389</v>
      </c>
      <c r="N116" s="9" t="s">
        <v>394</v>
      </c>
      <c r="O116" s="9" t="s">
        <v>395</v>
      </c>
      <c r="P116" s="9"/>
      <c r="Q116" s="9"/>
      <c r="R116" s="9" t="s">
        <v>392</v>
      </c>
      <c r="S116" s="9" t="s">
        <v>389</v>
      </c>
      <c r="T116" s="9" t="s">
        <v>396</v>
      </c>
      <c r="U116" s="9" t="s">
        <v>395</v>
      </c>
      <c r="V116" s="9" t="s">
        <v>366</v>
      </c>
      <c r="W116" s="9">
        <v>3</v>
      </c>
      <c r="X116" s="9">
        <v>114</v>
      </c>
      <c r="Y116" s="9">
        <v>1</v>
      </c>
      <c r="Z116" s="9" t="s">
        <v>911</v>
      </c>
      <c r="AA116" s="9"/>
      <c r="AB116" s="9"/>
      <c r="AC116" s="9"/>
      <c r="AD116" s="9"/>
      <c r="AE116" s="9"/>
    </row>
    <row r="117" spans="1:31" x14ac:dyDescent="0.25">
      <c r="A117" s="9" t="s">
        <v>859</v>
      </c>
      <c r="B117" s="9" t="s">
        <v>34</v>
      </c>
      <c r="C117" s="9" t="s">
        <v>397</v>
      </c>
      <c r="D117" s="9" t="s">
        <v>398</v>
      </c>
      <c r="E117" s="9"/>
      <c r="F117" s="9">
        <v>0</v>
      </c>
      <c r="G117" s="9">
        <v>2</v>
      </c>
      <c r="H117" s="15" t="s">
        <v>35</v>
      </c>
      <c r="I117" s="15" t="s">
        <v>38</v>
      </c>
      <c r="J117" s="15" t="s">
        <v>35</v>
      </c>
      <c r="K117" s="15" t="s">
        <v>38</v>
      </c>
      <c r="L117" s="9" t="s">
        <v>397</v>
      </c>
      <c r="M117" s="9" t="s">
        <v>398</v>
      </c>
      <c r="N117" s="9"/>
      <c r="O117" s="9"/>
      <c r="P117" s="9"/>
      <c r="Q117" s="9"/>
      <c r="R117" s="9"/>
      <c r="S117" s="9"/>
      <c r="T117" s="9"/>
      <c r="U117" s="9"/>
      <c r="V117" s="9"/>
      <c r="W117" s="9">
        <v>2</v>
      </c>
      <c r="X117" s="9">
        <v>115</v>
      </c>
      <c r="Y117" s="9">
        <v>1</v>
      </c>
      <c r="Z117" s="9" t="s">
        <v>912</v>
      </c>
      <c r="AA117" s="9"/>
      <c r="AB117" s="9"/>
      <c r="AC117" s="9"/>
      <c r="AD117" s="9"/>
      <c r="AE117" s="9"/>
    </row>
    <row r="118" spans="1:31" x14ac:dyDescent="0.25">
      <c r="A118" s="9" t="s">
        <v>859</v>
      </c>
      <c r="B118" s="9" t="s">
        <v>34</v>
      </c>
      <c r="C118" s="9" t="s">
        <v>399</v>
      </c>
      <c r="D118" s="9" t="s">
        <v>400</v>
      </c>
      <c r="E118" s="9"/>
      <c r="F118" s="9">
        <v>0</v>
      </c>
      <c r="G118" s="9">
        <v>2</v>
      </c>
      <c r="H118" s="9" t="s">
        <v>397</v>
      </c>
      <c r="I118" s="9" t="s">
        <v>398</v>
      </c>
      <c r="J118" s="15" t="s">
        <v>35</v>
      </c>
      <c r="K118" s="15" t="s">
        <v>38</v>
      </c>
      <c r="L118" s="9" t="s">
        <v>397</v>
      </c>
      <c r="M118" s="9" t="s">
        <v>398</v>
      </c>
      <c r="N118" s="9" t="s">
        <v>399</v>
      </c>
      <c r="O118" s="9" t="s">
        <v>400</v>
      </c>
      <c r="P118" s="9"/>
      <c r="Q118" s="9"/>
      <c r="R118" s="9" t="s">
        <v>401</v>
      </c>
      <c r="S118" s="9" t="s">
        <v>398</v>
      </c>
      <c r="T118" s="9" t="s">
        <v>402</v>
      </c>
      <c r="U118" s="9" t="s">
        <v>400</v>
      </c>
      <c r="V118" s="9" t="s">
        <v>366</v>
      </c>
      <c r="W118" s="9">
        <v>3</v>
      </c>
      <c r="X118" s="9">
        <v>116</v>
      </c>
      <c r="Y118" s="9">
        <v>1</v>
      </c>
      <c r="Z118" s="9" t="s">
        <v>911</v>
      </c>
      <c r="AA118" s="9"/>
      <c r="AB118" s="9"/>
      <c r="AC118" s="9"/>
      <c r="AD118" s="9"/>
      <c r="AE118" s="9"/>
    </row>
    <row r="119" spans="1:31" x14ac:dyDescent="0.25">
      <c r="A119" s="9" t="s">
        <v>859</v>
      </c>
      <c r="B119" s="9" t="s">
        <v>34</v>
      </c>
      <c r="C119" s="9" t="s">
        <v>403</v>
      </c>
      <c r="D119" s="9" t="s">
        <v>404</v>
      </c>
      <c r="E119" s="9"/>
      <c r="F119" s="9">
        <v>0</v>
      </c>
      <c r="G119" s="9">
        <v>2</v>
      </c>
      <c r="H119" s="9" t="s">
        <v>397</v>
      </c>
      <c r="I119" s="9" t="s">
        <v>398</v>
      </c>
      <c r="J119" s="15" t="s">
        <v>35</v>
      </c>
      <c r="K119" s="15" t="s">
        <v>38</v>
      </c>
      <c r="L119" s="9" t="s">
        <v>397</v>
      </c>
      <c r="M119" s="9" t="s">
        <v>398</v>
      </c>
      <c r="N119" s="9" t="s">
        <v>403</v>
      </c>
      <c r="O119" s="9" t="s">
        <v>404</v>
      </c>
      <c r="P119" s="9"/>
      <c r="Q119" s="9"/>
      <c r="R119" s="9" t="s">
        <v>401</v>
      </c>
      <c r="S119" s="9" t="s">
        <v>398</v>
      </c>
      <c r="T119" s="9" t="s">
        <v>405</v>
      </c>
      <c r="U119" s="9" t="s">
        <v>404</v>
      </c>
      <c r="V119" s="9" t="s">
        <v>366</v>
      </c>
      <c r="W119" s="9">
        <v>3</v>
      </c>
      <c r="X119" s="9">
        <v>117</v>
      </c>
      <c r="Y119" s="9">
        <v>1</v>
      </c>
      <c r="Z119" s="9" t="s">
        <v>911</v>
      </c>
      <c r="AA119" s="9"/>
      <c r="AB119" s="9"/>
      <c r="AC119" s="9"/>
      <c r="AD119" s="9"/>
      <c r="AE119" s="9"/>
    </row>
    <row r="120" spans="1:31" x14ac:dyDescent="0.25">
      <c r="A120" s="9" t="s">
        <v>859</v>
      </c>
      <c r="B120" s="9" t="s">
        <v>34</v>
      </c>
      <c r="C120" s="9" t="s">
        <v>406</v>
      </c>
      <c r="D120" s="9" t="s">
        <v>407</v>
      </c>
      <c r="E120" s="9"/>
      <c r="F120" s="9">
        <v>0</v>
      </c>
      <c r="G120" s="9">
        <v>2</v>
      </c>
      <c r="H120" s="9" t="s">
        <v>397</v>
      </c>
      <c r="I120" s="9" t="s">
        <v>398</v>
      </c>
      <c r="J120" s="15" t="s">
        <v>35</v>
      </c>
      <c r="K120" s="15" t="s">
        <v>38</v>
      </c>
      <c r="L120" s="9" t="s">
        <v>397</v>
      </c>
      <c r="M120" s="9" t="s">
        <v>398</v>
      </c>
      <c r="N120" s="9" t="s">
        <v>406</v>
      </c>
      <c r="O120" s="9" t="s">
        <v>407</v>
      </c>
      <c r="P120" s="9"/>
      <c r="Q120" s="9"/>
      <c r="R120" s="9" t="s">
        <v>401</v>
      </c>
      <c r="S120" s="9" t="s">
        <v>398</v>
      </c>
      <c r="T120" s="9" t="s">
        <v>408</v>
      </c>
      <c r="U120" s="9" t="s">
        <v>407</v>
      </c>
      <c r="V120" s="9" t="s">
        <v>366</v>
      </c>
      <c r="W120" s="9">
        <v>3</v>
      </c>
      <c r="X120" s="9">
        <v>118</v>
      </c>
      <c r="Y120" s="9">
        <v>1</v>
      </c>
      <c r="Z120" s="9" t="s">
        <v>911</v>
      </c>
      <c r="AA120" s="9"/>
      <c r="AB120" s="9"/>
      <c r="AC120" s="9"/>
      <c r="AD120" s="9"/>
      <c r="AE120" s="9"/>
    </row>
    <row r="121" spans="1:31" x14ac:dyDescent="0.25">
      <c r="A121" s="9" t="s">
        <v>859</v>
      </c>
      <c r="B121" s="9" t="s">
        <v>34</v>
      </c>
      <c r="C121" s="9" t="s">
        <v>409</v>
      </c>
      <c r="D121" s="9" t="s">
        <v>410</v>
      </c>
      <c r="E121" s="9"/>
      <c r="F121" s="9">
        <v>0</v>
      </c>
      <c r="G121" s="9">
        <v>2</v>
      </c>
      <c r="H121" s="9" t="s">
        <v>397</v>
      </c>
      <c r="I121" s="9" t="s">
        <v>398</v>
      </c>
      <c r="J121" s="15" t="s">
        <v>35</v>
      </c>
      <c r="K121" s="15" t="s">
        <v>38</v>
      </c>
      <c r="L121" s="9" t="s">
        <v>397</v>
      </c>
      <c r="M121" s="9" t="s">
        <v>398</v>
      </c>
      <c r="N121" s="9" t="s">
        <v>409</v>
      </c>
      <c r="O121" s="9" t="s">
        <v>410</v>
      </c>
      <c r="P121" s="9"/>
      <c r="Q121" s="9"/>
      <c r="R121" s="9" t="s">
        <v>401</v>
      </c>
      <c r="S121" s="9" t="s">
        <v>398</v>
      </c>
      <c r="T121" s="9" t="s">
        <v>411</v>
      </c>
      <c r="U121" s="9" t="s">
        <v>410</v>
      </c>
      <c r="V121" s="9" t="s">
        <v>366</v>
      </c>
      <c r="W121" s="9">
        <v>3</v>
      </c>
      <c r="X121" s="9">
        <v>119</v>
      </c>
      <c r="Y121" s="9">
        <v>1</v>
      </c>
      <c r="Z121" s="9" t="s">
        <v>911</v>
      </c>
      <c r="AA121" s="9"/>
      <c r="AB121" s="9"/>
      <c r="AC121" s="9"/>
      <c r="AD121" s="9"/>
      <c r="AE121" s="9"/>
    </row>
    <row r="122" spans="1:31" x14ac:dyDescent="0.25">
      <c r="A122" s="9" t="s">
        <v>859</v>
      </c>
      <c r="B122" s="9" t="s">
        <v>34</v>
      </c>
      <c r="C122" s="9" t="s">
        <v>412</v>
      </c>
      <c r="D122" s="9" t="s">
        <v>413</v>
      </c>
      <c r="E122" s="9"/>
      <c r="F122" s="9">
        <v>0</v>
      </c>
      <c r="G122" s="9">
        <v>2</v>
      </c>
      <c r="H122" s="15" t="s">
        <v>35</v>
      </c>
      <c r="I122" s="15" t="s">
        <v>38</v>
      </c>
      <c r="J122" s="15" t="s">
        <v>35</v>
      </c>
      <c r="K122" s="15" t="s">
        <v>38</v>
      </c>
      <c r="L122" s="9" t="s">
        <v>412</v>
      </c>
      <c r="M122" s="9" t="s">
        <v>413</v>
      </c>
      <c r="N122" s="9"/>
      <c r="O122" s="9"/>
      <c r="P122" s="9"/>
      <c r="Q122" s="9"/>
      <c r="R122" s="9"/>
      <c r="S122" s="9"/>
      <c r="T122" s="9"/>
      <c r="U122" s="9"/>
      <c r="V122" s="9"/>
      <c r="W122" s="9">
        <v>2</v>
      </c>
      <c r="X122" s="9">
        <v>120</v>
      </c>
      <c r="Y122" s="9"/>
      <c r="Z122" s="9"/>
      <c r="AA122" s="9"/>
      <c r="AB122" s="9"/>
      <c r="AC122" s="9"/>
      <c r="AD122" s="9"/>
      <c r="AE122" s="9"/>
    </row>
    <row r="123" spans="1:31" x14ac:dyDescent="0.25">
      <c r="A123" s="9" t="s">
        <v>859</v>
      </c>
      <c r="B123" s="9" t="s">
        <v>34</v>
      </c>
      <c r="C123" s="9" t="s">
        <v>414</v>
      </c>
      <c r="D123" s="9" t="s">
        <v>415</v>
      </c>
      <c r="E123" s="9"/>
      <c r="F123" s="9">
        <v>0</v>
      </c>
      <c r="G123" s="9">
        <v>2</v>
      </c>
      <c r="H123" s="9" t="s">
        <v>412</v>
      </c>
      <c r="I123" s="9" t="s">
        <v>413</v>
      </c>
      <c r="J123" s="15" t="s">
        <v>35</v>
      </c>
      <c r="K123" s="15" t="s">
        <v>38</v>
      </c>
      <c r="L123" s="9" t="s">
        <v>412</v>
      </c>
      <c r="M123" s="9" t="s">
        <v>413</v>
      </c>
      <c r="N123" s="9" t="s">
        <v>414</v>
      </c>
      <c r="O123" s="9" t="s">
        <v>415</v>
      </c>
      <c r="P123" s="9"/>
      <c r="Q123" s="9"/>
      <c r="R123" s="9" t="s">
        <v>416</v>
      </c>
      <c r="S123" s="9" t="s">
        <v>413</v>
      </c>
      <c r="T123" s="9" t="s">
        <v>417</v>
      </c>
      <c r="U123" s="9" t="s">
        <v>415</v>
      </c>
      <c r="V123" s="9" t="s">
        <v>366</v>
      </c>
      <c r="W123" s="9">
        <v>3</v>
      </c>
      <c r="X123" s="9">
        <v>121</v>
      </c>
      <c r="Y123" s="9">
        <v>1</v>
      </c>
      <c r="Z123" s="9" t="s">
        <v>911</v>
      </c>
      <c r="AA123" s="9"/>
      <c r="AB123" s="9"/>
      <c r="AC123" s="9"/>
      <c r="AD123" s="9"/>
      <c r="AE123" s="9"/>
    </row>
    <row r="124" spans="1:31" x14ac:dyDescent="0.25">
      <c r="A124" s="9" t="s">
        <v>859</v>
      </c>
      <c r="B124" s="9" t="s">
        <v>34</v>
      </c>
      <c r="C124" s="9" t="s">
        <v>418</v>
      </c>
      <c r="D124" s="9" t="s">
        <v>419</v>
      </c>
      <c r="E124" s="9"/>
      <c r="F124" s="9">
        <v>0</v>
      </c>
      <c r="G124" s="9">
        <v>2</v>
      </c>
      <c r="H124" s="9" t="s">
        <v>412</v>
      </c>
      <c r="I124" s="9" t="s">
        <v>413</v>
      </c>
      <c r="J124" s="15" t="s">
        <v>35</v>
      </c>
      <c r="K124" s="15" t="s">
        <v>38</v>
      </c>
      <c r="L124" s="9" t="s">
        <v>412</v>
      </c>
      <c r="M124" s="9" t="s">
        <v>413</v>
      </c>
      <c r="N124" s="9" t="s">
        <v>418</v>
      </c>
      <c r="O124" s="9" t="s">
        <v>419</v>
      </c>
      <c r="P124" s="9"/>
      <c r="Q124" s="9"/>
      <c r="R124" s="9" t="s">
        <v>416</v>
      </c>
      <c r="S124" s="9" t="s">
        <v>413</v>
      </c>
      <c r="T124" s="9" t="s">
        <v>420</v>
      </c>
      <c r="U124" s="9" t="s">
        <v>419</v>
      </c>
      <c r="V124" s="9" t="s">
        <v>366</v>
      </c>
      <c r="W124" s="9">
        <v>3</v>
      </c>
      <c r="X124" s="9">
        <v>122</v>
      </c>
      <c r="Y124" s="9">
        <v>1</v>
      </c>
      <c r="Z124" s="9" t="s">
        <v>911</v>
      </c>
      <c r="AA124" s="9"/>
      <c r="AB124" s="9"/>
      <c r="AC124" s="9"/>
      <c r="AD124" s="9"/>
      <c r="AE124" s="9"/>
    </row>
    <row r="125" spans="1:31" x14ac:dyDescent="0.25">
      <c r="A125" s="9" t="s">
        <v>859</v>
      </c>
      <c r="B125" s="9" t="s">
        <v>34</v>
      </c>
      <c r="C125" s="9" t="s">
        <v>421</v>
      </c>
      <c r="D125" s="9" t="s">
        <v>422</v>
      </c>
      <c r="E125" s="9"/>
      <c r="F125" s="9">
        <v>0</v>
      </c>
      <c r="G125" s="9">
        <v>2</v>
      </c>
      <c r="H125" s="9" t="s">
        <v>412</v>
      </c>
      <c r="I125" s="9" t="s">
        <v>413</v>
      </c>
      <c r="J125" s="15" t="s">
        <v>35</v>
      </c>
      <c r="K125" s="15" t="s">
        <v>38</v>
      </c>
      <c r="L125" s="9" t="s">
        <v>412</v>
      </c>
      <c r="M125" s="9" t="s">
        <v>413</v>
      </c>
      <c r="N125" s="9" t="s">
        <v>421</v>
      </c>
      <c r="O125" s="9" t="s">
        <v>422</v>
      </c>
      <c r="P125" s="9"/>
      <c r="Q125" s="9"/>
      <c r="R125" s="9" t="s">
        <v>416</v>
      </c>
      <c r="S125" s="9" t="s">
        <v>413</v>
      </c>
      <c r="T125" s="9" t="s">
        <v>423</v>
      </c>
      <c r="U125" s="9" t="s">
        <v>422</v>
      </c>
      <c r="V125" s="9" t="s">
        <v>366</v>
      </c>
      <c r="W125" s="9">
        <v>3</v>
      </c>
      <c r="X125" s="9">
        <v>123</v>
      </c>
      <c r="Y125" s="9">
        <v>1</v>
      </c>
      <c r="Z125" s="9" t="s">
        <v>911</v>
      </c>
      <c r="AA125" s="9"/>
      <c r="AB125" s="9"/>
      <c r="AC125" s="9"/>
      <c r="AD125" s="9"/>
      <c r="AE125" s="9"/>
    </row>
    <row r="126" spans="1:31" x14ac:dyDescent="0.25">
      <c r="A126" s="9" t="s">
        <v>859</v>
      </c>
      <c r="B126" s="9" t="s">
        <v>34</v>
      </c>
      <c r="C126" s="9" t="s">
        <v>424</v>
      </c>
      <c r="D126" s="9" t="s">
        <v>425</v>
      </c>
      <c r="E126" s="9"/>
      <c r="F126" s="9">
        <v>0</v>
      </c>
      <c r="G126" s="9">
        <v>2</v>
      </c>
      <c r="H126" s="9" t="s">
        <v>412</v>
      </c>
      <c r="I126" s="9" t="s">
        <v>413</v>
      </c>
      <c r="J126" s="15" t="s">
        <v>35</v>
      </c>
      <c r="K126" s="15" t="s">
        <v>38</v>
      </c>
      <c r="L126" s="9" t="s">
        <v>412</v>
      </c>
      <c r="M126" s="9" t="s">
        <v>413</v>
      </c>
      <c r="N126" s="9" t="s">
        <v>424</v>
      </c>
      <c r="O126" s="9" t="s">
        <v>425</v>
      </c>
      <c r="P126" s="9"/>
      <c r="Q126" s="9"/>
      <c r="R126" s="9" t="s">
        <v>416</v>
      </c>
      <c r="S126" s="9" t="s">
        <v>413</v>
      </c>
      <c r="T126" s="9" t="s">
        <v>426</v>
      </c>
      <c r="U126" s="9" t="s">
        <v>425</v>
      </c>
      <c r="V126" s="9" t="s">
        <v>366</v>
      </c>
      <c r="W126" s="9">
        <v>3</v>
      </c>
      <c r="X126" s="9">
        <v>124</v>
      </c>
      <c r="Y126" s="9">
        <v>1</v>
      </c>
      <c r="Z126" s="9" t="s">
        <v>911</v>
      </c>
      <c r="AA126" s="9"/>
      <c r="AB126" s="9"/>
      <c r="AC126" s="9"/>
      <c r="AD126" s="9"/>
      <c r="AE126" s="9"/>
    </row>
    <row r="127" spans="1:31" x14ac:dyDescent="0.25">
      <c r="A127" s="9" t="s">
        <v>859</v>
      </c>
      <c r="B127" s="9" t="s">
        <v>34</v>
      </c>
      <c r="C127" s="9" t="s">
        <v>427</v>
      </c>
      <c r="D127" s="9" t="s">
        <v>428</v>
      </c>
      <c r="E127" s="9"/>
      <c r="F127" s="9">
        <v>0</v>
      </c>
      <c r="G127" s="9">
        <v>2</v>
      </c>
      <c r="H127" s="15" t="s">
        <v>35</v>
      </c>
      <c r="I127" s="15" t="s">
        <v>38</v>
      </c>
      <c r="J127" s="15" t="s">
        <v>35</v>
      </c>
      <c r="K127" s="15" t="s">
        <v>38</v>
      </c>
      <c r="L127" s="9" t="s">
        <v>427</v>
      </c>
      <c r="M127" s="9" t="s">
        <v>428</v>
      </c>
      <c r="N127" s="9"/>
      <c r="O127" s="9"/>
      <c r="P127" s="9"/>
      <c r="Q127" s="9"/>
      <c r="R127" s="9"/>
      <c r="S127" s="9"/>
      <c r="T127" s="9"/>
      <c r="U127" s="9"/>
      <c r="V127" s="9"/>
      <c r="W127" s="9">
        <v>2</v>
      </c>
      <c r="X127" s="9">
        <v>125</v>
      </c>
      <c r="Y127" s="9"/>
      <c r="Z127" s="9"/>
      <c r="AA127" s="9"/>
      <c r="AB127" s="9"/>
      <c r="AC127" s="9"/>
      <c r="AD127" s="9"/>
      <c r="AE127" s="9"/>
    </row>
    <row r="128" spans="1:31" x14ac:dyDescent="0.25">
      <c r="A128" s="9" t="s">
        <v>859</v>
      </c>
      <c r="B128" s="9" t="s">
        <v>34</v>
      </c>
      <c r="C128" s="9" t="s">
        <v>429</v>
      </c>
      <c r="D128" s="9" t="s">
        <v>430</v>
      </c>
      <c r="E128" s="9"/>
      <c r="F128" s="9">
        <v>0</v>
      </c>
      <c r="G128" s="9">
        <v>2</v>
      </c>
      <c r="H128" s="9" t="s">
        <v>427</v>
      </c>
      <c r="I128" s="9" t="s">
        <v>428</v>
      </c>
      <c r="J128" s="15" t="s">
        <v>35</v>
      </c>
      <c r="K128" s="15" t="s">
        <v>38</v>
      </c>
      <c r="L128" s="9" t="s">
        <v>427</v>
      </c>
      <c r="M128" s="9" t="s">
        <v>428</v>
      </c>
      <c r="N128" s="9" t="s">
        <v>429</v>
      </c>
      <c r="O128" s="9" t="s">
        <v>430</v>
      </c>
      <c r="P128" s="9"/>
      <c r="Q128" s="9"/>
      <c r="R128" s="9" t="s">
        <v>431</v>
      </c>
      <c r="S128" s="9" t="s">
        <v>428</v>
      </c>
      <c r="T128" s="9" t="s">
        <v>432</v>
      </c>
      <c r="U128" s="9" t="s">
        <v>430</v>
      </c>
      <c r="V128" s="9" t="s">
        <v>366</v>
      </c>
      <c r="W128" s="9">
        <v>3</v>
      </c>
      <c r="X128" s="9">
        <v>126</v>
      </c>
      <c r="Y128" s="9">
        <v>1</v>
      </c>
      <c r="Z128" s="9" t="s">
        <v>911</v>
      </c>
      <c r="AA128" s="9"/>
      <c r="AB128" s="9"/>
      <c r="AC128" s="9"/>
      <c r="AD128" s="9"/>
      <c r="AE128" s="9"/>
    </row>
    <row r="129" spans="1:31" x14ac:dyDescent="0.25">
      <c r="A129" s="9" t="s">
        <v>859</v>
      </c>
      <c r="B129" s="9" t="s">
        <v>34</v>
      </c>
      <c r="C129" s="9" t="s">
        <v>433</v>
      </c>
      <c r="D129" s="9" t="s">
        <v>434</v>
      </c>
      <c r="E129" s="9"/>
      <c r="F129" s="9">
        <v>0</v>
      </c>
      <c r="G129" s="9">
        <v>2</v>
      </c>
      <c r="H129" s="9" t="s">
        <v>427</v>
      </c>
      <c r="I129" s="9" t="s">
        <v>428</v>
      </c>
      <c r="J129" s="15" t="s">
        <v>35</v>
      </c>
      <c r="K129" s="15" t="s">
        <v>38</v>
      </c>
      <c r="L129" s="9" t="s">
        <v>427</v>
      </c>
      <c r="M129" s="9" t="s">
        <v>428</v>
      </c>
      <c r="N129" s="9" t="s">
        <v>433</v>
      </c>
      <c r="O129" s="9" t="s">
        <v>434</v>
      </c>
      <c r="P129" s="9"/>
      <c r="Q129" s="9"/>
      <c r="R129" s="9" t="s">
        <v>431</v>
      </c>
      <c r="S129" s="9" t="s">
        <v>428</v>
      </c>
      <c r="T129" s="9" t="s">
        <v>435</v>
      </c>
      <c r="U129" s="9" t="s">
        <v>434</v>
      </c>
      <c r="V129" s="9" t="s">
        <v>366</v>
      </c>
      <c r="W129" s="9">
        <v>3</v>
      </c>
      <c r="X129" s="9">
        <v>127</v>
      </c>
      <c r="Y129" s="9">
        <v>1</v>
      </c>
      <c r="Z129" s="9" t="s">
        <v>911</v>
      </c>
      <c r="AA129" s="9"/>
      <c r="AB129" s="9"/>
      <c r="AC129" s="9"/>
      <c r="AD129" s="9"/>
      <c r="AE129" s="9"/>
    </row>
    <row r="130" spans="1:31" x14ac:dyDescent="0.25">
      <c r="A130" s="9" t="s">
        <v>859</v>
      </c>
      <c r="B130" s="9" t="s">
        <v>34</v>
      </c>
      <c r="C130" s="9" t="s">
        <v>786</v>
      </c>
      <c r="D130" s="9" t="s">
        <v>787</v>
      </c>
      <c r="E130" s="9" t="s">
        <v>787</v>
      </c>
      <c r="F130" s="9">
        <v>0</v>
      </c>
      <c r="G130" s="9">
        <v>3</v>
      </c>
      <c r="H130" s="9" t="s">
        <v>920</v>
      </c>
      <c r="I130" s="9" t="s">
        <v>34</v>
      </c>
      <c r="J130" s="9" t="s">
        <v>786</v>
      </c>
      <c r="K130" s="9" t="s">
        <v>787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>
        <v>1</v>
      </c>
      <c r="X130" s="9">
        <v>128</v>
      </c>
      <c r="Y130" s="9">
        <v>1</v>
      </c>
      <c r="Z130" s="9" t="s">
        <v>912</v>
      </c>
      <c r="AA130" s="9"/>
      <c r="AB130" s="9"/>
      <c r="AC130" s="9"/>
      <c r="AD130" s="9"/>
      <c r="AE130" s="9"/>
    </row>
    <row r="131" spans="1:3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1:3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1:3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1:3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1:3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1:3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spans="1:3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spans="1:3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spans="1:3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1:3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spans="1:3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1:3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1:3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1:3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1:3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1:3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1:3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1:3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1:3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1:3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1:3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1:3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1:3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1:3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</sheetData>
  <mergeCells count="11">
    <mergeCell ref="O19:P19"/>
    <mergeCell ref="O24:P24"/>
    <mergeCell ref="O25:P25"/>
    <mergeCell ref="O26:P26"/>
    <mergeCell ref="O32:P32"/>
    <mergeCell ref="O33:P33"/>
    <mergeCell ref="O43:P43"/>
    <mergeCell ref="O44:P44"/>
    <mergeCell ref="O91:P91"/>
    <mergeCell ref="O85:P85"/>
    <mergeCell ref="O84:P84"/>
  </mergeCells>
  <phoneticPr fontId="60" type="noConversion"/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F284-1BEB-480C-9531-DF4F95CED713}">
  <sheetPr>
    <outlinePr summaryBelow="0" summaryRight="0"/>
  </sheetPr>
  <dimension ref="A1:AF140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14" defaultRowHeight="13.2" x14ac:dyDescent="0.25"/>
  <cols>
    <col min="1" max="1" width="11" customWidth="1"/>
    <col min="2" max="2" width="9" customWidth="1"/>
    <col min="3" max="3" width="14" customWidth="1"/>
    <col min="4" max="4" width="24" customWidth="1"/>
    <col min="5" max="5" width="16" customWidth="1"/>
    <col min="6" max="6" width="10" customWidth="1"/>
    <col min="7" max="7" width="7" customWidth="1"/>
    <col min="8" max="9" width="16" hidden="1" customWidth="1"/>
    <col min="10" max="10" width="16" customWidth="1"/>
    <col min="11" max="11" width="17" customWidth="1"/>
    <col min="12" max="14" width="16" customWidth="1"/>
    <col min="15" max="15" width="24" customWidth="1"/>
    <col min="16" max="17" width="16" customWidth="1"/>
    <col min="18" max="18" width="15" hidden="1" customWidth="1"/>
    <col min="19" max="19" width="14" hidden="1" customWidth="1"/>
    <col min="20" max="20" width="15" hidden="1" customWidth="1"/>
    <col min="21" max="21" width="24" hidden="1" customWidth="1"/>
    <col min="22" max="23" width="13" hidden="1" customWidth="1"/>
    <col min="24" max="24" width="16" hidden="1" customWidth="1"/>
    <col min="25" max="26" width="14" customWidth="1"/>
    <col min="27" max="27" width="14" hidden="1" customWidth="1"/>
    <col min="28" max="32" width="14" customWidth="1"/>
  </cols>
  <sheetData>
    <row r="1" spans="1:32" x14ac:dyDescent="0.25">
      <c r="A1" s="49" t="s">
        <v>853</v>
      </c>
      <c r="B1" s="49" t="s">
        <v>22</v>
      </c>
      <c r="C1" s="49" t="s">
        <v>857</v>
      </c>
      <c r="D1" s="49" t="s">
        <v>861</v>
      </c>
      <c r="E1" s="49" t="s">
        <v>864</v>
      </c>
      <c r="F1" s="49" t="s">
        <v>921</v>
      </c>
      <c r="G1" s="49" t="s">
        <v>868</v>
      </c>
      <c r="H1" s="49" t="s">
        <v>870</v>
      </c>
      <c r="I1" s="49" t="s">
        <v>872</v>
      </c>
      <c r="J1" s="49" t="s">
        <v>874</v>
      </c>
      <c r="K1" s="49" t="s">
        <v>876</v>
      </c>
      <c r="L1" s="49" t="s">
        <v>878</v>
      </c>
      <c r="M1" s="49" t="s">
        <v>880</v>
      </c>
      <c r="N1" s="49" t="s">
        <v>882</v>
      </c>
      <c r="O1" s="49" t="s">
        <v>884</v>
      </c>
      <c r="P1" s="49" t="s">
        <v>886</v>
      </c>
      <c r="Q1" s="49" t="s">
        <v>888</v>
      </c>
      <c r="R1" s="49" t="s">
        <v>890</v>
      </c>
      <c r="S1" s="49" t="s">
        <v>891</v>
      </c>
      <c r="T1" s="42" t="s">
        <v>893</v>
      </c>
      <c r="U1" s="49" t="s">
        <v>894</v>
      </c>
      <c r="V1" s="49" t="s">
        <v>31</v>
      </c>
      <c r="W1" s="49" t="s">
        <v>897</v>
      </c>
      <c r="X1" s="49" t="s">
        <v>899</v>
      </c>
      <c r="Y1" s="49" t="s">
        <v>901</v>
      </c>
      <c r="Z1" s="49" t="s">
        <v>903</v>
      </c>
      <c r="AA1" s="3" t="s">
        <v>32</v>
      </c>
      <c r="AB1" s="9"/>
      <c r="AC1" s="9"/>
      <c r="AD1" s="9"/>
      <c r="AE1" s="9"/>
      <c r="AF1" s="9"/>
    </row>
    <row r="2" spans="1:32" x14ac:dyDescent="0.25">
      <c r="A2" s="9" t="s">
        <v>922</v>
      </c>
      <c r="B2" s="9" t="s">
        <v>908</v>
      </c>
      <c r="C2" s="9" t="s">
        <v>908</v>
      </c>
      <c r="D2" s="9" t="s">
        <v>909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>
        <v>0</v>
      </c>
      <c r="Z2" s="9"/>
      <c r="AA2" s="9"/>
      <c r="AB2" s="9"/>
      <c r="AC2" s="9"/>
      <c r="AD2" s="9"/>
      <c r="AE2" s="9"/>
      <c r="AF2" s="9"/>
    </row>
    <row r="3" spans="1:32" x14ac:dyDescent="0.25">
      <c r="A3" s="9" t="s">
        <v>922</v>
      </c>
      <c r="B3" s="9" t="s">
        <v>563</v>
      </c>
      <c r="C3" s="9" t="s">
        <v>563</v>
      </c>
      <c r="D3" s="9" t="s">
        <v>563</v>
      </c>
      <c r="E3" s="9"/>
      <c r="F3" s="9">
        <v>1</v>
      </c>
      <c r="G3" s="9">
        <v>1</v>
      </c>
      <c r="H3" s="9" t="s">
        <v>908</v>
      </c>
      <c r="I3" s="9" t="s">
        <v>909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>
        <v>0</v>
      </c>
      <c r="X3" s="9">
        <v>1</v>
      </c>
      <c r="Y3" s="9">
        <v>0</v>
      </c>
      <c r="Z3" s="9"/>
      <c r="AA3" s="9"/>
      <c r="AB3" s="9"/>
      <c r="AC3" s="9"/>
      <c r="AD3" s="9"/>
      <c r="AE3" s="9"/>
      <c r="AF3" s="9"/>
    </row>
    <row r="4" spans="1:32" x14ac:dyDescent="0.25">
      <c r="A4" s="9" t="s">
        <v>922</v>
      </c>
      <c r="B4" s="9" t="s">
        <v>563</v>
      </c>
      <c r="C4" s="9" t="s">
        <v>554</v>
      </c>
      <c r="D4" s="9" t="s">
        <v>556</v>
      </c>
      <c r="E4" s="9" t="s">
        <v>910</v>
      </c>
      <c r="F4" s="9">
        <v>0</v>
      </c>
      <c r="G4" s="9">
        <v>2</v>
      </c>
      <c r="H4" s="9" t="s">
        <v>563</v>
      </c>
      <c r="I4" s="9" t="s">
        <v>563</v>
      </c>
      <c r="J4" s="9" t="s">
        <v>554</v>
      </c>
      <c r="K4" s="9" t="s">
        <v>556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>
        <v>1</v>
      </c>
      <c r="X4" s="9">
        <v>2</v>
      </c>
      <c r="Y4" s="9">
        <v>1</v>
      </c>
      <c r="Z4" s="9" t="s">
        <v>911</v>
      </c>
      <c r="AA4" s="9"/>
      <c r="AB4" s="9"/>
      <c r="AC4" s="9"/>
      <c r="AD4" s="9"/>
      <c r="AE4" s="9"/>
      <c r="AF4" s="9"/>
    </row>
    <row r="5" spans="1:32" x14ac:dyDescent="0.25">
      <c r="A5" s="9" t="s">
        <v>922</v>
      </c>
      <c r="B5" s="9" t="s">
        <v>563</v>
      </c>
      <c r="C5" s="9" t="s">
        <v>564</v>
      </c>
      <c r="D5" s="9" t="s">
        <v>565</v>
      </c>
      <c r="E5" s="9" t="s">
        <v>565</v>
      </c>
      <c r="F5" s="9">
        <v>0</v>
      </c>
      <c r="G5" s="9">
        <v>2</v>
      </c>
      <c r="H5" s="9" t="s">
        <v>563</v>
      </c>
      <c r="I5" s="9" t="s">
        <v>563</v>
      </c>
      <c r="J5" s="9" t="s">
        <v>564</v>
      </c>
      <c r="K5" s="9" t="s">
        <v>565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>
        <v>1</v>
      </c>
      <c r="X5" s="9">
        <v>3</v>
      </c>
      <c r="Y5" s="9">
        <v>1</v>
      </c>
      <c r="Z5" s="9" t="s">
        <v>912</v>
      </c>
      <c r="AA5" s="9"/>
      <c r="AB5" s="9"/>
      <c r="AC5" s="9"/>
      <c r="AD5" s="9"/>
      <c r="AE5" s="9"/>
      <c r="AF5" s="9"/>
    </row>
    <row r="6" spans="1:32" ht="19.05" customHeight="1" x14ac:dyDescent="0.25">
      <c r="A6" s="9" t="s">
        <v>859</v>
      </c>
      <c r="B6" s="9" t="s">
        <v>563</v>
      </c>
      <c r="C6" s="9" t="s">
        <v>575</v>
      </c>
      <c r="D6" s="9" t="s">
        <v>576</v>
      </c>
      <c r="E6" s="9" t="s">
        <v>913</v>
      </c>
      <c r="F6" s="9">
        <v>0</v>
      </c>
      <c r="G6" s="9">
        <v>2</v>
      </c>
      <c r="H6" s="9" t="s">
        <v>563</v>
      </c>
      <c r="I6" s="9" t="s">
        <v>563</v>
      </c>
      <c r="J6" s="9" t="s">
        <v>575</v>
      </c>
      <c r="K6" s="9" t="s">
        <v>576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>
        <v>1</v>
      </c>
      <c r="X6" s="9">
        <v>4</v>
      </c>
      <c r="Y6" s="9">
        <v>1</v>
      </c>
      <c r="Z6" s="9" t="s">
        <v>912</v>
      </c>
      <c r="AA6" s="9"/>
      <c r="AB6" s="9"/>
      <c r="AC6" s="9"/>
      <c r="AD6" s="9"/>
      <c r="AE6" s="9"/>
      <c r="AF6" s="9"/>
    </row>
    <row r="7" spans="1:32" x14ac:dyDescent="0.25">
      <c r="A7" s="9" t="s">
        <v>922</v>
      </c>
      <c r="B7" s="9" t="s">
        <v>563</v>
      </c>
      <c r="C7" s="9" t="s">
        <v>569</v>
      </c>
      <c r="D7" s="9" t="s">
        <v>570</v>
      </c>
      <c r="E7" s="9" t="s">
        <v>914</v>
      </c>
      <c r="F7" s="9">
        <v>0</v>
      </c>
      <c r="G7" s="9">
        <v>2</v>
      </c>
      <c r="H7" s="9" t="s">
        <v>563</v>
      </c>
      <c r="I7" s="9" t="s">
        <v>563</v>
      </c>
      <c r="J7" s="9" t="s">
        <v>569</v>
      </c>
      <c r="K7" s="9" t="s">
        <v>570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>
        <v>1</v>
      </c>
      <c r="X7" s="9">
        <v>5</v>
      </c>
      <c r="Y7" s="9">
        <v>1</v>
      </c>
      <c r="Z7" s="9" t="s">
        <v>911</v>
      </c>
      <c r="AA7" s="9"/>
      <c r="AB7" s="9"/>
      <c r="AC7" s="9"/>
      <c r="AD7" s="9"/>
      <c r="AE7" s="9"/>
      <c r="AF7" s="9"/>
    </row>
    <row r="8" spans="1:32" x14ac:dyDescent="0.25">
      <c r="A8" s="9" t="s">
        <v>922</v>
      </c>
      <c r="B8" s="9" t="s">
        <v>563</v>
      </c>
      <c r="C8" s="9" t="s">
        <v>601</v>
      </c>
      <c r="D8" s="9" t="s">
        <v>602</v>
      </c>
      <c r="E8" s="9" t="s">
        <v>915</v>
      </c>
      <c r="F8" s="9">
        <v>0</v>
      </c>
      <c r="G8" s="9">
        <v>2</v>
      </c>
      <c r="H8" s="9" t="s">
        <v>563</v>
      </c>
      <c r="I8" s="9" t="s">
        <v>563</v>
      </c>
      <c r="J8" s="9" t="s">
        <v>601</v>
      </c>
      <c r="K8" s="9" t="s">
        <v>602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v>1</v>
      </c>
      <c r="X8" s="9">
        <v>6</v>
      </c>
      <c r="Y8" s="9">
        <v>1</v>
      </c>
      <c r="Z8" s="9" t="s">
        <v>911</v>
      </c>
      <c r="AA8" s="9"/>
      <c r="AB8" s="9"/>
      <c r="AC8" s="9"/>
      <c r="AD8" s="9"/>
      <c r="AE8" s="9"/>
      <c r="AF8" s="9"/>
    </row>
    <row r="9" spans="1:32" x14ac:dyDescent="0.25">
      <c r="A9" s="9" t="s">
        <v>922</v>
      </c>
      <c r="B9" s="9" t="s">
        <v>643</v>
      </c>
      <c r="C9" s="9" t="s">
        <v>644</v>
      </c>
      <c r="D9" s="9" t="s">
        <v>645</v>
      </c>
      <c r="E9" s="9" t="s">
        <v>916</v>
      </c>
      <c r="F9" s="9">
        <v>0</v>
      </c>
      <c r="G9" s="9">
        <v>2</v>
      </c>
      <c r="H9" s="9" t="s">
        <v>563</v>
      </c>
      <c r="I9" s="9" t="s">
        <v>563</v>
      </c>
      <c r="J9" s="9" t="s">
        <v>644</v>
      </c>
      <c r="K9" s="9" t="s">
        <v>645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>
        <v>1</v>
      </c>
      <c r="X9" s="9">
        <v>7</v>
      </c>
      <c r="Y9" s="9">
        <v>1</v>
      </c>
      <c r="Z9" s="9" t="s">
        <v>912</v>
      </c>
      <c r="AA9" s="9"/>
      <c r="AB9" s="9"/>
      <c r="AC9" s="9"/>
      <c r="AD9" s="9"/>
      <c r="AE9" s="9"/>
      <c r="AF9" s="9"/>
    </row>
    <row r="10" spans="1:32" x14ac:dyDescent="0.25">
      <c r="A10" s="9" t="s">
        <v>922</v>
      </c>
      <c r="B10" s="9" t="s">
        <v>563</v>
      </c>
      <c r="C10" s="9" t="s">
        <v>603</v>
      </c>
      <c r="D10" s="9" t="s">
        <v>604</v>
      </c>
      <c r="E10" s="9" t="s">
        <v>604</v>
      </c>
      <c r="F10" s="9">
        <v>0</v>
      </c>
      <c r="G10" s="9">
        <v>2</v>
      </c>
      <c r="H10" s="9" t="s">
        <v>563</v>
      </c>
      <c r="I10" s="9" t="s">
        <v>563</v>
      </c>
      <c r="J10" s="9" t="s">
        <v>603</v>
      </c>
      <c r="K10" s="9" t="s">
        <v>604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>
        <v>1</v>
      </c>
      <c r="X10" s="9">
        <v>8</v>
      </c>
      <c r="Y10" s="9">
        <v>1</v>
      </c>
      <c r="Z10" s="9" t="s">
        <v>912</v>
      </c>
      <c r="AA10" s="9"/>
      <c r="AB10" s="9"/>
      <c r="AC10" s="9"/>
      <c r="AD10" s="9"/>
      <c r="AE10" s="9"/>
      <c r="AF10" s="9"/>
    </row>
    <row r="11" spans="1:32" x14ac:dyDescent="0.25">
      <c r="A11" s="9" t="s">
        <v>922</v>
      </c>
      <c r="B11" s="9" t="s">
        <v>563</v>
      </c>
      <c r="C11" s="9" t="s">
        <v>598</v>
      </c>
      <c r="D11" s="9" t="s">
        <v>599</v>
      </c>
      <c r="E11" s="9" t="s">
        <v>917</v>
      </c>
      <c r="F11" s="9">
        <v>0</v>
      </c>
      <c r="G11" s="9">
        <v>2</v>
      </c>
      <c r="H11" s="9" t="s">
        <v>563</v>
      </c>
      <c r="I11" s="9" t="s">
        <v>563</v>
      </c>
      <c r="J11" s="9" t="s">
        <v>598</v>
      </c>
      <c r="K11" s="9" t="s">
        <v>599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v>1</v>
      </c>
      <c r="X11" s="9">
        <v>9</v>
      </c>
      <c r="Y11" s="9">
        <v>1</v>
      </c>
      <c r="Z11" s="9" t="s">
        <v>912</v>
      </c>
      <c r="AA11" s="9"/>
      <c r="AB11" s="9"/>
      <c r="AC11" s="9"/>
      <c r="AD11" s="9"/>
      <c r="AE11" s="9"/>
      <c r="AF11" s="9"/>
    </row>
    <row r="12" spans="1:32" x14ac:dyDescent="0.25">
      <c r="A12" s="9" t="s">
        <v>922</v>
      </c>
      <c r="B12" s="9" t="s">
        <v>685</v>
      </c>
      <c r="C12" s="9" t="s">
        <v>919</v>
      </c>
      <c r="D12" s="9" t="s">
        <v>685</v>
      </c>
      <c r="E12" s="9"/>
      <c r="F12" s="9">
        <v>1</v>
      </c>
      <c r="G12" s="9">
        <v>1</v>
      </c>
      <c r="H12" s="9" t="s">
        <v>908</v>
      </c>
      <c r="I12" s="9" t="s">
        <v>909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>
        <v>0</v>
      </c>
      <c r="X12" s="9">
        <v>10</v>
      </c>
      <c r="Y12" s="9">
        <v>0</v>
      </c>
      <c r="Z12" s="9"/>
      <c r="AA12" s="9"/>
      <c r="AB12" s="9"/>
      <c r="AC12" s="9"/>
      <c r="AD12" s="9"/>
      <c r="AE12" s="9"/>
      <c r="AF12" s="9"/>
    </row>
    <row r="13" spans="1:32" x14ac:dyDescent="0.25">
      <c r="A13" s="9" t="s">
        <v>922</v>
      </c>
      <c r="B13" s="9" t="s">
        <v>685</v>
      </c>
      <c r="C13" s="9" t="s">
        <v>686</v>
      </c>
      <c r="D13" s="9" t="s">
        <v>685</v>
      </c>
      <c r="E13" s="9" t="s">
        <v>685</v>
      </c>
      <c r="F13" s="9">
        <v>0</v>
      </c>
      <c r="G13" s="9">
        <v>2</v>
      </c>
      <c r="H13" s="9" t="s">
        <v>919</v>
      </c>
      <c r="I13" s="9" t="s">
        <v>685</v>
      </c>
      <c r="J13" s="9" t="s">
        <v>686</v>
      </c>
      <c r="K13" s="9" t="s">
        <v>685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v>1</v>
      </c>
      <c r="X13" s="9">
        <v>11</v>
      </c>
      <c r="Y13" s="9">
        <v>1</v>
      </c>
      <c r="Z13" s="9" t="s">
        <v>912</v>
      </c>
      <c r="AA13" s="9"/>
      <c r="AB13" s="9"/>
      <c r="AC13" s="9"/>
      <c r="AD13" s="9"/>
      <c r="AE13" s="9"/>
      <c r="AF13" s="9"/>
    </row>
    <row r="14" spans="1:32" x14ac:dyDescent="0.25">
      <c r="A14" s="9" t="s">
        <v>922</v>
      </c>
      <c r="B14" s="9" t="s">
        <v>687</v>
      </c>
      <c r="C14" s="9" t="s">
        <v>923</v>
      </c>
      <c r="D14" s="9" t="s">
        <v>687</v>
      </c>
      <c r="E14" s="9"/>
      <c r="F14" s="9">
        <v>1</v>
      </c>
      <c r="G14" s="9">
        <v>1</v>
      </c>
      <c r="H14" s="9" t="s">
        <v>908</v>
      </c>
      <c r="I14" s="9" t="s">
        <v>909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>
        <v>0</v>
      </c>
      <c r="X14" s="9">
        <v>12</v>
      </c>
      <c r="Y14" s="9">
        <v>0</v>
      </c>
      <c r="Z14" s="9"/>
      <c r="AA14" s="9"/>
      <c r="AB14" s="9"/>
      <c r="AC14" s="9"/>
      <c r="AD14" s="9"/>
      <c r="AE14" s="9"/>
      <c r="AF14" s="9"/>
    </row>
    <row r="15" spans="1:32" x14ac:dyDescent="0.25">
      <c r="A15" s="9" t="s">
        <v>922</v>
      </c>
      <c r="B15" s="9" t="s">
        <v>687</v>
      </c>
      <c r="C15" s="9" t="s">
        <v>688</v>
      </c>
      <c r="D15" s="9" t="s">
        <v>687</v>
      </c>
      <c r="E15" s="9"/>
      <c r="F15" s="9">
        <v>0</v>
      </c>
      <c r="G15" s="9">
        <v>2</v>
      </c>
      <c r="H15" s="9" t="s">
        <v>923</v>
      </c>
      <c r="I15" s="9" t="s">
        <v>687</v>
      </c>
      <c r="J15" s="9" t="s">
        <v>688</v>
      </c>
      <c r="K15" s="9" t="s">
        <v>687</v>
      </c>
      <c r="L15" s="9" t="s">
        <v>690</v>
      </c>
      <c r="M15" s="9" t="s">
        <v>691</v>
      </c>
      <c r="N15" s="9"/>
      <c r="O15" s="9"/>
      <c r="P15" s="9"/>
      <c r="Q15" s="9"/>
      <c r="R15" s="9"/>
      <c r="S15" s="9"/>
      <c r="T15" s="9"/>
      <c r="U15" s="9"/>
      <c r="V15" s="9"/>
      <c r="W15" s="9">
        <v>1</v>
      </c>
      <c r="X15" s="9">
        <v>13</v>
      </c>
      <c r="Y15" s="9">
        <v>0</v>
      </c>
      <c r="Z15" s="9" t="s">
        <v>912</v>
      </c>
      <c r="AA15" s="9"/>
      <c r="AB15" s="9"/>
      <c r="AC15" s="9"/>
      <c r="AD15" s="9"/>
      <c r="AE15" s="9"/>
      <c r="AF15" s="9"/>
    </row>
    <row r="16" spans="1:32" x14ac:dyDescent="0.25">
      <c r="A16" s="9" t="s">
        <v>922</v>
      </c>
      <c r="B16" s="9" t="s">
        <v>687</v>
      </c>
      <c r="C16" s="9" t="s">
        <v>690</v>
      </c>
      <c r="D16" s="9" t="s">
        <v>691</v>
      </c>
      <c r="E16" s="9" t="s">
        <v>924</v>
      </c>
      <c r="F16" s="9">
        <v>0</v>
      </c>
      <c r="G16" s="9">
        <v>2</v>
      </c>
      <c r="H16" s="9" t="s">
        <v>688</v>
      </c>
      <c r="I16" s="9" t="s">
        <v>687</v>
      </c>
      <c r="J16" s="9" t="s">
        <v>688</v>
      </c>
      <c r="K16" s="9" t="s">
        <v>687</v>
      </c>
      <c r="L16" s="9" t="s">
        <v>692</v>
      </c>
      <c r="M16" s="9" t="s">
        <v>693</v>
      </c>
      <c r="N16" s="9"/>
      <c r="O16" s="9"/>
      <c r="P16" s="9"/>
      <c r="Q16" s="9"/>
      <c r="R16" s="9"/>
      <c r="S16" s="9"/>
      <c r="T16" s="9"/>
      <c r="U16" s="9"/>
      <c r="V16" s="9"/>
      <c r="W16" s="9">
        <v>1</v>
      </c>
      <c r="X16" s="9">
        <v>14</v>
      </c>
      <c r="Y16" s="9">
        <v>1</v>
      </c>
      <c r="Z16" s="9" t="s">
        <v>911</v>
      </c>
      <c r="AA16" s="9"/>
      <c r="AB16" s="9"/>
      <c r="AC16" s="9"/>
      <c r="AD16" s="9"/>
      <c r="AE16" s="9"/>
      <c r="AF16" s="9"/>
    </row>
    <row r="17" spans="1:32" x14ac:dyDescent="0.25">
      <c r="A17" s="9" t="s">
        <v>922</v>
      </c>
      <c r="B17" s="9" t="s">
        <v>687</v>
      </c>
      <c r="C17" s="9" t="s">
        <v>692</v>
      </c>
      <c r="D17" s="9" t="s">
        <v>693</v>
      </c>
      <c r="E17" s="9" t="s">
        <v>925</v>
      </c>
      <c r="F17" s="9">
        <v>0</v>
      </c>
      <c r="G17" s="9">
        <v>2</v>
      </c>
      <c r="H17" s="9" t="s">
        <v>688</v>
      </c>
      <c r="I17" s="9" t="s">
        <v>687</v>
      </c>
      <c r="J17" s="9" t="s">
        <v>688</v>
      </c>
      <c r="K17" s="9" t="s">
        <v>687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 t="s">
        <v>926</v>
      </c>
      <c r="W17" s="9">
        <v>1</v>
      </c>
      <c r="X17" s="9">
        <v>15</v>
      </c>
      <c r="Y17" s="9">
        <v>1</v>
      </c>
      <c r="Z17" s="9" t="s">
        <v>911</v>
      </c>
      <c r="AA17" s="9"/>
      <c r="AB17" s="9"/>
      <c r="AC17" s="9"/>
      <c r="AD17" s="9"/>
      <c r="AE17" s="9"/>
      <c r="AF17" s="9"/>
    </row>
    <row r="18" spans="1:32" ht="19.05" customHeight="1" x14ac:dyDescent="0.25">
      <c r="A18" s="9" t="s">
        <v>922</v>
      </c>
      <c r="B18" s="9" t="s">
        <v>694</v>
      </c>
      <c r="C18" s="9" t="s">
        <v>695</v>
      </c>
      <c r="D18" s="9" t="s">
        <v>696</v>
      </c>
      <c r="E18" s="9" t="s">
        <v>696</v>
      </c>
      <c r="F18" s="9">
        <v>0</v>
      </c>
      <c r="G18" s="9">
        <v>2</v>
      </c>
      <c r="H18" s="9" t="s">
        <v>927</v>
      </c>
      <c r="I18" s="9" t="s">
        <v>694</v>
      </c>
      <c r="J18" s="9" t="s">
        <v>695</v>
      </c>
      <c r="K18" s="9" t="s">
        <v>696</v>
      </c>
      <c r="L18" s="1"/>
      <c r="M18" s="1"/>
      <c r="N18" s="9"/>
      <c r="O18" s="9"/>
      <c r="P18" s="9"/>
      <c r="Q18" s="9"/>
      <c r="R18" s="9"/>
      <c r="S18" s="9"/>
      <c r="T18" s="9"/>
      <c r="U18" s="9"/>
      <c r="V18" s="9"/>
      <c r="W18" s="9">
        <v>1</v>
      </c>
      <c r="X18" s="9">
        <v>16</v>
      </c>
      <c r="Y18" s="9">
        <v>1</v>
      </c>
      <c r="Z18" s="9" t="s">
        <v>912</v>
      </c>
      <c r="AA18" s="9"/>
      <c r="AB18" s="9"/>
      <c r="AC18" s="9"/>
      <c r="AD18" s="9"/>
      <c r="AE18" s="9"/>
      <c r="AF18" s="9"/>
    </row>
    <row r="19" spans="1:32" ht="19.05" customHeight="1" x14ac:dyDescent="0.25">
      <c r="A19" s="9" t="s">
        <v>922</v>
      </c>
      <c r="B19" s="9" t="s">
        <v>694</v>
      </c>
      <c r="C19" s="9" t="s">
        <v>698</v>
      </c>
      <c r="D19" s="9" t="s">
        <v>699</v>
      </c>
      <c r="E19" s="9" t="s">
        <v>699</v>
      </c>
      <c r="F19" s="9">
        <v>0</v>
      </c>
      <c r="G19" s="9">
        <v>3</v>
      </c>
      <c r="H19" s="9" t="s">
        <v>927</v>
      </c>
      <c r="I19" s="9" t="s">
        <v>694</v>
      </c>
      <c r="J19" s="9" t="s">
        <v>698</v>
      </c>
      <c r="K19" s="9" t="s">
        <v>699</v>
      </c>
      <c r="L19" s="1"/>
      <c r="M19" s="1"/>
      <c r="N19" s="9"/>
      <c r="O19" s="9"/>
      <c r="P19" s="9"/>
      <c r="Q19" s="9"/>
      <c r="R19" s="9"/>
      <c r="S19" s="9"/>
      <c r="T19" s="9"/>
      <c r="U19" s="9"/>
      <c r="V19" s="9"/>
      <c r="W19" s="9">
        <v>1</v>
      </c>
      <c r="X19" s="9">
        <v>17</v>
      </c>
      <c r="Y19" s="9">
        <v>1</v>
      </c>
      <c r="Z19" s="9" t="s">
        <v>912</v>
      </c>
      <c r="AA19" s="9"/>
      <c r="AB19" s="9"/>
      <c r="AC19" s="9"/>
      <c r="AD19" s="9"/>
      <c r="AE19" s="9"/>
      <c r="AF19" s="9"/>
    </row>
    <row r="20" spans="1:32" x14ac:dyDescent="0.25">
      <c r="A20" s="9" t="s">
        <v>922</v>
      </c>
      <c r="B20" s="9" t="s">
        <v>34</v>
      </c>
      <c r="C20" s="9" t="s">
        <v>920</v>
      </c>
      <c r="D20" s="9" t="s">
        <v>34</v>
      </c>
      <c r="E20" s="9"/>
      <c r="F20" s="9">
        <v>1</v>
      </c>
      <c r="G20" s="9">
        <v>1</v>
      </c>
      <c r="H20" s="9" t="s">
        <v>908</v>
      </c>
      <c r="I20" s="9" t="s">
        <v>909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>
        <v>0</v>
      </c>
      <c r="X20" s="9">
        <v>18</v>
      </c>
      <c r="Y20" s="9">
        <v>0</v>
      </c>
      <c r="Z20" s="9"/>
      <c r="AA20" s="9"/>
      <c r="AB20" s="9"/>
      <c r="AC20" s="9"/>
      <c r="AD20" s="9"/>
      <c r="AE20" s="9"/>
      <c r="AF20" s="9"/>
    </row>
    <row r="21" spans="1:32" x14ac:dyDescent="0.25">
      <c r="A21" s="9" t="s">
        <v>922</v>
      </c>
      <c r="B21" s="9" t="s">
        <v>34</v>
      </c>
      <c r="C21" s="9" t="s">
        <v>436</v>
      </c>
      <c r="D21" s="9" t="s">
        <v>34</v>
      </c>
      <c r="E21" s="9" t="s">
        <v>34</v>
      </c>
      <c r="F21" s="9">
        <v>0</v>
      </c>
      <c r="G21" s="9">
        <v>2</v>
      </c>
      <c r="H21" s="9" t="s">
        <v>920</v>
      </c>
      <c r="I21" s="9" t="s">
        <v>34</v>
      </c>
      <c r="J21" s="9" t="s">
        <v>436</v>
      </c>
      <c r="K21" s="9" t="s">
        <v>34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>
        <v>1</v>
      </c>
      <c r="X21" s="9">
        <v>19</v>
      </c>
      <c r="Y21" s="9">
        <v>1</v>
      </c>
      <c r="Z21" s="9" t="s">
        <v>912</v>
      </c>
      <c r="AA21" s="9"/>
      <c r="AB21" s="9"/>
      <c r="AC21" s="9"/>
      <c r="AD21" s="9"/>
      <c r="AE21" s="9"/>
      <c r="AF21" s="9"/>
    </row>
    <row r="22" spans="1:32" x14ac:dyDescent="0.25">
      <c r="A22" s="9" t="s">
        <v>922</v>
      </c>
      <c r="B22" s="9" t="s">
        <v>34</v>
      </c>
      <c r="C22" s="9" t="s">
        <v>438</v>
      </c>
      <c r="D22" s="9" t="s">
        <v>41</v>
      </c>
      <c r="E22" s="9"/>
      <c r="F22" s="9">
        <v>0</v>
      </c>
      <c r="G22" s="9">
        <v>2</v>
      </c>
      <c r="H22" s="9"/>
      <c r="I22" s="9"/>
      <c r="J22" s="9" t="s">
        <v>436</v>
      </c>
      <c r="K22" s="9" t="s">
        <v>34</v>
      </c>
      <c r="L22" s="9" t="s">
        <v>438</v>
      </c>
      <c r="M22" s="9" t="s">
        <v>41</v>
      </c>
      <c r="N22" s="9"/>
      <c r="O22" s="9"/>
      <c r="P22" s="9"/>
      <c r="Q22" s="9"/>
      <c r="R22" s="9"/>
      <c r="S22" s="9"/>
      <c r="T22" s="9"/>
      <c r="U22" s="9"/>
      <c r="V22" s="9"/>
      <c r="W22" s="9">
        <v>2</v>
      </c>
      <c r="X22" s="9">
        <v>20</v>
      </c>
      <c r="Y22" s="9">
        <v>1</v>
      </c>
      <c r="Z22" s="9" t="s">
        <v>912</v>
      </c>
      <c r="AA22" s="9"/>
      <c r="AB22" s="9"/>
      <c r="AC22" s="9"/>
      <c r="AD22" s="9"/>
      <c r="AE22" s="9"/>
      <c r="AF22" s="9"/>
    </row>
    <row r="23" spans="1:32" x14ac:dyDescent="0.25">
      <c r="A23" s="9" t="s">
        <v>922</v>
      </c>
      <c r="B23" s="9" t="s">
        <v>34</v>
      </c>
      <c r="C23" s="9" t="s">
        <v>439</v>
      </c>
      <c r="D23" s="9" t="s">
        <v>44</v>
      </c>
      <c r="E23" s="9"/>
      <c r="F23" s="9">
        <v>0</v>
      </c>
      <c r="G23" s="9">
        <v>2</v>
      </c>
      <c r="H23" s="9"/>
      <c r="I23" s="9"/>
      <c r="J23" s="9" t="s">
        <v>436</v>
      </c>
      <c r="K23" s="9" t="s">
        <v>34</v>
      </c>
      <c r="L23" s="9" t="s">
        <v>438</v>
      </c>
      <c r="M23" s="9" t="s">
        <v>41</v>
      </c>
      <c r="N23" s="9" t="s">
        <v>439</v>
      </c>
      <c r="O23" s="9" t="s">
        <v>44</v>
      </c>
      <c r="P23" s="9"/>
      <c r="Q23" s="9"/>
      <c r="R23" s="9" t="s">
        <v>45</v>
      </c>
      <c r="S23" s="9" t="s">
        <v>46</v>
      </c>
      <c r="T23" s="9" t="s">
        <v>47</v>
      </c>
      <c r="U23" s="9" t="s">
        <v>48</v>
      </c>
      <c r="V23" s="9" t="s">
        <v>49</v>
      </c>
      <c r="W23" s="9">
        <v>3</v>
      </c>
      <c r="X23" s="9">
        <v>21</v>
      </c>
      <c r="Y23" s="9">
        <v>1</v>
      </c>
      <c r="Z23" s="9" t="s">
        <v>911</v>
      </c>
      <c r="AA23" s="9"/>
      <c r="AB23" s="9"/>
      <c r="AC23" s="9"/>
      <c r="AD23" s="9"/>
      <c r="AE23" s="9"/>
      <c r="AF23" s="9"/>
    </row>
    <row r="24" spans="1:32" x14ac:dyDescent="0.25">
      <c r="A24" s="9" t="s">
        <v>922</v>
      </c>
      <c r="B24" s="9" t="s">
        <v>34</v>
      </c>
      <c r="C24" s="9" t="s">
        <v>440</v>
      </c>
      <c r="D24" s="9" t="s">
        <v>51</v>
      </c>
      <c r="E24" s="9"/>
      <c r="F24" s="9">
        <v>0</v>
      </c>
      <c r="G24" s="9">
        <v>2</v>
      </c>
      <c r="H24" s="9"/>
      <c r="I24" s="9"/>
      <c r="J24" s="9" t="s">
        <v>436</v>
      </c>
      <c r="K24" s="9" t="s">
        <v>34</v>
      </c>
      <c r="L24" s="9" t="s">
        <v>438</v>
      </c>
      <c r="M24" s="9" t="s">
        <v>41</v>
      </c>
      <c r="N24" s="9" t="s">
        <v>440</v>
      </c>
      <c r="O24" s="9" t="s">
        <v>51</v>
      </c>
      <c r="P24" s="9"/>
      <c r="Q24" s="9"/>
      <c r="R24" s="9" t="s">
        <v>45</v>
      </c>
      <c r="S24" s="9" t="s">
        <v>46</v>
      </c>
      <c r="T24" s="9" t="s">
        <v>52</v>
      </c>
      <c r="U24" s="9" t="s">
        <v>53</v>
      </c>
      <c r="V24" s="9" t="s">
        <v>49</v>
      </c>
      <c r="W24" s="9">
        <v>3</v>
      </c>
      <c r="X24" s="9">
        <v>22</v>
      </c>
      <c r="Y24" s="9">
        <v>1</v>
      </c>
      <c r="Z24" s="9" t="s">
        <v>911</v>
      </c>
      <c r="AA24" s="9"/>
      <c r="AB24" s="9"/>
      <c r="AC24" s="9"/>
      <c r="AD24" s="9"/>
      <c r="AE24" s="9"/>
      <c r="AF24" s="9"/>
    </row>
    <row r="25" spans="1:32" x14ac:dyDescent="0.25">
      <c r="A25" s="9" t="s">
        <v>922</v>
      </c>
      <c r="B25" s="9" t="s">
        <v>34</v>
      </c>
      <c r="C25" s="9" t="s">
        <v>441</v>
      </c>
      <c r="D25" s="9" t="s">
        <v>55</v>
      </c>
      <c r="E25" s="9"/>
      <c r="F25" s="9">
        <v>0</v>
      </c>
      <c r="G25" s="9">
        <v>2</v>
      </c>
      <c r="H25" s="9"/>
      <c r="I25" s="9"/>
      <c r="J25" s="9" t="s">
        <v>436</v>
      </c>
      <c r="K25" s="9" t="s">
        <v>34</v>
      </c>
      <c r="L25" s="9" t="s">
        <v>438</v>
      </c>
      <c r="M25" s="9" t="s">
        <v>41</v>
      </c>
      <c r="N25" s="9" t="s">
        <v>441</v>
      </c>
      <c r="O25" s="54" t="s">
        <v>55</v>
      </c>
      <c r="P25" s="54"/>
      <c r="Q25" s="9"/>
      <c r="R25" s="9" t="s">
        <v>45</v>
      </c>
      <c r="S25" s="9" t="s">
        <v>46</v>
      </c>
      <c r="T25" s="9" t="s">
        <v>56</v>
      </c>
      <c r="U25" s="9" t="s">
        <v>57</v>
      </c>
      <c r="V25" s="9" t="s">
        <v>49</v>
      </c>
      <c r="W25" s="9">
        <v>3</v>
      </c>
      <c r="X25" s="9">
        <v>23</v>
      </c>
      <c r="Y25" s="9">
        <v>1</v>
      </c>
      <c r="Z25" s="9" t="s">
        <v>911</v>
      </c>
      <c r="AA25" s="9"/>
      <c r="AB25" s="9"/>
      <c r="AC25" s="9"/>
      <c r="AD25" s="9"/>
      <c r="AE25" s="9"/>
      <c r="AF25" s="9"/>
    </row>
    <row r="26" spans="1:32" x14ac:dyDescent="0.25">
      <c r="A26" s="9" t="s">
        <v>922</v>
      </c>
      <c r="B26" s="9" t="s">
        <v>34</v>
      </c>
      <c r="C26" s="9" t="s">
        <v>442</v>
      </c>
      <c r="D26" s="9" t="s">
        <v>59</v>
      </c>
      <c r="E26" s="9"/>
      <c r="F26" s="9">
        <v>0</v>
      </c>
      <c r="G26" s="9">
        <v>2</v>
      </c>
      <c r="H26" s="9"/>
      <c r="I26" s="9"/>
      <c r="J26" s="9" t="s">
        <v>436</v>
      </c>
      <c r="K26" s="9" t="s">
        <v>34</v>
      </c>
      <c r="L26" s="9" t="s">
        <v>442</v>
      </c>
      <c r="M26" s="9" t="s">
        <v>59</v>
      </c>
      <c r="N26" s="9"/>
      <c r="O26" s="9"/>
      <c r="P26" s="9"/>
      <c r="Q26" s="9"/>
      <c r="R26" s="9"/>
      <c r="S26" s="9"/>
      <c r="T26" s="9"/>
      <c r="U26" s="9"/>
      <c r="V26" s="9"/>
      <c r="W26" s="9">
        <v>2</v>
      </c>
      <c r="X26" s="9">
        <v>24</v>
      </c>
      <c r="Y26" s="9">
        <v>1</v>
      </c>
      <c r="Z26" s="9" t="s">
        <v>912</v>
      </c>
      <c r="AA26" s="9"/>
      <c r="AB26" s="9"/>
      <c r="AC26" s="9"/>
      <c r="AD26" s="9"/>
      <c r="AE26" s="9"/>
      <c r="AF26" s="9"/>
    </row>
    <row r="27" spans="1:32" x14ac:dyDescent="0.25">
      <c r="A27" s="9" t="s">
        <v>922</v>
      </c>
      <c r="B27" s="9" t="s">
        <v>34</v>
      </c>
      <c r="C27" s="9" t="s">
        <v>443</v>
      </c>
      <c r="D27" s="9" t="s">
        <v>61</v>
      </c>
      <c r="E27" s="9"/>
      <c r="F27" s="9">
        <v>0</v>
      </c>
      <c r="G27" s="9">
        <v>2</v>
      </c>
      <c r="H27" s="9"/>
      <c r="I27" s="9"/>
      <c r="J27" s="9" t="s">
        <v>436</v>
      </c>
      <c r="K27" s="9" t="s">
        <v>34</v>
      </c>
      <c r="L27" s="9" t="s">
        <v>442</v>
      </c>
      <c r="M27" s="9" t="s">
        <v>59</v>
      </c>
      <c r="N27" s="9" t="s">
        <v>443</v>
      </c>
      <c r="O27" s="9" t="s">
        <v>61</v>
      </c>
      <c r="P27" s="9"/>
      <c r="Q27" s="9"/>
      <c r="R27" s="9" t="s">
        <v>62</v>
      </c>
      <c r="S27" s="9" t="s">
        <v>63</v>
      </c>
      <c r="T27" s="9" t="s">
        <v>64</v>
      </c>
      <c r="U27" s="9" t="s">
        <v>65</v>
      </c>
      <c r="V27" s="9" t="s">
        <v>49</v>
      </c>
      <c r="W27" s="9">
        <v>3</v>
      </c>
      <c r="X27" s="9">
        <v>25</v>
      </c>
      <c r="Y27" s="9">
        <v>1</v>
      </c>
      <c r="Z27" s="9" t="s">
        <v>911</v>
      </c>
      <c r="AA27" s="9"/>
      <c r="AB27" s="9"/>
      <c r="AC27" s="9"/>
      <c r="AD27" s="9"/>
      <c r="AE27" s="9"/>
      <c r="AF27" s="9"/>
    </row>
    <row r="28" spans="1:32" x14ac:dyDescent="0.25">
      <c r="A28" s="9" t="s">
        <v>922</v>
      </c>
      <c r="B28" s="9" t="s">
        <v>34</v>
      </c>
      <c r="C28" s="9" t="s">
        <v>444</v>
      </c>
      <c r="D28" s="9" t="s">
        <v>67</v>
      </c>
      <c r="E28" s="9"/>
      <c r="F28" s="9">
        <v>0</v>
      </c>
      <c r="G28" s="9">
        <v>2</v>
      </c>
      <c r="H28" s="9"/>
      <c r="I28" s="9"/>
      <c r="J28" s="9" t="s">
        <v>436</v>
      </c>
      <c r="K28" s="9" t="s">
        <v>34</v>
      </c>
      <c r="L28" s="9" t="s">
        <v>442</v>
      </c>
      <c r="M28" s="9" t="s">
        <v>59</v>
      </c>
      <c r="N28" s="9" t="s">
        <v>444</v>
      </c>
      <c r="O28" s="9" t="s">
        <v>67</v>
      </c>
      <c r="P28" s="9"/>
      <c r="Q28" s="9"/>
      <c r="R28" s="9" t="s">
        <v>62</v>
      </c>
      <c r="S28" s="9" t="s">
        <v>63</v>
      </c>
      <c r="T28" s="9" t="s">
        <v>68</v>
      </c>
      <c r="U28" s="9" t="s">
        <v>69</v>
      </c>
      <c r="V28" s="9" t="s">
        <v>70</v>
      </c>
      <c r="W28" s="9">
        <v>3</v>
      </c>
      <c r="X28" s="9">
        <v>26</v>
      </c>
      <c r="Y28" s="9">
        <v>1</v>
      </c>
      <c r="Z28" s="9" t="s">
        <v>911</v>
      </c>
      <c r="AA28" s="9"/>
      <c r="AB28" s="9"/>
      <c r="AC28" s="9"/>
      <c r="AD28" s="9"/>
      <c r="AE28" s="9"/>
      <c r="AF28" s="9"/>
    </row>
    <row r="29" spans="1:32" x14ac:dyDescent="0.25">
      <c r="A29" s="9" t="s">
        <v>922</v>
      </c>
      <c r="B29" s="9" t="s">
        <v>34</v>
      </c>
      <c r="C29" s="9" t="s">
        <v>445</v>
      </c>
      <c r="D29" s="9" t="s">
        <v>72</v>
      </c>
      <c r="E29" s="9"/>
      <c r="F29" s="9">
        <v>0</v>
      </c>
      <c r="G29" s="9">
        <v>2</v>
      </c>
      <c r="H29" s="9"/>
      <c r="I29" s="9"/>
      <c r="J29" s="9" t="s">
        <v>436</v>
      </c>
      <c r="K29" s="9" t="s">
        <v>34</v>
      </c>
      <c r="L29" s="9" t="s">
        <v>442</v>
      </c>
      <c r="M29" s="9" t="s">
        <v>59</v>
      </c>
      <c r="N29" s="9" t="s">
        <v>445</v>
      </c>
      <c r="O29" s="9" t="s">
        <v>72</v>
      </c>
      <c r="P29" s="9"/>
      <c r="Q29" s="9"/>
      <c r="R29" s="9" t="s">
        <v>62</v>
      </c>
      <c r="S29" s="9" t="s">
        <v>63</v>
      </c>
      <c r="T29" s="9" t="s">
        <v>73</v>
      </c>
      <c r="U29" s="9" t="s">
        <v>74</v>
      </c>
      <c r="V29" s="9" t="s">
        <v>70</v>
      </c>
      <c r="W29" s="9">
        <v>3</v>
      </c>
      <c r="X29" s="9">
        <v>27</v>
      </c>
      <c r="Y29" s="9">
        <v>1</v>
      </c>
      <c r="Z29" s="9" t="s">
        <v>911</v>
      </c>
      <c r="AA29" s="9"/>
      <c r="AB29" s="9"/>
      <c r="AC29" s="9"/>
      <c r="AD29" s="9"/>
      <c r="AE29" s="9"/>
      <c r="AF29" s="9"/>
    </row>
    <row r="30" spans="1:32" x14ac:dyDescent="0.25">
      <c r="A30" s="9" t="s">
        <v>922</v>
      </c>
      <c r="B30" s="9" t="s">
        <v>34</v>
      </c>
      <c r="C30" s="9" t="s">
        <v>446</v>
      </c>
      <c r="D30" s="9" t="s">
        <v>76</v>
      </c>
      <c r="E30" s="9"/>
      <c r="F30" s="9">
        <v>0</v>
      </c>
      <c r="G30" s="9">
        <v>2</v>
      </c>
      <c r="H30" s="9"/>
      <c r="I30" s="9"/>
      <c r="J30" s="9" t="s">
        <v>436</v>
      </c>
      <c r="K30" s="9" t="s">
        <v>34</v>
      </c>
      <c r="L30" s="9" t="s">
        <v>442</v>
      </c>
      <c r="M30" s="9" t="s">
        <v>59</v>
      </c>
      <c r="N30" s="9" t="s">
        <v>446</v>
      </c>
      <c r="O30" s="54" t="s">
        <v>76</v>
      </c>
      <c r="P30" s="54"/>
      <c r="Q30" s="9"/>
      <c r="R30" s="9" t="s">
        <v>62</v>
      </c>
      <c r="S30" s="9" t="s">
        <v>63</v>
      </c>
      <c r="T30" s="9" t="s">
        <v>77</v>
      </c>
      <c r="U30" s="9" t="s">
        <v>78</v>
      </c>
      <c r="V30" s="9" t="s">
        <v>79</v>
      </c>
      <c r="W30" s="9">
        <v>3</v>
      </c>
      <c r="X30" s="9">
        <v>28</v>
      </c>
      <c r="Y30" s="9">
        <v>1</v>
      </c>
      <c r="Z30" s="9" t="s">
        <v>911</v>
      </c>
      <c r="AA30" s="9"/>
      <c r="AB30" s="9"/>
      <c r="AC30" s="9"/>
      <c r="AD30" s="9"/>
      <c r="AE30" s="9"/>
      <c r="AF30" s="9"/>
    </row>
    <row r="31" spans="1:32" x14ac:dyDescent="0.25">
      <c r="A31" s="9" t="s">
        <v>922</v>
      </c>
      <c r="B31" s="9" t="s">
        <v>34</v>
      </c>
      <c r="C31" s="9" t="s">
        <v>447</v>
      </c>
      <c r="D31" s="9" t="s">
        <v>81</v>
      </c>
      <c r="E31" s="9"/>
      <c r="F31" s="9">
        <v>0</v>
      </c>
      <c r="G31" s="9">
        <v>2</v>
      </c>
      <c r="H31" s="9"/>
      <c r="I31" s="9"/>
      <c r="J31" s="9" t="s">
        <v>436</v>
      </c>
      <c r="K31" s="9" t="s">
        <v>34</v>
      </c>
      <c r="L31" s="9" t="s">
        <v>442</v>
      </c>
      <c r="M31" s="9" t="s">
        <v>59</v>
      </c>
      <c r="N31" s="9" t="s">
        <v>447</v>
      </c>
      <c r="O31" s="54" t="s">
        <v>81</v>
      </c>
      <c r="P31" s="54"/>
      <c r="Q31" s="9"/>
      <c r="R31" s="9" t="s">
        <v>62</v>
      </c>
      <c r="S31" s="9" t="s">
        <v>63</v>
      </c>
      <c r="T31" s="9" t="s">
        <v>82</v>
      </c>
      <c r="U31" s="9" t="s">
        <v>83</v>
      </c>
      <c r="V31" s="9" t="s">
        <v>79</v>
      </c>
      <c r="W31" s="9">
        <v>3</v>
      </c>
      <c r="X31" s="9">
        <v>29</v>
      </c>
      <c r="Y31" s="9">
        <v>1</v>
      </c>
      <c r="Z31" s="9" t="s">
        <v>911</v>
      </c>
      <c r="AA31" s="9"/>
      <c r="AB31" s="9"/>
      <c r="AC31" s="9"/>
      <c r="AD31" s="9"/>
      <c r="AE31" s="9"/>
      <c r="AF31" s="9"/>
    </row>
    <row r="32" spans="1:32" x14ac:dyDescent="0.25">
      <c r="A32" s="9" t="s">
        <v>922</v>
      </c>
      <c r="B32" s="9" t="s">
        <v>34</v>
      </c>
      <c r="C32" s="9" t="s">
        <v>448</v>
      </c>
      <c r="D32" s="9" t="s">
        <v>85</v>
      </c>
      <c r="E32" s="9"/>
      <c r="F32" s="9">
        <v>0</v>
      </c>
      <c r="G32" s="9">
        <v>2</v>
      </c>
      <c r="H32" s="9"/>
      <c r="I32" s="9"/>
      <c r="J32" s="9" t="s">
        <v>436</v>
      </c>
      <c r="K32" s="9" t="s">
        <v>34</v>
      </c>
      <c r="L32" s="9" t="s">
        <v>442</v>
      </c>
      <c r="M32" s="9" t="s">
        <v>59</v>
      </c>
      <c r="N32" s="9" t="s">
        <v>448</v>
      </c>
      <c r="O32" s="54" t="s">
        <v>85</v>
      </c>
      <c r="P32" s="54"/>
      <c r="Q32" s="9"/>
      <c r="R32" s="9" t="s">
        <v>62</v>
      </c>
      <c r="S32" s="9" t="s">
        <v>63</v>
      </c>
      <c r="T32" s="9" t="s">
        <v>86</v>
      </c>
      <c r="U32" s="9" t="s">
        <v>87</v>
      </c>
      <c r="V32" s="9" t="s">
        <v>79</v>
      </c>
      <c r="W32" s="9">
        <v>3</v>
      </c>
      <c r="X32" s="9">
        <v>30</v>
      </c>
      <c r="Y32" s="9">
        <v>1</v>
      </c>
      <c r="Z32" s="9" t="s">
        <v>911</v>
      </c>
      <c r="AA32" s="9"/>
      <c r="AB32" s="9"/>
      <c r="AC32" s="9"/>
      <c r="AD32" s="9"/>
      <c r="AE32" s="9"/>
      <c r="AF32" s="9"/>
    </row>
    <row r="33" spans="1:32" x14ac:dyDescent="0.25">
      <c r="A33" s="9" t="s">
        <v>922</v>
      </c>
      <c r="B33" s="9" t="s">
        <v>34</v>
      </c>
      <c r="C33" s="9" t="s">
        <v>449</v>
      </c>
      <c r="D33" s="9" t="s">
        <v>89</v>
      </c>
      <c r="E33" s="9"/>
      <c r="F33" s="9">
        <v>0</v>
      </c>
      <c r="G33" s="9">
        <v>2</v>
      </c>
      <c r="H33" s="9"/>
      <c r="I33" s="9"/>
      <c r="J33" s="9" t="s">
        <v>436</v>
      </c>
      <c r="K33" s="9" t="s">
        <v>34</v>
      </c>
      <c r="L33" s="9" t="s">
        <v>442</v>
      </c>
      <c r="M33" s="9" t="s">
        <v>59</v>
      </c>
      <c r="N33" s="9" t="s">
        <v>449</v>
      </c>
      <c r="O33" s="9" t="s">
        <v>89</v>
      </c>
      <c r="P33" s="9"/>
      <c r="Q33" s="9"/>
      <c r="R33" s="9" t="s">
        <v>62</v>
      </c>
      <c r="S33" s="9" t="s">
        <v>63</v>
      </c>
      <c r="T33" s="9" t="s">
        <v>90</v>
      </c>
      <c r="U33" s="9" t="s">
        <v>91</v>
      </c>
      <c r="V33" s="9" t="s">
        <v>79</v>
      </c>
      <c r="W33" s="9">
        <v>3</v>
      </c>
      <c r="X33" s="9">
        <v>31</v>
      </c>
      <c r="Y33" s="9">
        <v>1</v>
      </c>
      <c r="Z33" s="9" t="s">
        <v>911</v>
      </c>
      <c r="AA33" s="9"/>
      <c r="AB33" s="9"/>
      <c r="AC33" s="9"/>
      <c r="AD33" s="9"/>
      <c r="AE33" s="9"/>
      <c r="AF33" s="9"/>
    </row>
    <row r="34" spans="1:32" x14ac:dyDescent="0.25">
      <c r="A34" s="9" t="s">
        <v>922</v>
      </c>
      <c r="B34" s="9" t="s">
        <v>34</v>
      </c>
      <c r="C34" s="9" t="s">
        <v>450</v>
      </c>
      <c r="D34" s="9" t="s">
        <v>93</v>
      </c>
      <c r="E34" s="9"/>
      <c r="F34" s="9">
        <v>0</v>
      </c>
      <c r="G34" s="9">
        <v>2</v>
      </c>
      <c r="H34" s="9"/>
      <c r="I34" s="9"/>
      <c r="J34" s="9" t="s">
        <v>436</v>
      </c>
      <c r="K34" s="9" t="s">
        <v>34</v>
      </c>
      <c r="L34" s="9" t="s">
        <v>450</v>
      </c>
      <c r="M34" s="9" t="s">
        <v>93</v>
      </c>
      <c r="N34" s="9"/>
      <c r="O34" s="9"/>
      <c r="P34" s="9"/>
      <c r="Q34" s="9"/>
      <c r="R34" s="9"/>
      <c r="S34" s="9"/>
      <c r="T34" s="9"/>
      <c r="U34" s="9"/>
      <c r="V34" s="9"/>
      <c r="W34" s="9">
        <v>2</v>
      </c>
      <c r="X34" s="9">
        <v>32</v>
      </c>
      <c r="Y34" s="9">
        <v>1</v>
      </c>
      <c r="Z34" s="9" t="s">
        <v>912</v>
      </c>
      <c r="AA34" s="9"/>
      <c r="AB34" s="9"/>
      <c r="AC34" s="9"/>
      <c r="AD34" s="9"/>
      <c r="AE34" s="9"/>
      <c r="AF34" s="9"/>
    </row>
    <row r="35" spans="1:32" x14ac:dyDescent="0.25">
      <c r="A35" s="9" t="s">
        <v>922</v>
      </c>
      <c r="B35" s="9" t="s">
        <v>34</v>
      </c>
      <c r="C35" s="9" t="s">
        <v>451</v>
      </c>
      <c r="D35" s="9" t="s">
        <v>95</v>
      </c>
      <c r="E35" s="9"/>
      <c r="F35" s="9">
        <v>0</v>
      </c>
      <c r="G35" s="9">
        <v>2</v>
      </c>
      <c r="H35" s="9"/>
      <c r="I35" s="9"/>
      <c r="J35" s="9" t="s">
        <v>436</v>
      </c>
      <c r="K35" s="9" t="s">
        <v>34</v>
      </c>
      <c r="L35" s="9" t="s">
        <v>450</v>
      </c>
      <c r="M35" s="9" t="s">
        <v>93</v>
      </c>
      <c r="N35" s="9" t="s">
        <v>451</v>
      </c>
      <c r="O35" s="9" t="s">
        <v>95</v>
      </c>
      <c r="P35" s="9"/>
      <c r="Q35" s="9"/>
      <c r="R35" s="9" t="s">
        <v>96</v>
      </c>
      <c r="S35" s="9" t="s">
        <v>97</v>
      </c>
      <c r="T35" s="9" t="s">
        <v>98</v>
      </c>
      <c r="U35" s="9" t="s">
        <v>99</v>
      </c>
      <c r="V35" s="9" t="s">
        <v>79</v>
      </c>
      <c r="W35" s="9">
        <v>3</v>
      </c>
      <c r="X35" s="9">
        <v>33</v>
      </c>
      <c r="Y35" s="9">
        <v>1</v>
      </c>
      <c r="Z35" s="9" t="s">
        <v>911</v>
      </c>
      <c r="AA35" s="9"/>
      <c r="AB35" s="9"/>
      <c r="AC35" s="9"/>
      <c r="AD35" s="9"/>
      <c r="AE35" s="9"/>
      <c r="AF35" s="9"/>
    </row>
    <row r="36" spans="1:32" x14ac:dyDescent="0.25">
      <c r="A36" s="9" t="s">
        <v>922</v>
      </c>
      <c r="B36" s="9" t="s">
        <v>34</v>
      </c>
      <c r="C36" s="9" t="s">
        <v>452</v>
      </c>
      <c r="D36" s="9" t="s">
        <v>101</v>
      </c>
      <c r="E36" s="9"/>
      <c r="F36" s="9">
        <v>0</v>
      </c>
      <c r="G36" s="9">
        <v>2</v>
      </c>
      <c r="H36" s="9"/>
      <c r="I36" s="9"/>
      <c r="J36" s="9" t="s">
        <v>436</v>
      </c>
      <c r="K36" s="9" t="s">
        <v>34</v>
      </c>
      <c r="L36" s="9" t="s">
        <v>450</v>
      </c>
      <c r="M36" s="9" t="s">
        <v>93</v>
      </c>
      <c r="N36" s="9" t="s">
        <v>452</v>
      </c>
      <c r="O36" s="9" t="s">
        <v>101</v>
      </c>
      <c r="P36" s="9"/>
      <c r="Q36" s="9"/>
      <c r="R36" s="9" t="s">
        <v>96</v>
      </c>
      <c r="S36" s="9" t="s">
        <v>97</v>
      </c>
      <c r="T36" s="9" t="s">
        <v>102</v>
      </c>
      <c r="U36" s="9" t="s">
        <v>103</v>
      </c>
      <c r="V36" s="9" t="s">
        <v>79</v>
      </c>
      <c r="W36" s="9">
        <v>3</v>
      </c>
      <c r="X36" s="9">
        <v>34</v>
      </c>
      <c r="Y36" s="9">
        <v>1</v>
      </c>
      <c r="Z36" s="9" t="s">
        <v>911</v>
      </c>
      <c r="AA36" s="9"/>
      <c r="AB36" s="9"/>
      <c r="AC36" s="9"/>
      <c r="AD36" s="9"/>
      <c r="AE36" s="9"/>
      <c r="AF36" s="9"/>
    </row>
    <row r="37" spans="1:32" x14ac:dyDescent="0.25">
      <c r="A37" s="9" t="s">
        <v>922</v>
      </c>
      <c r="B37" s="9" t="s">
        <v>34</v>
      </c>
      <c r="C37" s="9" t="s">
        <v>453</v>
      </c>
      <c r="D37" s="9" t="s">
        <v>105</v>
      </c>
      <c r="E37" s="9"/>
      <c r="F37" s="9">
        <v>0</v>
      </c>
      <c r="G37" s="9">
        <v>2</v>
      </c>
      <c r="H37" s="9"/>
      <c r="I37" s="9"/>
      <c r="J37" s="9" t="s">
        <v>436</v>
      </c>
      <c r="K37" s="9" t="s">
        <v>34</v>
      </c>
      <c r="L37" s="9" t="s">
        <v>450</v>
      </c>
      <c r="M37" s="9" t="s">
        <v>93</v>
      </c>
      <c r="N37" s="9" t="s">
        <v>453</v>
      </c>
      <c r="O37" s="9" t="s">
        <v>105</v>
      </c>
      <c r="P37" s="9"/>
      <c r="Q37" s="9"/>
      <c r="R37" s="9" t="s">
        <v>96</v>
      </c>
      <c r="S37" s="9" t="s">
        <v>97</v>
      </c>
      <c r="T37" s="9" t="s">
        <v>106</v>
      </c>
      <c r="U37" s="9" t="s">
        <v>107</v>
      </c>
      <c r="V37" s="9" t="s">
        <v>79</v>
      </c>
      <c r="W37" s="9">
        <v>3</v>
      </c>
      <c r="X37" s="9">
        <v>35</v>
      </c>
      <c r="Y37" s="9">
        <v>1</v>
      </c>
      <c r="Z37" s="9" t="s">
        <v>911</v>
      </c>
      <c r="AA37" s="9"/>
      <c r="AB37" s="9"/>
      <c r="AC37" s="9"/>
      <c r="AD37" s="9"/>
      <c r="AE37" s="9"/>
      <c r="AF37" s="9"/>
    </row>
    <row r="38" spans="1:32" x14ac:dyDescent="0.25">
      <c r="A38" s="9" t="s">
        <v>922</v>
      </c>
      <c r="B38" s="9" t="s">
        <v>34</v>
      </c>
      <c r="C38" s="9" t="s">
        <v>454</v>
      </c>
      <c r="D38" s="9" t="s">
        <v>109</v>
      </c>
      <c r="E38" s="9"/>
      <c r="F38" s="9">
        <v>0</v>
      </c>
      <c r="G38" s="9">
        <v>2</v>
      </c>
      <c r="H38" s="9"/>
      <c r="I38" s="9"/>
      <c r="J38" s="9" t="s">
        <v>436</v>
      </c>
      <c r="K38" s="9" t="s">
        <v>34</v>
      </c>
      <c r="L38" s="9" t="s">
        <v>450</v>
      </c>
      <c r="M38" s="9" t="s">
        <v>93</v>
      </c>
      <c r="N38" s="9" t="s">
        <v>454</v>
      </c>
      <c r="O38" s="54" t="s">
        <v>109</v>
      </c>
      <c r="P38" s="54"/>
      <c r="Q38" s="9"/>
      <c r="R38" s="9" t="s">
        <v>96</v>
      </c>
      <c r="S38" s="9" t="s">
        <v>97</v>
      </c>
      <c r="T38" s="9" t="s">
        <v>110</v>
      </c>
      <c r="U38" s="9" t="s">
        <v>109</v>
      </c>
      <c r="V38" s="9" t="s">
        <v>79</v>
      </c>
      <c r="W38" s="9">
        <v>3</v>
      </c>
      <c r="X38" s="9">
        <v>36</v>
      </c>
      <c r="Y38" s="9">
        <v>1</v>
      </c>
      <c r="Z38" s="9" t="s">
        <v>911</v>
      </c>
      <c r="AA38" s="9"/>
      <c r="AB38" s="9"/>
      <c r="AC38" s="9"/>
      <c r="AD38" s="9"/>
      <c r="AE38" s="9"/>
      <c r="AF38" s="9"/>
    </row>
    <row r="39" spans="1:32" x14ac:dyDescent="0.25">
      <c r="A39" s="9" t="s">
        <v>922</v>
      </c>
      <c r="B39" s="9" t="s">
        <v>34</v>
      </c>
      <c r="C39" s="9" t="s">
        <v>455</v>
      </c>
      <c r="D39" s="9" t="s">
        <v>112</v>
      </c>
      <c r="E39" s="9"/>
      <c r="F39" s="9">
        <v>0</v>
      </c>
      <c r="G39" s="9">
        <v>2</v>
      </c>
      <c r="H39" s="9"/>
      <c r="I39" s="9"/>
      <c r="J39" s="9" t="s">
        <v>436</v>
      </c>
      <c r="K39" s="9" t="s">
        <v>34</v>
      </c>
      <c r="L39" s="9" t="s">
        <v>450</v>
      </c>
      <c r="M39" s="9" t="s">
        <v>93</v>
      </c>
      <c r="N39" s="9" t="s">
        <v>455</v>
      </c>
      <c r="O39" s="54" t="s">
        <v>112</v>
      </c>
      <c r="P39" s="54"/>
      <c r="Q39" s="9"/>
      <c r="R39" s="9" t="s">
        <v>96</v>
      </c>
      <c r="S39" s="9" t="s">
        <v>97</v>
      </c>
      <c r="T39" s="9" t="s">
        <v>113</v>
      </c>
      <c r="U39" s="9" t="s">
        <v>112</v>
      </c>
      <c r="V39" s="9" t="s">
        <v>79</v>
      </c>
      <c r="W39" s="9">
        <v>3</v>
      </c>
      <c r="X39" s="9">
        <v>37</v>
      </c>
      <c r="Y39" s="9">
        <v>1</v>
      </c>
      <c r="Z39" s="9" t="s">
        <v>911</v>
      </c>
      <c r="AA39" s="9"/>
      <c r="AB39" s="9"/>
      <c r="AC39" s="9"/>
      <c r="AD39" s="9"/>
      <c r="AE39" s="9"/>
      <c r="AF39" s="9"/>
    </row>
    <row r="40" spans="1:32" x14ac:dyDescent="0.25">
      <c r="A40" s="9" t="s">
        <v>922</v>
      </c>
      <c r="B40" s="9" t="s">
        <v>34</v>
      </c>
      <c r="C40" s="9" t="s">
        <v>456</v>
      </c>
      <c r="D40" s="9" t="s">
        <v>115</v>
      </c>
      <c r="E40" s="9"/>
      <c r="F40" s="9">
        <v>0</v>
      </c>
      <c r="G40" s="9">
        <v>2</v>
      </c>
      <c r="H40" s="9"/>
      <c r="I40" s="9"/>
      <c r="J40" s="9" t="s">
        <v>436</v>
      </c>
      <c r="K40" s="9" t="s">
        <v>34</v>
      </c>
      <c r="L40" s="9" t="s">
        <v>450</v>
      </c>
      <c r="M40" s="9" t="s">
        <v>93</v>
      </c>
      <c r="N40" s="9" t="s">
        <v>456</v>
      </c>
      <c r="O40" s="9" t="s">
        <v>115</v>
      </c>
      <c r="P40" s="9"/>
      <c r="Q40" s="9"/>
      <c r="R40" s="9" t="s">
        <v>96</v>
      </c>
      <c r="S40" s="9" t="s">
        <v>97</v>
      </c>
      <c r="T40" s="9" t="s">
        <v>116</v>
      </c>
      <c r="U40" s="9" t="s">
        <v>115</v>
      </c>
      <c r="V40" s="9" t="s">
        <v>79</v>
      </c>
      <c r="W40" s="9">
        <v>3</v>
      </c>
      <c r="X40" s="9">
        <v>38</v>
      </c>
      <c r="Y40" s="9">
        <v>1</v>
      </c>
      <c r="Z40" s="9" t="s">
        <v>911</v>
      </c>
      <c r="AA40" s="9"/>
      <c r="AB40" s="9"/>
      <c r="AC40" s="9"/>
      <c r="AD40" s="9"/>
      <c r="AE40" s="9"/>
      <c r="AF40" s="9"/>
    </row>
    <row r="41" spans="1:32" x14ac:dyDescent="0.25">
      <c r="A41" s="9" t="s">
        <v>922</v>
      </c>
      <c r="B41" s="9" t="s">
        <v>34</v>
      </c>
      <c r="C41" s="9" t="s">
        <v>457</v>
      </c>
      <c r="D41" s="9" t="s">
        <v>118</v>
      </c>
      <c r="E41" s="9"/>
      <c r="F41" s="9">
        <v>0</v>
      </c>
      <c r="G41" s="9">
        <v>2</v>
      </c>
      <c r="H41" s="9"/>
      <c r="I41" s="9"/>
      <c r="J41" s="9" t="s">
        <v>436</v>
      </c>
      <c r="K41" s="9" t="s">
        <v>34</v>
      </c>
      <c r="L41" s="9" t="s">
        <v>450</v>
      </c>
      <c r="M41" s="9" t="s">
        <v>93</v>
      </c>
      <c r="N41" s="9" t="s">
        <v>457</v>
      </c>
      <c r="O41" s="9" t="s">
        <v>118</v>
      </c>
      <c r="P41" s="9"/>
      <c r="Q41" s="9"/>
      <c r="R41" s="9" t="s">
        <v>96</v>
      </c>
      <c r="S41" s="9" t="s">
        <v>97</v>
      </c>
      <c r="T41" s="9" t="s">
        <v>119</v>
      </c>
      <c r="U41" s="9" t="s">
        <v>118</v>
      </c>
      <c r="V41" s="9" t="s">
        <v>79</v>
      </c>
      <c r="W41" s="9">
        <v>3</v>
      </c>
      <c r="X41" s="9">
        <v>39</v>
      </c>
      <c r="Y41" s="9">
        <v>1</v>
      </c>
      <c r="Z41" s="9" t="s">
        <v>911</v>
      </c>
      <c r="AA41" s="9"/>
      <c r="AB41" s="9"/>
      <c r="AC41" s="9"/>
      <c r="AD41" s="9"/>
      <c r="AE41" s="9"/>
      <c r="AF41" s="9"/>
    </row>
    <row r="42" spans="1:32" x14ac:dyDescent="0.25">
      <c r="A42" s="9" t="s">
        <v>922</v>
      </c>
      <c r="B42" s="9" t="s">
        <v>34</v>
      </c>
      <c r="C42" s="9" t="s">
        <v>458</v>
      </c>
      <c r="D42" s="9" t="s">
        <v>121</v>
      </c>
      <c r="E42" s="9"/>
      <c r="F42" s="9">
        <v>0</v>
      </c>
      <c r="G42" s="9">
        <v>2</v>
      </c>
      <c r="H42" s="9"/>
      <c r="I42" s="9"/>
      <c r="J42" s="9" t="s">
        <v>436</v>
      </c>
      <c r="K42" s="9" t="s">
        <v>34</v>
      </c>
      <c r="L42" s="9" t="s">
        <v>450</v>
      </c>
      <c r="M42" s="9" t="s">
        <v>93</v>
      </c>
      <c r="N42" s="9" t="s">
        <v>458</v>
      </c>
      <c r="O42" s="9" t="s">
        <v>121</v>
      </c>
      <c r="P42" s="9"/>
      <c r="Q42" s="9"/>
      <c r="R42" s="9" t="s">
        <v>96</v>
      </c>
      <c r="S42" s="9" t="s">
        <v>97</v>
      </c>
      <c r="T42" s="9" t="s">
        <v>122</v>
      </c>
      <c r="U42" s="9" t="s">
        <v>121</v>
      </c>
      <c r="V42" s="9" t="s">
        <v>79</v>
      </c>
      <c r="W42" s="9">
        <v>3</v>
      </c>
      <c r="X42" s="9">
        <v>40</v>
      </c>
      <c r="Y42" s="9">
        <v>1</v>
      </c>
      <c r="Z42" s="9" t="s">
        <v>911</v>
      </c>
      <c r="AA42" s="9"/>
      <c r="AB42" s="9"/>
      <c r="AC42" s="9"/>
      <c r="AD42" s="9"/>
      <c r="AE42" s="9"/>
      <c r="AF42" s="9"/>
    </row>
    <row r="43" spans="1:32" x14ac:dyDescent="0.25">
      <c r="A43" s="9" t="s">
        <v>922</v>
      </c>
      <c r="B43" s="9" t="s">
        <v>34</v>
      </c>
      <c r="C43" s="9" t="s">
        <v>459</v>
      </c>
      <c r="D43" s="9" t="s">
        <v>124</v>
      </c>
      <c r="E43" s="9"/>
      <c r="F43" s="9">
        <v>0</v>
      </c>
      <c r="G43" s="9">
        <v>2</v>
      </c>
      <c r="H43" s="9"/>
      <c r="I43" s="9"/>
      <c r="J43" s="9" t="s">
        <v>436</v>
      </c>
      <c r="K43" s="9" t="s">
        <v>34</v>
      </c>
      <c r="L43" s="9" t="s">
        <v>450</v>
      </c>
      <c r="M43" s="9" t="s">
        <v>93</v>
      </c>
      <c r="N43" s="9" t="s">
        <v>459</v>
      </c>
      <c r="O43" s="9" t="s">
        <v>124</v>
      </c>
      <c r="P43" s="9"/>
      <c r="Q43" s="9"/>
      <c r="R43" s="9" t="s">
        <v>96</v>
      </c>
      <c r="S43" s="9" t="s">
        <v>97</v>
      </c>
      <c r="T43" s="9" t="s">
        <v>125</v>
      </c>
      <c r="U43" s="9" t="s">
        <v>124</v>
      </c>
      <c r="V43" s="9" t="s">
        <v>79</v>
      </c>
      <c r="W43" s="9">
        <v>3</v>
      </c>
      <c r="X43" s="9">
        <v>41</v>
      </c>
      <c r="Y43" s="9">
        <v>1</v>
      </c>
      <c r="Z43" s="9" t="s">
        <v>911</v>
      </c>
      <c r="AA43" s="9"/>
      <c r="AB43" s="9"/>
      <c r="AC43" s="9"/>
      <c r="AD43" s="9"/>
      <c r="AE43" s="9"/>
      <c r="AF43" s="9"/>
    </row>
    <row r="44" spans="1:32" x14ac:dyDescent="0.25">
      <c r="A44" s="9" t="s">
        <v>922</v>
      </c>
      <c r="B44" s="9" t="s">
        <v>34</v>
      </c>
      <c r="C44" s="9" t="s">
        <v>460</v>
      </c>
      <c r="D44" s="9" t="s">
        <v>127</v>
      </c>
      <c r="E44" s="9"/>
      <c r="F44" s="9">
        <v>0</v>
      </c>
      <c r="G44" s="9">
        <v>2</v>
      </c>
      <c r="H44" s="9"/>
      <c r="I44" s="9"/>
      <c r="J44" s="9" t="s">
        <v>436</v>
      </c>
      <c r="K44" s="9" t="s">
        <v>34</v>
      </c>
      <c r="L44" s="9" t="s">
        <v>450</v>
      </c>
      <c r="M44" s="9" t="s">
        <v>93</v>
      </c>
      <c r="N44" s="9" t="s">
        <v>460</v>
      </c>
      <c r="O44" s="9" t="s">
        <v>127</v>
      </c>
      <c r="P44" s="9"/>
      <c r="Q44" s="9"/>
      <c r="R44" s="9" t="s">
        <v>96</v>
      </c>
      <c r="S44" s="9" t="s">
        <v>97</v>
      </c>
      <c r="T44" s="9" t="s">
        <v>128</v>
      </c>
      <c r="U44" s="9" t="s">
        <v>127</v>
      </c>
      <c r="V44" s="9" t="s">
        <v>79</v>
      </c>
      <c r="W44" s="9">
        <v>3</v>
      </c>
      <c r="X44" s="9">
        <v>42</v>
      </c>
      <c r="Y44" s="9">
        <v>1</v>
      </c>
      <c r="Z44" s="9" t="s">
        <v>911</v>
      </c>
      <c r="AA44" s="9"/>
      <c r="AB44" s="9"/>
      <c r="AC44" s="9"/>
      <c r="AD44" s="9"/>
      <c r="AE44" s="9"/>
      <c r="AF44" s="9"/>
    </row>
    <row r="45" spans="1:32" x14ac:dyDescent="0.25">
      <c r="A45" s="9" t="s">
        <v>922</v>
      </c>
      <c r="B45" s="9" t="s">
        <v>34</v>
      </c>
      <c r="C45" s="9" t="s">
        <v>461</v>
      </c>
      <c r="D45" s="9" t="s">
        <v>130</v>
      </c>
      <c r="E45" s="9"/>
      <c r="F45" s="9">
        <v>0</v>
      </c>
      <c r="G45" s="9">
        <v>2</v>
      </c>
      <c r="H45" s="9"/>
      <c r="I45" s="9"/>
      <c r="J45" s="9" t="s">
        <v>436</v>
      </c>
      <c r="K45" s="9" t="s">
        <v>34</v>
      </c>
      <c r="L45" s="9" t="s">
        <v>461</v>
      </c>
      <c r="M45" s="9" t="s">
        <v>130</v>
      </c>
      <c r="N45" s="9"/>
      <c r="O45" s="9"/>
      <c r="P45" s="9"/>
      <c r="Q45" s="9"/>
      <c r="R45" s="9"/>
      <c r="S45" s="9"/>
      <c r="T45" s="9"/>
      <c r="U45" s="9"/>
      <c r="V45" s="9"/>
      <c r="W45" s="9">
        <v>2</v>
      </c>
      <c r="X45" s="9">
        <v>43</v>
      </c>
      <c r="Y45" s="9">
        <v>1</v>
      </c>
      <c r="Z45" s="9" t="s">
        <v>912</v>
      </c>
      <c r="AA45" s="9"/>
      <c r="AB45" s="9"/>
      <c r="AC45" s="9"/>
      <c r="AD45" s="9"/>
      <c r="AE45" s="9"/>
      <c r="AF45" s="9"/>
    </row>
    <row r="46" spans="1:32" x14ac:dyDescent="0.25">
      <c r="A46" s="9" t="s">
        <v>922</v>
      </c>
      <c r="B46" s="9" t="s">
        <v>34</v>
      </c>
      <c r="C46" s="9" t="s">
        <v>462</v>
      </c>
      <c r="D46" s="9" t="s">
        <v>132</v>
      </c>
      <c r="E46" s="9"/>
      <c r="F46" s="9">
        <v>0</v>
      </c>
      <c r="G46" s="9">
        <v>2</v>
      </c>
      <c r="H46" s="9"/>
      <c r="I46" s="9"/>
      <c r="J46" s="9" t="s">
        <v>436</v>
      </c>
      <c r="K46" s="9" t="s">
        <v>34</v>
      </c>
      <c r="L46" s="9" t="s">
        <v>461</v>
      </c>
      <c r="M46" s="9" t="s">
        <v>130</v>
      </c>
      <c r="N46" s="9" t="s">
        <v>462</v>
      </c>
      <c r="O46" s="9" t="s">
        <v>132</v>
      </c>
      <c r="P46" s="9"/>
      <c r="Q46" s="9"/>
      <c r="R46" s="9" t="s">
        <v>133</v>
      </c>
      <c r="S46" s="9" t="s">
        <v>134</v>
      </c>
      <c r="T46" s="9" t="s">
        <v>135</v>
      </c>
      <c r="U46" s="9" t="s">
        <v>136</v>
      </c>
      <c r="V46" s="9" t="s">
        <v>79</v>
      </c>
      <c r="W46" s="9">
        <v>3</v>
      </c>
      <c r="X46" s="9">
        <v>44</v>
      </c>
      <c r="Y46" s="9">
        <v>1</v>
      </c>
      <c r="Z46" s="9" t="s">
        <v>911</v>
      </c>
      <c r="AA46" s="9"/>
      <c r="AB46" s="9"/>
      <c r="AC46" s="9"/>
      <c r="AD46" s="9"/>
      <c r="AE46" s="9"/>
      <c r="AF46" s="9"/>
    </row>
    <row r="47" spans="1:32" x14ac:dyDescent="0.25">
      <c r="A47" s="9" t="s">
        <v>922</v>
      </c>
      <c r="B47" s="9" t="s">
        <v>34</v>
      </c>
      <c r="C47" s="9" t="s">
        <v>463</v>
      </c>
      <c r="D47" s="9" t="s">
        <v>138</v>
      </c>
      <c r="E47" s="9"/>
      <c r="F47" s="9">
        <v>0</v>
      </c>
      <c r="G47" s="9">
        <v>2</v>
      </c>
      <c r="H47" s="9"/>
      <c r="I47" s="9"/>
      <c r="J47" s="9" t="s">
        <v>436</v>
      </c>
      <c r="K47" s="9" t="s">
        <v>34</v>
      </c>
      <c r="L47" s="9" t="s">
        <v>461</v>
      </c>
      <c r="M47" s="9" t="s">
        <v>130</v>
      </c>
      <c r="N47" s="9" t="s">
        <v>463</v>
      </c>
      <c r="O47" s="9" t="s">
        <v>138</v>
      </c>
      <c r="P47" s="9"/>
      <c r="Q47" s="9"/>
      <c r="R47" s="9" t="s">
        <v>133</v>
      </c>
      <c r="S47" s="9" t="s">
        <v>134</v>
      </c>
      <c r="T47" s="9" t="s">
        <v>139</v>
      </c>
      <c r="U47" s="9" t="s">
        <v>140</v>
      </c>
      <c r="V47" s="9" t="s">
        <v>79</v>
      </c>
      <c r="W47" s="9">
        <v>3</v>
      </c>
      <c r="X47" s="9">
        <v>45</v>
      </c>
      <c r="Y47" s="9">
        <v>1</v>
      </c>
      <c r="Z47" s="9" t="s">
        <v>911</v>
      </c>
      <c r="AA47" s="9"/>
      <c r="AB47" s="9"/>
      <c r="AC47" s="9"/>
      <c r="AD47" s="9"/>
      <c r="AE47" s="9"/>
      <c r="AF47" s="9"/>
    </row>
    <row r="48" spans="1:32" x14ac:dyDescent="0.25">
      <c r="A48" s="9" t="s">
        <v>922</v>
      </c>
      <c r="B48" s="9" t="s">
        <v>34</v>
      </c>
      <c r="C48" s="9" t="s">
        <v>464</v>
      </c>
      <c r="D48" s="9" t="s">
        <v>142</v>
      </c>
      <c r="E48" s="9"/>
      <c r="F48" s="9">
        <v>0</v>
      </c>
      <c r="G48" s="9">
        <v>2</v>
      </c>
      <c r="H48" s="9"/>
      <c r="I48" s="9"/>
      <c r="J48" s="9" t="s">
        <v>436</v>
      </c>
      <c r="K48" s="9" t="s">
        <v>34</v>
      </c>
      <c r="L48" s="9" t="s">
        <v>461</v>
      </c>
      <c r="M48" s="9" t="s">
        <v>130</v>
      </c>
      <c r="N48" s="9" t="s">
        <v>464</v>
      </c>
      <c r="O48" s="9" t="s">
        <v>142</v>
      </c>
      <c r="P48" s="9"/>
      <c r="Q48" s="9"/>
      <c r="R48" s="9" t="s">
        <v>133</v>
      </c>
      <c r="S48" s="9" t="s">
        <v>134</v>
      </c>
      <c r="T48" s="9" t="s">
        <v>143</v>
      </c>
      <c r="U48" s="9" t="s">
        <v>144</v>
      </c>
      <c r="V48" s="9" t="s">
        <v>79</v>
      </c>
      <c r="W48" s="9">
        <v>3</v>
      </c>
      <c r="X48" s="9">
        <v>46</v>
      </c>
      <c r="Y48" s="9">
        <v>1</v>
      </c>
      <c r="Z48" s="9" t="s">
        <v>911</v>
      </c>
      <c r="AA48" s="9"/>
      <c r="AB48" s="9"/>
      <c r="AC48" s="9"/>
      <c r="AD48" s="9"/>
      <c r="AE48" s="9"/>
      <c r="AF48" s="9"/>
    </row>
    <row r="49" spans="1:32" x14ac:dyDescent="0.25">
      <c r="A49" s="9" t="s">
        <v>922</v>
      </c>
      <c r="B49" s="9" t="s">
        <v>34</v>
      </c>
      <c r="C49" s="9" t="s">
        <v>465</v>
      </c>
      <c r="D49" s="9" t="s">
        <v>146</v>
      </c>
      <c r="E49" s="9"/>
      <c r="F49" s="9">
        <v>0</v>
      </c>
      <c r="G49" s="9">
        <v>2</v>
      </c>
      <c r="H49" s="9"/>
      <c r="I49" s="9"/>
      <c r="J49" s="9" t="s">
        <v>436</v>
      </c>
      <c r="K49" s="9" t="s">
        <v>34</v>
      </c>
      <c r="L49" s="9" t="s">
        <v>461</v>
      </c>
      <c r="M49" s="9" t="s">
        <v>130</v>
      </c>
      <c r="N49" s="9" t="s">
        <v>465</v>
      </c>
      <c r="O49" s="54" t="s">
        <v>146</v>
      </c>
      <c r="P49" s="54"/>
      <c r="Q49" s="9"/>
      <c r="R49" s="9" t="s">
        <v>133</v>
      </c>
      <c r="S49" s="9" t="s">
        <v>134</v>
      </c>
      <c r="T49" s="9" t="s">
        <v>147</v>
      </c>
      <c r="U49" s="9" t="s">
        <v>148</v>
      </c>
      <c r="V49" s="9" t="s">
        <v>79</v>
      </c>
      <c r="W49" s="9">
        <v>3</v>
      </c>
      <c r="X49" s="9">
        <v>47</v>
      </c>
      <c r="Y49" s="9">
        <v>1</v>
      </c>
      <c r="Z49" s="9" t="s">
        <v>911</v>
      </c>
      <c r="AA49" s="9"/>
      <c r="AB49" s="9"/>
      <c r="AC49" s="9"/>
      <c r="AD49" s="9"/>
      <c r="AE49" s="9"/>
      <c r="AF49" s="9"/>
    </row>
    <row r="50" spans="1:32" x14ac:dyDescent="0.25">
      <c r="A50" s="9" t="s">
        <v>922</v>
      </c>
      <c r="B50" s="9" t="s">
        <v>34</v>
      </c>
      <c r="C50" s="9" t="s">
        <v>466</v>
      </c>
      <c r="D50" s="9" t="s">
        <v>150</v>
      </c>
      <c r="E50" s="9"/>
      <c r="F50" s="9">
        <v>0</v>
      </c>
      <c r="G50" s="9">
        <v>2</v>
      </c>
      <c r="H50" s="9"/>
      <c r="I50" s="9"/>
      <c r="J50" s="9" t="s">
        <v>436</v>
      </c>
      <c r="K50" s="9" t="s">
        <v>34</v>
      </c>
      <c r="L50" s="9" t="s">
        <v>461</v>
      </c>
      <c r="M50" s="9" t="s">
        <v>130</v>
      </c>
      <c r="N50" s="9" t="s">
        <v>466</v>
      </c>
      <c r="O50" s="54" t="s">
        <v>150</v>
      </c>
      <c r="P50" s="54"/>
      <c r="Q50" s="9"/>
      <c r="R50" s="9" t="s">
        <v>133</v>
      </c>
      <c r="S50" s="9" t="s">
        <v>134</v>
      </c>
      <c r="T50" s="9" t="s">
        <v>151</v>
      </c>
      <c r="U50" s="9" t="s">
        <v>152</v>
      </c>
      <c r="V50" s="9" t="s">
        <v>79</v>
      </c>
      <c r="W50" s="9">
        <v>3</v>
      </c>
      <c r="X50" s="9">
        <v>48</v>
      </c>
      <c r="Y50" s="9">
        <v>1</v>
      </c>
      <c r="Z50" s="9" t="s">
        <v>911</v>
      </c>
      <c r="AA50" s="9"/>
      <c r="AB50" s="9"/>
      <c r="AC50" s="9"/>
      <c r="AD50" s="9"/>
      <c r="AE50" s="9"/>
      <c r="AF50" s="9"/>
    </row>
    <row r="51" spans="1:32" x14ac:dyDescent="0.25">
      <c r="A51" s="9" t="s">
        <v>922</v>
      </c>
      <c r="B51" s="9" t="s">
        <v>34</v>
      </c>
      <c r="C51" s="9" t="s">
        <v>467</v>
      </c>
      <c r="D51" s="9" t="s">
        <v>154</v>
      </c>
      <c r="E51" s="9"/>
      <c r="F51" s="9">
        <v>0</v>
      </c>
      <c r="G51" s="9">
        <v>2</v>
      </c>
      <c r="H51" s="9"/>
      <c r="I51" s="9"/>
      <c r="J51" s="9" t="s">
        <v>436</v>
      </c>
      <c r="K51" s="9" t="s">
        <v>34</v>
      </c>
      <c r="L51" s="9" t="s">
        <v>467</v>
      </c>
      <c r="M51" s="9" t="s">
        <v>154</v>
      </c>
      <c r="N51" s="9"/>
      <c r="O51" s="9"/>
      <c r="P51" s="9"/>
      <c r="Q51" s="9"/>
      <c r="R51" s="9"/>
      <c r="S51" s="9"/>
      <c r="T51" s="9"/>
      <c r="U51" s="9"/>
      <c r="V51" s="9"/>
      <c r="W51" s="9">
        <v>2</v>
      </c>
      <c r="X51" s="9">
        <v>49</v>
      </c>
      <c r="Y51" s="9">
        <v>1</v>
      </c>
      <c r="Z51" s="9" t="s">
        <v>912</v>
      </c>
      <c r="AA51" s="9"/>
      <c r="AB51" s="9"/>
      <c r="AC51" s="9"/>
      <c r="AD51" s="9"/>
      <c r="AE51" s="9"/>
      <c r="AF51" s="9"/>
    </row>
    <row r="52" spans="1:32" x14ac:dyDescent="0.25">
      <c r="A52" s="9" t="s">
        <v>922</v>
      </c>
      <c r="B52" s="9" t="s">
        <v>34</v>
      </c>
      <c r="C52" s="9" t="s">
        <v>468</v>
      </c>
      <c r="D52" s="9" t="s">
        <v>156</v>
      </c>
      <c r="E52" s="9"/>
      <c r="F52" s="9">
        <v>0</v>
      </c>
      <c r="G52" s="9">
        <v>2</v>
      </c>
      <c r="H52" s="9"/>
      <c r="I52" s="9"/>
      <c r="J52" s="9" t="s">
        <v>436</v>
      </c>
      <c r="K52" s="9" t="s">
        <v>34</v>
      </c>
      <c r="L52" s="9" t="s">
        <v>467</v>
      </c>
      <c r="M52" s="9" t="s">
        <v>154</v>
      </c>
      <c r="N52" s="9" t="s">
        <v>468</v>
      </c>
      <c r="O52" s="9" t="s">
        <v>156</v>
      </c>
      <c r="P52" s="9"/>
      <c r="Q52" s="9"/>
      <c r="R52" s="9" t="s">
        <v>157</v>
      </c>
      <c r="S52" s="9" t="s">
        <v>158</v>
      </c>
      <c r="T52" s="9" t="s">
        <v>159</v>
      </c>
      <c r="U52" s="9" t="s">
        <v>156</v>
      </c>
      <c r="V52" s="9" t="s">
        <v>79</v>
      </c>
      <c r="W52" s="9">
        <v>3</v>
      </c>
      <c r="X52" s="9">
        <v>50</v>
      </c>
      <c r="Y52" s="9">
        <v>1</v>
      </c>
      <c r="Z52" s="9" t="s">
        <v>911</v>
      </c>
      <c r="AA52" s="9"/>
      <c r="AB52" s="9"/>
      <c r="AC52" s="9"/>
      <c r="AD52" s="9"/>
      <c r="AE52" s="9"/>
      <c r="AF52" s="9"/>
    </row>
    <row r="53" spans="1:32" ht="19.05" customHeight="1" x14ac:dyDescent="0.25">
      <c r="A53" s="9" t="s">
        <v>922</v>
      </c>
      <c r="B53" s="9" t="s">
        <v>34</v>
      </c>
      <c r="C53" s="9" t="s">
        <v>799</v>
      </c>
      <c r="D53" s="9" t="s">
        <v>162</v>
      </c>
      <c r="E53" s="9"/>
      <c r="F53" s="9">
        <v>0</v>
      </c>
      <c r="G53" s="9">
        <v>2</v>
      </c>
      <c r="H53" s="9"/>
      <c r="I53" s="9"/>
      <c r="J53" s="9" t="s">
        <v>436</v>
      </c>
      <c r="K53" s="9" t="s">
        <v>34</v>
      </c>
      <c r="L53" s="9" t="s">
        <v>467</v>
      </c>
      <c r="M53" s="9" t="s">
        <v>154</v>
      </c>
      <c r="N53" s="9" t="s">
        <v>799</v>
      </c>
      <c r="O53" s="9" t="s">
        <v>162</v>
      </c>
      <c r="P53" s="9"/>
      <c r="Q53" s="9"/>
      <c r="R53" s="9" t="s">
        <v>157</v>
      </c>
      <c r="S53" s="9" t="s">
        <v>158</v>
      </c>
      <c r="T53" s="9" t="s">
        <v>163</v>
      </c>
      <c r="U53" s="9" t="s">
        <v>162</v>
      </c>
      <c r="V53" s="9" t="s">
        <v>79</v>
      </c>
      <c r="W53" s="9">
        <v>3</v>
      </c>
      <c r="X53" s="9">
        <v>51</v>
      </c>
      <c r="Y53" s="9">
        <v>1</v>
      </c>
      <c r="Z53" s="9" t="s">
        <v>911</v>
      </c>
      <c r="AA53" s="9"/>
      <c r="AB53" s="9"/>
      <c r="AC53" s="9"/>
      <c r="AD53" s="9"/>
      <c r="AE53" s="9"/>
      <c r="AF53" s="9"/>
    </row>
    <row r="54" spans="1:32" x14ac:dyDescent="0.25">
      <c r="A54" s="9" t="s">
        <v>922</v>
      </c>
      <c r="B54" s="9" t="s">
        <v>34</v>
      </c>
      <c r="C54" s="9" t="s">
        <v>469</v>
      </c>
      <c r="D54" s="9" t="s">
        <v>165</v>
      </c>
      <c r="E54" s="9"/>
      <c r="F54" s="9">
        <v>0</v>
      </c>
      <c r="G54" s="9">
        <v>2</v>
      </c>
      <c r="H54" s="9"/>
      <c r="I54" s="9"/>
      <c r="J54" s="9" t="s">
        <v>436</v>
      </c>
      <c r="K54" s="9" t="s">
        <v>34</v>
      </c>
      <c r="L54" s="9" t="s">
        <v>469</v>
      </c>
      <c r="M54" s="9" t="s">
        <v>165</v>
      </c>
      <c r="N54" s="9"/>
      <c r="O54" s="9"/>
      <c r="P54" s="9"/>
      <c r="Q54" s="9"/>
      <c r="R54" s="9"/>
      <c r="S54" s="9"/>
      <c r="T54" s="9"/>
      <c r="U54" s="9"/>
      <c r="V54" s="9"/>
      <c r="W54" s="9">
        <v>2</v>
      </c>
      <c r="X54" s="9">
        <v>52</v>
      </c>
      <c r="Y54" s="9">
        <v>1</v>
      </c>
      <c r="Z54" s="9" t="s">
        <v>912</v>
      </c>
      <c r="AA54" s="9"/>
      <c r="AB54" s="9"/>
      <c r="AC54" s="9"/>
      <c r="AD54" s="9"/>
      <c r="AE54" s="9"/>
      <c r="AF54" s="9"/>
    </row>
    <row r="55" spans="1:32" x14ac:dyDescent="0.25">
      <c r="A55" s="9" t="s">
        <v>922</v>
      </c>
      <c r="B55" s="9" t="s">
        <v>34</v>
      </c>
      <c r="C55" s="9" t="s">
        <v>470</v>
      </c>
      <c r="D55" s="9" t="s">
        <v>165</v>
      </c>
      <c r="E55" s="9"/>
      <c r="F55" s="9">
        <v>0</v>
      </c>
      <c r="G55" s="9">
        <v>2</v>
      </c>
      <c r="H55" s="9"/>
      <c r="I55" s="9"/>
      <c r="J55" s="9" t="s">
        <v>436</v>
      </c>
      <c r="K55" s="9" t="s">
        <v>34</v>
      </c>
      <c r="L55" s="9" t="s">
        <v>469</v>
      </c>
      <c r="M55" s="9" t="s">
        <v>165</v>
      </c>
      <c r="N55" s="9" t="s">
        <v>470</v>
      </c>
      <c r="O55" s="9" t="s">
        <v>165</v>
      </c>
      <c r="P55" s="9"/>
      <c r="Q55" s="9"/>
      <c r="R55" s="9" t="s">
        <v>167</v>
      </c>
      <c r="S55" s="9" t="s">
        <v>168</v>
      </c>
      <c r="T55" s="9" t="s">
        <v>169</v>
      </c>
      <c r="U55" s="9" t="s">
        <v>168</v>
      </c>
      <c r="V55" s="9" t="s">
        <v>79</v>
      </c>
      <c r="W55" s="9">
        <v>3</v>
      </c>
      <c r="X55" s="9">
        <v>53</v>
      </c>
      <c r="Y55" s="9">
        <v>1</v>
      </c>
      <c r="Z55" s="9" t="s">
        <v>911</v>
      </c>
      <c r="AA55" s="9"/>
      <c r="AB55" s="9"/>
      <c r="AC55" s="9"/>
      <c r="AD55" s="9"/>
      <c r="AE55" s="9"/>
      <c r="AF55" s="9"/>
    </row>
    <row r="56" spans="1:32" x14ac:dyDescent="0.25">
      <c r="A56" s="9" t="s">
        <v>922</v>
      </c>
      <c r="B56" s="9" t="s">
        <v>34</v>
      </c>
      <c r="C56" s="9" t="s">
        <v>471</v>
      </c>
      <c r="D56" s="9" t="s">
        <v>171</v>
      </c>
      <c r="E56" s="9"/>
      <c r="F56" s="9">
        <v>0</v>
      </c>
      <c r="G56" s="9">
        <v>2</v>
      </c>
      <c r="H56" s="9"/>
      <c r="I56" s="9"/>
      <c r="J56" s="9" t="s">
        <v>436</v>
      </c>
      <c r="K56" s="9" t="s">
        <v>34</v>
      </c>
      <c r="L56" s="9" t="s">
        <v>471</v>
      </c>
      <c r="M56" s="9" t="s">
        <v>171</v>
      </c>
      <c r="N56" s="9"/>
      <c r="O56" s="9"/>
      <c r="P56" s="9"/>
      <c r="Q56" s="9"/>
      <c r="R56" s="9"/>
      <c r="S56" s="9"/>
      <c r="T56" s="9"/>
      <c r="U56" s="9"/>
      <c r="V56" s="9"/>
      <c r="W56" s="9">
        <v>2</v>
      </c>
      <c r="X56" s="9">
        <v>54</v>
      </c>
      <c r="Y56" s="9">
        <v>1</v>
      </c>
      <c r="Z56" s="9" t="s">
        <v>912</v>
      </c>
      <c r="AA56" s="9"/>
      <c r="AB56" s="9"/>
      <c r="AC56" s="9"/>
      <c r="AD56" s="9"/>
      <c r="AE56" s="9"/>
      <c r="AF56" s="9"/>
    </row>
    <row r="57" spans="1:32" x14ac:dyDescent="0.25">
      <c r="A57" s="9" t="s">
        <v>922</v>
      </c>
      <c r="B57" s="9" t="s">
        <v>34</v>
      </c>
      <c r="C57" s="9" t="s">
        <v>472</v>
      </c>
      <c r="D57" s="9" t="s">
        <v>173</v>
      </c>
      <c r="E57" s="9"/>
      <c r="F57" s="9">
        <v>0</v>
      </c>
      <c r="G57" s="9">
        <v>2</v>
      </c>
      <c r="H57" s="9"/>
      <c r="I57" s="9"/>
      <c r="J57" s="9" t="s">
        <v>436</v>
      </c>
      <c r="K57" s="9" t="s">
        <v>34</v>
      </c>
      <c r="L57" s="9" t="s">
        <v>471</v>
      </c>
      <c r="M57" s="9" t="s">
        <v>171</v>
      </c>
      <c r="N57" s="9" t="s">
        <v>472</v>
      </c>
      <c r="O57" s="9" t="s">
        <v>173</v>
      </c>
      <c r="P57" s="9"/>
      <c r="Q57" s="9"/>
      <c r="R57" s="9" t="s">
        <v>174</v>
      </c>
      <c r="S57" s="9" t="s">
        <v>175</v>
      </c>
      <c r="T57" s="9" t="s">
        <v>176</v>
      </c>
      <c r="U57" s="9" t="s">
        <v>177</v>
      </c>
      <c r="V57" s="9" t="s">
        <v>79</v>
      </c>
      <c r="W57" s="9">
        <v>3</v>
      </c>
      <c r="X57" s="9">
        <v>55</v>
      </c>
      <c r="Y57" s="9">
        <v>1</v>
      </c>
      <c r="Z57" s="9" t="s">
        <v>911</v>
      </c>
      <c r="AA57" s="9"/>
      <c r="AB57" s="9"/>
      <c r="AC57" s="9"/>
      <c r="AD57" s="9"/>
      <c r="AE57" s="9"/>
      <c r="AF57" s="9"/>
    </row>
    <row r="58" spans="1:32" x14ac:dyDescent="0.25">
      <c r="A58" s="9" t="s">
        <v>922</v>
      </c>
      <c r="B58" s="9" t="s">
        <v>34</v>
      </c>
      <c r="C58" s="9" t="s">
        <v>473</v>
      </c>
      <c r="D58" s="9" t="s">
        <v>179</v>
      </c>
      <c r="E58" s="9"/>
      <c r="F58" s="9">
        <v>0</v>
      </c>
      <c r="G58" s="9">
        <v>2</v>
      </c>
      <c r="H58" s="9"/>
      <c r="I58" s="9"/>
      <c r="J58" s="9" t="s">
        <v>436</v>
      </c>
      <c r="K58" s="9" t="s">
        <v>34</v>
      </c>
      <c r="L58" s="9" t="s">
        <v>471</v>
      </c>
      <c r="M58" s="9" t="s">
        <v>171</v>
      </c>
      <c r="N58" s="9" t="s">
        <v>473</v>
      </c>
      <c r="O58" s="9" t="s">
        <v>179</v>
      </c>
      <c r="P58" s="9"/>
      <c r="Q58" s="9"/>
      <c r="R58" s="9" t="s">
        <v>174</v>
      </c>
      <c r="S58" s="9" t="s">
        <v>175</v>
      </c>
      <c r="T58" s="9" t="s">
        <v>180</v>
      </c>
      <c r="U58" s="9" t="s">
        <v>181</v>
      </c>
      <c r="V58" s="9" t="s">
        <v>79</v>
      </c>
      <c r="W58" s="9">
        <v>3</v>
      </c>
      <c r="X58" s="9">
        <v>56</v>
      </c>
      <c r="Y58" s="9">
        <v>1</v>
      </c>
      <c r="Z58" s="9" t="s">
        <v>911</v>
      </c>
      <c r="AA58" s="9"/>
      <c r="AB58" s="9"/>
      <c r="AC58" s="9"/>
      <c r="AD58" s="9"/>
      <c r="AE58" s="9"/>
      <c r="AF58" s="9"/>
    </row>
    <row r="59" spans="1:32" x14ac:dyDescent="0.25">
      <c r="A59" s="9" t="s">
        <v>922</v>
      </c>
      <c r="B59" s="9" t="s">
        <v>34</v>
      </c>
      <c r="C59" s="9" t="s">
        <v>474</v>
      </c>
      <c r="D59" s="9" t="s">
        <v>183</v>
      </c>
      <c r="E59" s="9"/>
      <c r="F59" s="9">
        <v>0</v>
      </c>
      <c r="G59" s="9">
        <v>2</v>
      </c>
      <c r="H59" s="9"/>
      <c r="I59" s="9"/>
      <c r="J59" s="9" t="s">
        <v>436</v>
      </c>
      <c r="K59" s="9" t="s">
        <v>34</v>
      </c>
      <c r="L59" s="9" t="s">
        <v>474</v>
      </c>
      <c r="M59" s="9" t="s">
        <v>183</v>
      </c>
      <c r="N59" s="9"/>
      <c r="O59" s="9"/>
      <c r="P59" s="9"/>
      <c r="Q59" s="9"/>
      <c r="R59" s="9"/>
      <c r="S59" s="9"/>
      <c r="T59" s="9"/>
      <c r="U59" s="9"/>
      <c r="V59" s="9"/>
      <c r="W59" s="9">
        <v>2</v>
      </c>
      <c r="X59" s="9">
        <v>57</v>
      </c>
      <c r="Y59" s="9">
        <v>1</v>
      </c>
      <c r="Z59" s="9" t="s">
        <v>912</v>
      </c>
      <c r="AA59" s="9"/>
      <c r="AB59" s="9"/>
      <c r="AC59" s="9"/>
      <c r="AD59" s="9"/>
      <c r="AE59" s="9"/>
      <c r="AF59" s="9"/>
    </row>
    <row r="60" spans="1:32" x14ac:dyDescent="0.25">
      <c r="A60" s="9" t="s">
        <v>922</v>
      </c>
      <c r="B60" s="9" t="s">
        <v>34</v>
      </c>
      <c r="C60" s="9" t="s">
        <v>475</v>
      </c>
      <c r="D60" s="9" t="s">
        <v>185</v>
      </c>
      <c r="E60" s="9"/>
      <c r="F60" s="9">
        <v>0</v>
      </c>
      <c r="G60" s="9">
        <v>2</v>
      </c>
      <c r="H60" s="9"/>
      <c r="I60" s="9"/>
      <c r="J60" s="9" t="s">
        <v>436</v>
      </c>
      <c r="K60" s="9" t="s">
        <v>34</v>
      </c>
      <c r="L60" s="9" t="s">
        <v>474</v>
      </c>
      <c r="M60" s="9" t="s">
        <v>183</v>
      </c>
      <c r="N60" s="9" t="s">
        <v>475</v>
      </c>
      <c r="O60" s="9" t="s">
        <v>185</v>
      </c>
      <c r="P60" s="9"/>
      <c r="Q60" s="9"/>
      <c r="R60" s="9" t="s">
        <v>186</v>
      </c>
      <c r="S60" s="9" t="s">
        <v>187</v>
      </c>
      <c r="T60" s="9" t="s">
        <v>188</v>
      </c>
      <c r="U60" s="9" t="s">
        <v>189</v>
      </c>
      <c r="V60" s="9" t="s">
        <v>190</v>
      </c>
      <c r="W60" s="9">
        <v>3</v>
      </c>
      <c r="X60" s="9">
        <v>58</v>
      </c>
      <c r="Y60" s="9">
        <v>1</v>
      </c>
      <c r="Z60" s="9" t="s">
        <v>911</v>
      </c>
      <c r="AA60" s="9"/>
      <c r="AB60" s="9"/>
      <c r="AC60" s="9"/>
      <c r="AD60" s="9"/>
      <c r="AE60" s="9"/>
      <c r="AF60" s="9"/>
    </row>
    <row r="61" spans="1:32" x14ac:dyDescent="0.25">
      <c r="A61" s="9" t="s">
        <v>922</v>
      </c>
      <c r="B61" s="9" t="s">
        <v>34</v>
      </c>
      <c r="C61" s="9" t="s">
        <v>476</v>
      </c>
      <c r="D61" s="9" t="s">
        <v>192</v>
      </c>
      <c r="E61" s="9"/>
      <c r="F61" s="9">
        <v>0</v>
      </c>
      <c r="G61" s="9">
        <v>2</v>
      </c>
      <c r="H61" s="9"/>
      <c r="I61" s="9"/>
      <c r="J61" s="9" t="s">
        <v>436</v>
      </c>
      <c r="K61" s="9" t="s">
        <v>34</v>
      </c>
      <c r="L61" s="9" t="s">
        <v>474</v>
      </c>
      <c r="M61" s="9" t="s">
        <v>183</v>
      </c>
      <c r="N61" s="9" t="s">
        <v>476</v>
      </c>
      <c r="O61" s="9" t="s">
        <v>192</v>
      </c>
      <c r="P61" s="9"/>
      <c r="Q61" s="9"/>
      <c r="R61" s="9" t="s">
        <v>186</v>
      </c>
      <c r="S61" s="9" t="s">
        <v>187</v>
      </c>
      <c r="T61" s="9" t="s">
        <v>193</v>
      </c>
      <c r="U61" s="9" t="s">
        <v>194</v>
      </c>
      <c r="V61" s="9" t="s">
        <v>190</v>
      </c>
      <c r="W61" s="9">
        <v>3</v>
      </c>
      <c r="X61" s="9">
        <v>59</v>
      </c>
      <c r="Y61" s="9">
        <v>1</v>
      </c>
      <c r="Z61" s="9" t="s">
        <v>911</v>
      </c>
      <c r="AA61" s="9"/>
      <c r="AB61" s="9"/>
      <c r="AC61" s="9"/>
      <c r="AD61" s="9"/>
      <c r="AE61" s="9"/>
      <c r="AF61" s="9"/>
    </row>
    <row r="62" spans="1:32" x14ac:dyDescent="0.25">
      <c r="A62" s="9" t="s">
        <v>922</v>
      </c>
      <c r="B62" s="9" t="s">
        <v>34</v>
      </c>
      <c r="C62" s="9" t="s">
        <v>477</v>
      </c>
      <c r="D62" s="9" t="s">
        <v>196</v>
      </c>
      <c r="E62" s="9"/>
      <c r="F62" s="9">
        <v>0</v>
      </c>
      <c r="G62" s="9">
        <v>2</v>
      </c>
      <c r="H62" s="9"/>
      <c r="I62" s="9"/>
      <c r="J62" s="9" t="s">
        <v>436</v>
      </c>
      <c r="K62" s="9" t="s">
        <v>34</v>
      </c>
      <c r="L62" s="9" t="s">
        <v>474</v>
      </c>
      <c r="M62" s="9" t="s">
        <v>183</v>
      </c>
      <c r="N62" s="9" t="s">
        <v>477</v>
      </c>
      <c r="O62" s="9" t="s">
        <v>196</v>
      </c>
      <c r="P62" s="9"/>
      <c r="Q62" s="9"/>
      <c r="R62" s="9" t="s">
        <v>186</v>
      </c>
      <c r="S62" s="9" t="s">
        <v>187</v>
      </c>
      <c r="T62" s="9" t="s">
        <v>197</v>
      </c>
      <c r="U62" s="9" t="s">
        <v>198</v>
      </c>
      <c r="V62" s="9" t="s">
        <v>190</v>
      </c>
      <c r="W62" s="9">
        <v>3</v>
      </c>
      <c r="X62" s="9">
        <v>60</v>
      </c>
      <c r="Y62" s="9">
        <v>1</v>
      </c>
      <c r="Z62" s="9" t="s">
        <v>911</v>
      </c>
      <c r="AA62" s="9"/>
      <c r="AB62" s="9"/>
      <c r="AC62" s="9"/>
      <c r="AD62" s="9"/>
      <c r="AE62" s="9"/>
      <c r="AF62" s="9"/>
    </row>
    <row r="63" spans="1:32" x14ac:dyDescent="0.25">
      <c r="A63" s="9" t="s">
        <v>922</v>
      </c>
      <c r="B63" s="9" t="s">
        <v>34</v>
      </c>
      <c r="C63" s="9" t="s">
        <v>478</v>
      </c>
      <c r="D63" s="9" t="s">
        <v>200</v>
      </c>
      <c r="E63" s="9"/>
      <c r="F63" s="9">
        <v>0</v>
      </c>
      <c r="G63" s="9">
        <v>2</v>
      </c>
      <c r="H63" s="9"/>
      <c r="I63" s="9"/>
      <c r="J63" s="9" t="s">
        <v>436</v>
      </c>
      <c r="K63" s="9" t="s">
        <v>34</v>
      </c>
      <c r="L63" s="9" t="s">
        <v>474</v>
      </c>
      <c r="M63" s="9" t="s">
        <v>183</v>
      </c>
      <c r="N63" s="9" t="s">
        <v>478</v>
      </c>
      <c r="O63" s="9" t="s">
        <v>200</v>
      </c>
      <c r="P63" s="9"/>
      <c r="Q63" s="9"/>
      <c r="R63" s="9" t="s">
        <v>186</v>
      </c>
      <c r="S63" s="9" t="s">
        <v>187</v>
      </c>
      <c r="T63" s="9" t="s">
        <v>201</v>
      </c>
      <c r="U63" s="9" t="s">
        <v>202</v>
      </c>
      <c r="V63" s="9" t="s">
        <v>190</v>
      </c>
      <c r="W63" s="9">
        <v>3</v>
      </c>
      <c r="X63" s="9">
        <v>61</v>
      </c>
      <c r="Y63" s="9">
        <v>1</v>
      </c>
      <c r="Z63" s="9" t="s">
        <v>911</v>
      </c>
      <c r="AA63" s="9"/>
      <c r="AB63" s="9"/>
      <c r="AC63" s="9"/>
      <c r="AD63" s="9"/>
      <c r="AE63" s="9"/>
      <c r="AF63" s="9"/>
    </row>
    <row r="64" spans="1:32" x14ac:dyDescent="0.25">
      <c r="A64" s="9" t="s">
        <v>922</v>
      </c>
      <c r="B64" s="9" t="s">
        <v>34</v>
      </c>
      <c r="C64" s="9" t="s">
        <v>479</v>
      </c>
      <c r="D64" s="9" t="s">
        <v>204</v>
      </c>
      <c r="E64" s="9"/>
      <c r="F64" s="9">
        <v>0</v>
      </c>
      <c r="G64" s="9">
        <v>2</v>
      </c>
      <c r="H64" s="9"/>
      <c r="I64" s="9"/>
      <c r="J64" s="9" t="s">
        <v>436</v>
      </c>
      <c r="K64" s="9" t="s">
        <v>34</v>
      </c>
      <c r="L64" s="9" t="s">
        <v>474</v>
      </c>
      <c r="M64" s="9" t="s">
        <v>183</v>
      </c>
      <c r="N64" s="9" t="s">
        <v>479</v>
      </c>
      <c r="O64" s="9" t="s">
        <v>204</v>
      </c>
      <c r="P64" s="9"/>
      <c r="Q64" s="9"/>
      <c r="R64" s="9" t="s">
        <v>186</v>
      </c>
      <c r="S64" s="9" t="s">
        <v>187</v>
      </c>
      <c r="T64" s="9" t="s">
        <v>205</v>
      </c>
      <c r="U64" s="9" t="s">
        <v>206</v>
      </c>
      <c r="V64" s="9" t="s">
        <v>190</v>
      </c>
      <c r="W64" s="9">
        <v>3</v>
      </c>
      <c r="X64" s="9">
        <v>62</v>
      </c>
      <c r="Y64" s="9">
        <v>1</v>
      </c>
      <c r="Z64" s="9" t="s">
        <v>911</v>
      </c>
      <c r="AA64" s="9"/>
      <c r="AB64" s="9"/>
      <c r="AC64" s="9"/>
      <c r="AD64" s="9"/>
      <c r="AE64" s="9"/>
      <c r="AF64" s="9"/>
    </row>
    <row r="65" spans="1:32" x14ac:dyDescent="0.25">
      <c r="A65" s="9" t="s">
        <v>922</v>
      </c>
      <c r="B65" s="9" t="s">
        <v>34</v>
      </c>
      <c r="C65" s="9" t="s">
        <v>480</v>
      </c>
      <c r="D65" s="9" t="s">
        <v>208</v>
      </c>
      <c r="E65" s="9"/>
      <c r="F65" s="9">
        <v>0</v>
      </c>
      <c r="G65" s="9">
        <v>2</v>
      </c>
      <c r="H65" s="9"/>
      <c r="I65" s="9"/>
      <c r="J65" s="9" t="s">
        <v>436</v>
      </c>
      <c r="K65" s="9" t="s">
        <v>34</v>
      </c>
      <c r="L65" s="9" t="s">
        <v>474</v>
      </c>
      <c r="M65" s="9" t="s">
        <v>183</v>
      </c>
      <c r="N65" s="9" t="s">
        <v>480</v>
      </c>
      <c r="O65" s="9" t="s">
        <v>208</v>
      </c>
      <c r="P65" s="9"/>
      <c r="Q65" s="9"/>
      <c r="R65" s="9" t="s">
        <v>186</v>
      </c>
      <c r="S65" s="9" t="s">
        <v>187</v>
      </c>
      <c r="T65" s="9" t="s">
        <v>209</v>
      </c>
      <c r="U65" s="9" t="s">
        <v>210</v>
      </c>
      <c r="V65" s="9" t="s">
        <v>190</v>
      </c>
      <c r="W65" s="9">
        <v>3</v>
      </c>
      <c r="X65" s="9">
        <v>63</v>
      </c>
      <c r="Y65" s="9">
        <v>1</v>
      </c>
      <c r="Z65" s="9" t="s">
        <v>911</v>
      </c>
      <c r="AA65" s="9"/>
      <c r="AB65" s="9"/>
      <c r="AC65" s="9"/>
      <c r="AD65" s="9"/>
      <c r="AE65" s="9"/>
      <c r="AF65" s="9"/>
    </row>
    <row r="66" spans="1:32" x14ac:dyDescent="0.25">
      <c r="A66" s="9" t="s">
        <v>922</v>
      </c>
      <c r="B66" s="9" t="s">
        <v>34</v>
      </c>
      <c r="C66" s="9" t="s">
        <v>481</v>
      </c>
      <c r="D66" s="9" t="s">
        <v>212</v>
      </c>
      <c r="E66" s="9"/>
      <c r="F66" s="9">
        <v>0</v>
      </c>
      <c r="G66" s="9">
        <v>2</v>
      </c>
      <c r="H66" s="9"/>
      <c r="I66" s="9"/>
      <c r="J66" s="9" t="s">
        <v>436</v>
      </c>
      <c r="K66" s="9" t="s">
        <v>34</v>
      </c>
      <c r="L66" s="9" t="s">
        <v>481</v>
      </c>
      <c r="M66" s="9" t="s">
        <v>212</v>
      </c>
      <c r="N66" s="9"/>
      <c r="O66" s="9"/>
      <c r="P66" s="9"/>
      <c r="Q66" s="9"/>
      <c r="R66" s="9"/>
      <c r="S66" s="9"/>
      <c r="T66" s="9"/>
      <c r="U66" s="9"/>
      <c r="V66" s="9"/>
      <c r="W66" s="9">
        <v>2</v>
      </c>
      <c r="X66" s="9">
        <v>64</v>
      </c>
      <c r="Y66" s="9">
        <v>1</v>
      </c>
      <c r="Z66" s="9" t="s">
        <v>912</v>
      </c>
      <c r="AA66" s="9"/>
      <c r="AB66" s="9"/>
      <c r="AC66" s="9"/>
      <c r="AD66" s="9"/>
      <c r="AE66" s="9"/>
      <c r="AF66" s="9"/>
    </row>
    <row r="67" spans="1:32" x14ac:dyDescent="0.25">
      <c r="A67" s="9" t="s">
        <v>922</v>
      </c>
      <c r="B67" s="9" t="s">
        <v>34</v>
      </c>
      <c r="C67" s="9" t="s">
        <v>482</v>
      </c>
      <c r="D67" s="9" t="s">
        <v>214</v>
      </c>
      <c r="E67" s="9"/>
      <c r="F67" s="9">
        <v>0</v>
      </c>
      <c r="G67" s="9">
        <v>2</v>
      </c>
      <c r="H67" s="9"/>
      <c r="I67" s="9"/>
      <c r="J67" s="9" t="s">
        <v>436</v>
      </c>
      <c r="K67" s="9" t="s">
        <v>34</v>
      </c>
      <c r="L67" s="9" t="s">
        <v>481</v>
      </c>
      <c r="M67" s="9" t="s">
        <v>212</v>
      </c>
      <c r="N67" s="9" t="s">
        <v>482</v>
      </c>
      <c r="O67" s="9" t="s">
        <v>214</v>
      </c>
      <c r="P67" s="9"/>
      <c r="Q67" s="9"/>
      <c r="R67" s="9" t="s">
        <v>215</v>
      </c>
      <c r="S67" s="9" t="s">
        <v>216</v>
      </c>
      <c r="T67" s="9" t="s">
        <v>217</v>
      </c>
      <c r="U67" s="9" t="s">
        <v>218</v>
      </c>
      <c r="V67" s="9" t="s">
        <v>218</v>
      </c>
      <c r="W67" s="9">
        <v>3</v>
      </c>
      <c r="X67" s="9">
        <v>65</v>
      </c>
      <c r="Y67" s="9">
        <v>1</v>
      </c>
      <c r="Z67" s="9" t="s">
        <v>911</v>
      </c>
      <c r="AA67" s="9"/>
      <c r="AB67" s="9"/>
      <c r="AC67" s="9"/>
      <c r="AD67" s="9"/>
      <c r="AE67" s="9"/>
      <c r="AF67" s="9"/>
    </row>
    <row r="68" spans="1:32" x14ac:dyDescent="0.25">
      <c r="A68" s="9" t="s">
        <v>922</v>
      </c>
      <c r="B68" s="9" t="s">
        <v>34</v>
      </c>
      <c r="C68" s="9" t="s">
        <v>483</v>
      </c>
      <c r="D68" s="9" t="s">
        <v>220</v>
      </c>
      <c r="E68" s="9"/>
      <c r="F68" s="9">
        <v>0</v>
      </c>
      <c r="G68" s="9">
        <v>2</v>
      </c>
      <c r="H68" s="9"/>
      <c r="I68" s="9"/>
      <c r="J68" s="9" t="s">
        <v>436</v>
      </c>
      <c r="K68" s="9" t="s">
        <v>34</v>
      </c>
      <c r="L68" s="9" t="s">
        <v>483</v>
      </c>
      <c r="M68" s="9" t="s">
        <v>220</v>
      </c>
      <c r="N68" s="9"/>
      <c r="O68" s="9"/>
      <c r="P68" s="9"/>
      <c r="Q68" s="9"/>
      <c r="R68" s="9"/>
      <c r="S68" s="9"/>
      <c r="T68" s="9"/>
      <c r="U68" s="9"/>
      <c r="V68" s="9"/>
      <c r="W68" s="9">
        <v>2</v>
      </c>
      <c r="X68" s="9">
        <v>66</v>
      </c>
      <c r="Y68" s="9">
        <v>1</v>
      </c>
      <c r="Z68" s="9" t="s">
        <v>912</v>
      </c>
      <c r="AA68" s="9"/>
      <c r="AB68" s="9"/>
      <c r="AC68" s="9"/>
      <c r="AD68" s="9"/>
      <c r="AE68" s="9"/>
      <c r="AF68" s="9"/>
    </row>
    <row r="69" spans="1:32" x14ac:dyDescent="0.25">
      <c r="A69" s="9" t="s">
        <v>922</v>
      </c>
      <c r="B69" s="9" t="s">
        <v>34</v>
      </c>
      <c r="C69" s="9" t="s">
        <v>484</v>
      </c>
      <c r="D69" s="9" t="s">
        <v>222</v>
      </c>
      <c r="E69" s="9"/>
      <c r="F69" s="9">
        <v>0</v>
      </c>
      <c r="G69" s="9">
        <v>2</v>
      </c>
      <c r="H69" s="9"/>
      <c r="I69" s="9"/>
      <c r="J69" s="9" t="s">
        <v>436</v>
      </c>
      <c r="K69" s="9" t="s">
        <v>34</v>
      </c>
      <c r="L69" s="9" t="s">
        <v>483</v>
      </c>
      <c r="M69" s="9" t="s">
        <v>220</v>
      </c>
      <c r="N69" s="9" t="s">
        <v>484</v>
      </c>
      <c r="O69" s="9" t="s">
        <v>222</v>
      </c>
      <c r="P69" s="9"/>
      <c r="Q69" s="9"/>
      <c r="R69" s="9" t="s">
        <v>223</v>
      </c>
      <c r="S69" s="9" t="s">
        <v>224</v>
      </c>
      <c r="T69" s="9" t="s">
        <v>225</v>
      </c>
      <c r="U69" s="9" t="s">
        <v>226</v>
      </c>
      <c r="V69" s="9" t="s">
        <v>218</v>
      </c>
      <c r="W69" s="9">
        <v>3</v>
      </c>
      <c r="X69" s="9">
        <v>67</v>
      </c>
      <c r="Y69" s="9">
        <v>1</v>
      </c>
      <c r="Z69" s="9" t="s">
        <v>911</v>
      </c>
      <c r="AA69" s="9"/>
      <c r="AB69" s="9"/>
      <c r="AC69" s="9"/>
      <c r="AD69" s="9"/>
      <c r="AE69" s="9"/>
      <c r="AF69" s="9"/>
    </row>
    <row r="70" spans="1:32" x14ac:dyDescent="0.25">
      <c r="A70" s="9" t="s">
        <v>922</v>
      </c>
      <c r="B70" s="9" t="s">
        <v>34</v>
      </c>
      <c r="C70" s="9" t="s">
        <v>485</v>
      </c>
      <c r="D70" s="9" t="s">
        <v>228</v>
      </c>
      <c r="E70" s="9"/>
      <c r="F70" s="9">
        <v>0</v>
      </c>
      <c r="G70" s="9">
        <v>2</v>
      </c>
      <c r="H70" s="9"/>
      <c r="I70" s="9"/>
      <c r="J70" s="9" t="s">
        <v>436</v>
      </c>
      <c r="K70" s="9" t="s">
        <v>34</v>
      </c>
      <c r="L70" s="9" t="s">
        <v>485</v>
      </c>
      <c r="M70" s="9" t="s">
        <v>228</v>
      </c>
      <c r="N70" s="9"/>
      <c r="O70" s="9"/>
      <c r="P70" s="9"/>
      <c r="Q70" s="9"/>
      <c r="R70" s="9"/>
      <c r="S70" s="9"/>
      <c r="T70" s="9"/>
      <c r="U70" s="9"/>
      <c r="V70" s="9"/>
      <c r="W70" s="9">
        <v>2</v>
      </c>
      <c r="X70" s="9">
        <v>68</v>
      </c>
      <c r="Y70" s="9">
        <v>1</v>
      </c>
      <c r="Z70" s="9" t="s">
        <v>912</v>
      </c>
      <c r="AA70" s="9"/>
      <c r="AB70" s="9"/>
      <c r="AC70" s="9"/>
      <c r="AD70" s="9"/>
      <c r="AE70" s="9"/>
      <c r="AF70" s="9"/>
    </row>
    <row r="71" spans="1:32" x14ac:dyDescent="0.25">
      <c r="A71" s="9" t="s">
        <v>922</v>
      </c>
      <c r="B71" s="9" t="s">
        <v>34</v>
      </c>
      <c r="C71" s="9" t="s">
        <v>486</v>
      </c>
      <c r="D71" s="9" t="s">
        <v>230</v>
      </c>
      <c r="E71" s="9"/>
      <c r="F71" s="9">
        <v>0</v>
      </c>
      <c r="G71" s="9">
        <v>2</v>
      </c>
      <c r="H71" s="9"/>
      <c r="I71" s="9"/>
      <c r="J71" s="9" t="s">
        <v>436</v>
      </c>
      <c r="K71" s="9" t="s">
        <v>34</v>
      </c>
      <c r="L71" s="9" t="s">
        <v>485</v>
      </c>
      <c r="M71" s="9" t="s">
        <v>228</v>
      </c>
      <c r="N71" s="9" t="s">
        <v>486</v>
      </c>
      <c r="O71" s="9" t="s">
        <v>230</v>
      </c>
      <c r="P71" s="9"/>
      <c r="Q71" s="9"/>
      <c r="R71" s="9"/>
      <c r="S71" s="9"/>
      <c r="T71" s="9"/>
      <c r="U71" s="9"/>
      <c r="V71" s="9"/>
      <c r="W71" s="9">
        <v>3</v>
      </c>
      <c r="X71" s="9">
        <v>69</v>
      </c>
      <c r="Y71" s="9">
        <v>1</v>
      </c>
      <c r="Z71" s="9" t="s">
        <v>912</v>
      </c>
      <c r="AA71" s="9"/>
      <c r="AB71" s="9"/>
      <c r="AC71" s="9"/>
      <c r="AD71" s="9"/>
      <c r="AE71" s="9"/>
      <c r="AF71" s="9"/>
    </row>
    <row r="72" spans="1:32" x14ac:dyDescent="0.25">
      <c r="A72" s="9" t="s">
        <v>922</v>
      </c>
      <c r="B72" s="9" t="s">
        <v>34</v>
      </c>
      <c r="C72" s="9" t="s">
        <v>487</v>
      </c>
      <c r="D72" s="9" t="s">
        <v>232</v>
      </c>
      <c r="E72" s="9"/>
      <c r="F72" s="9">
        <v>0</v>
      </c>
      <c r="G72" s="9">
        <v>2</v>
      </c>
      <c r="H72" s="9"/>
      <c r="I72" s="9"/>
      <c r="J72" s="9" t="s">
        <v>436</v>
      </c>
      <c r="K72" s="9" t="s">
        <v>34</v>
      </c>
      <c r="L72" s="9" t="s">
        <v>485</v>
      </c>
      <c r="M72" s="9" t="s">
        <v>228</v>
      </c>
      <c r="N72" s="9" t="s">
        <v>486</v>
      </c>
      <c r="O72" s="9" t="s">
        <v>230</v>
      </c>
      <c r="P72" s="9" t="s">
        <v>487</v>
      </c>
      <c r="Q72" s="9" t="s">
        <v>232</v>
      </c>
      <c r="R72" s="9" t="s">
        <v>233</v>
      </c>
      <c r="S72" s="9" t="s">
        <v>234</v>
      </c>
      <c r="T72" s="9" t="s">
        <v>235</v>
      </c>
      <c r="U72" s="9" t="s">
        <v>232</v>
      </c>
      <c r="V72" s="9" t="s">
        <v>79</v>
      </c>
      <c r="W72" s="9">
        <v>4</v>
      </c>
      <c r="X72" s="9">
        <v>70</v>
      </c>
      <c r="Y72" s="9">
        <v>1</v>
      </c>
      <c r="Z72" s="9" t="s">
        <v>911</v>
      </c>
      <c r="AA72" s="9"/>
      <c r="AB72" s="9"/>
      <c r="AC72" s="9"/>
      <c r="AD72" s="9"/>
      <c r="AE72" s="9"/>
      <c r="AF72" s="9"/>
    </row>
    <row r="73" spans="1:32" x14ac:dyDescent="0.25">
      <c r="A73" s="9" t="s">
        <v>922</v>
      </c>
      <c r="B73" s="9" t="s">
        <v>34</v>
      </c>
      <c r="C73" s="9" t="s">
        <v>488</v>
      </c>
      <c r="D73" s="9" t="s">
        <v>237</v>
      </c>
      <c r="E73" s="9"/>
      <c r="F73" s="9">
        <v>0</v>
      </c>
      <c r="G73" s="9">
        <v>2</v>
      </c>
      <c r="H73" s="9"/>
      <c r="I73" s="9"/>
      <c r="J73" s="9" t="s">
        <v>436</v>
      </c>
      <c r="K73" s="9" t="s">
        <v>34</v>
      </c>
      <c r="L73" s="9" t="s">
        <v>485</v>
      </c>
      <c r="M73" s="9" t="s">
        <v>228</v>
      </c>
      <c r="N73" s="9" t="s">
        <v>486</v>
      </c>
      <c r="O73" s="9" t="s">
        <v>230</v>
      </c>
      <c r="P73" s="9" t="s">
        <v>488</v>
      </c>
      <c r="Q73" s="9" t="s">
        <v>237</v>
      </c>
      <c r="R73" s="9" t="s">
        <v>233</v>
      </c>
      <c r="S73" s="9" t="s">
        <v>234</v>
      </c>
      <c r="T73" s="9" t="s">
        <v>238</v>
      </c>
      <c r="U73" s="9" t="s">
        <v>237</v>
      </c>
      <c r="V73" s="9" t="s">
        <v>79</v>
      </c>
      <c r="W73" s="9">
        <v>4</v>
      </c>
      <c r="X73" s="9">
        <v>71</v>
      </c>
      <c r="Y73" s="9">
        <v>1</v>
      </c>
      <c r="Z73" s="9" t="s">
        <v>911</v>
      </c>
      <c r="AA73" s="9"/>
      <c r="AB73" s="9"/>
      <c r="AC73" s="9"/>
      <c r="AD73" s="9"/>
      <c r="AE73" s="9"/>
      <c r="AF73" s="9"/>
    </row>
    <row r="74" spans="1:32" x14ac:dyDescent="0.25">
      <c r="A74" s="9" t="s">
        <v>922</v>
      </c>
      <c r="B74" s="9" t="s">
        <v>34</v>
      </c>
      <c r="C74" s="9" t="s">
        <v>489</v>
      </c>
      <c r="D74" s="9" t="s">
        <v>240</v>
      </c>
      <c r="E74" s="9"/>
      <c r="F74" s="9">
        <v>0</v>
      </c>
      <c r="G74" s="9">
        <v>2</v>
      </c>
      <c r="H74" s="9"/>
      <c r="I74" s="9"/>
      <c r="J74" s="9" t="s">
        <v>436</v>
      </c>
      <c r="K74" s="9" t="s">
        <v>34</v>
      </c>
      <c r="L74" s="9" t="s">
        <v>485</v>
      </c>
      <c r="M74" s="9" t="s">
        <v>228</v>
      </c>
      <c r="N74" s="9" t="s">
        <v>486</v>
      </c>
      <c r="O74" s="9" t="s">
        <v>230</v>
      </c>
      <c r="P74" s="9" t="s">
        <v>489</v>
      </c>
      <c r="Q74" s="9" t="s">
        <v>240</v>
      </c>
      <c r="R74" s="9" t="s">
        <v>233</v>
      </c>
      <c r="S74" s="9" t="s">
        <v>234</v>
      </c>
      <c r="T74" s="9" t="s">
        <v>241</v>
      </c>
      <c r="U74" s="9" t="s">
        <v>240</v>
      </c>
      <c r="V74" s="9" t="s">
        <v>79</v>
      </c>
      <c r="W74" s="9">
        <v>4</v>
      </c>
      <c r="X74" s="9">
        <v>72</v>
      </c>
      <c r="Y74" s="9">
        <v>1</v>
      </c>
      <c r="Z74" s="9" t="s">
        <v>911</v>
      </c>
      <c r="AA74" s="9"/>
      <c r="AB74" s="9"/>
      <c r="AC74" s="9"/>
      <c r="AD74" s="9"/>
      <c r="AE74" s="9"/>
      <c r="AF74" s="9"/>
    </row>
    <row r="75" spans="1:32" x14ac:dyDescent="0.25">
      <c r="A75" s="9" t="s">
        <v>922</v>
      </c>
      <c r="B75" s="9" t="s">
        <v>34</v>
      </c>
      <c r="C75" s="9" t="s">
        <v>490</v>
      </c>
      <c r="D75" s="9" t="s">
        <v>243</v>
      </c>
      <c r="E75" s="9"/>
      <c r="F75" s="9">
        <v>0</v>
      </c>
      <c r="G75" s="9">
        <v>2</v>
      </c>
      <c r="H75" s="9"/>
      <c r="I75" s="9"/>
      <c r="J75" s="9" t="s">
        <v>436</v>
      </c>
      <c r="K75" s="9" t="s">
        <v>34</v>
      </c>
      <c r="L75" s="9" t="s">
        <v>485</v>
      </c>
      <c r="M75" s="9" t="s">
        <v>228</v>
      </c>
      <c r="N75" s="9" t="s">
        <v>486</v>
      </c>
      <c r="O75" s="9" t="s">
        <v>230</v>
      </c>
      <c r="P75" s="9" t="s">
        <v>490</v>
      </c>
      <c r="Q75" s="9" t="s">
        <v>243</v>
      </c>
      <c r="R75" s="9" t="s">
        <v>233</v>
      </c>
      <c r="S75" s="9" t="s">
        <v>234</v>
      </c>
      <c r="T75" s="9" t="s">
        <v>244</v>
      </c>
      <c r="U75" s="9" t="s">
        <v>243</v>
      </c>
      <c r="V75" s="9" t="s">
        <v>79</v>
      </c>
      <c r="W75" s="9">
        <v>4</v>
      </c>
      <c r="X75" s="9">
        <v>73</v>
      </c>
      <c r="Y75" s="9">
        <v>1</v>
      </c>
      <c r="Z75" s="9" t="s">
        <v>911</v>
      </c>
      <c r="AA75" s="9"/>
      <c r="AB75" s="9"/>
      <c r="AC75" s="9"/>
      <c r="AD75" s="9"/>
      <c r="AE75" s="9"/>
      <c r="AF75" s="9"/>
    </row>
    <row r="76" spans="1:32" x14ac:dyDescent="0.25">
      <c r="A76" s="9" t="s">
        <v>922</v>
      </c>
      <c r="B76" s="9" t="s">
        <v>34</v>
      </c>
      <c r="C76" s="9" t="s">
        <v>491</v>
      </c>
      <c r="D76" s="9" t="s">
        <v>246</v>
      </c>
      <c r="E76" s="9"/>
      <c r="F76" s="9">
        <v>0</v>
      </c>
      <c r="G76" s="9">
        <v>2</v>
      </c>
      <c r="H76" s="9"/>
      <c r="I76" s="9"/>
      <c r="J76" s="9" t="s">
        <v>436</v>
      </c>
      <c r="K76" s="9" t="s">
        <v>34</v>
      </c>
      <c r="L76" s="9" t="s">
        <v>485</v>
      </c>
      <c r="M76" s="9" t="s">
        <v>228</v>
      </c>
      <c r="N76" s="9" t="s">
        <v>486</v>
      </c>
      <c r="O76" s="9" t="s">
        <v>230</v>
      </c>
      <c r="P76" s="9" t="s">
        <v>491</v>
      </c>
      <c r="Q76" s="9" t="s">
        <v>246</v>
      </c>
      <c r="R76" s="9" t="s">
        <v>233</v>
      </c>
      <c r="S76" s="9" t="s">
        <v>234</v>
      </c>
      <c r="T76" s="9" t="s">
        <v>247</v>
      </c>
      <c r="U76" s="9" t="s">
        <v>246</v>
      </c>
      <c r="V76" s="9" t="s">
        <v>79</v>
      </c>
      <c r="W76" s="9">
        <v>4</v>
      </c>
      <c r="X76" s="9">
        <v>74</v>
      </c>
      <c r="Y76" s="9">
        <v>1</v>
      </c>
      <c r="Z76" s="9" t="s">
        <v>911</v>
      </c>
      <c r="AA76" s="9"/>
      <c r="AB76" s="9"/>
      <c r="AC76" s="9"/>
      <c r="AD76" s="9"/>
      <c r="AE76" s="9"/>
      <c r="AF76" s="9"/>
    </row>
    <row r="77" spans="1:32" x14ac:dyDescent="0.25">
      <c r="A77" s="9" t="s">
        <v>922</v>
      </c>
      <c r="B77" s="9" t="s">
        <v>34</v>
      </c>
      <c r="C77" s="9" t="s">
        <v>492</v>
      </c>
      <c r="D77" s="9" t="s">
        <v>249</v>
      </c>
      <c r="E77" s="9"/>
      <c r="F77" s="9">
        <v>0</v>
      </c>
      <c r="G77" s="9">
        <v>2</v>
      </c>
      <c r="H77" s="9"/>
      <c r="I77" s="9"/>
      <c r="J77" s="9" t="s">
        <v>436</v>
      </c>
      <c r="K77" s="9" t="s">
        <v>34</v>
      </c>
      <c r="L77" s="9" t="s">
        <v>485</v>
      </c>
      <c r="M77" s="9" t="s">
        <v>228</v>
      </c>
      <c r="N77" s="9" t="s">
        <v>486</v>
      </c>
      <c r="O77" s="9" t="s">
        <v>230</v>
      </c>
      <c r="P77" s="9" t="s">
        <v>492</v>
      </c>
      <c r="Q77" s="9" t="s">
        <v>249</v>
      </c>
      <c r="R77" s="9" t="s">
        <v>233</v>
      </c>
      <c r="S77" s="9" t="s">
        <v>234</v>
      </c>
      <c r="T77" s="9" t="s">
        <v>250</v>
      </c>
      <c r="U77" s="9" t="s">
        <v>249</v>
      </c>
      <c r="V77" s="9" t="s">
        <v>79</v>
      </c>
      <c r="W77" s="9">
        <v>4</v>
      </c>
      <c r="X77" s="9">
        <v>75</v>
      </c>
      <c r="Y77" s="9">
        <v>1</v>
      </c>
      <c r="Z77" s="9" t="s">
        <v>911</v>
      </c>
      <c r="AA77" s="9"/>
      <c r="AB77" s="9"/>
      <c r="AC77" s="9"/>
      <c r="AD77" s="9"/>
      <c r="AE77" s="9"/>
      <c r="AF77" s="9"/>
    </row>
    <row r="78" spans="1:32" x14ac:dyDescent="0.25">
      <c r="A78" s="9" t="s">
        <v>922</v>
      </c>
      <c r="B78" s="9" t="s">
        <v>34</v>
      </c>
      <c r="C78" s="9" t="s">
        <v>493</v>
      </c>
      <c r="D78" s="9" t="s">
        <v>252</v>
      </c>
      <c r="E78" s="9"/>
      <c r="F78" s="9">
        <v>0</v>
      </c>
      <c r="G78" s="9">
        <v>2</v>
      </c>
      <c r="H78" s="9"/>
      <c r="I78" s="9"/>
      <c r="J78" s="9" t="s">
        <v>436</v>
      </c>
      <c r="K78" s="9" t="s">
        <v>34</v>
      </c>
      <c r="L78" s="9" t="s">
        <v>485</v>
      </c>
      <c r="M78" s="9" t="s">
        <v>228</v>
      </c>
      <c r="N78" s="9" t="s">
        <v>486</v>
      </c>
      <c r="O78" s="9" t="s">
        <v>230</v>
      </c>
      <c r="P78" s="9" t="s">
        <v>493</v>
      </c>
      <c r="Q78" s="9" t="s">
        <v>252</v>
      </c>
      <c r="R78" s="9" t="s">
        <v>233</v>
      </c>
      <c r="S78" s="9" t="s">
        <v>234</v>
      </c>
      <c r="T78" s="9" t="s">
        <v>253</v>
      </c>
      <c r="U78" s="9" t="s">
        <v>252</v>
      </c>
      <c r="V78" s="9" t="s">
        <v>79</v>
      </c>
      <c r="W78" s="9">
        <v>4</v>
      </c>
      <c r="X78" s="9">
        <v>76</v>
      </c>
      <c r="Y78" s="9">
        <v>1</v>
      </c>
      <c r="Z78" s="9" t="s">
        <v>911</v>
      </c>
      <c r="AA78" s="9"/>
      <c r="AB78" s="9"/>
      <c r="AC78" s="9"/>
      <c r="AD78" s="9"/>
      <c r="AE78" s="9"/>
      <c r="AF78" s="9"/>
    </row>
    <row r="79" spans="1:32" x14ac:dyDescent="0.25">
      <c r="A79" s="9" t="s">
        <v>922</v>
      </c>
      <c r="B79" s="9" t="s">
        <v>34</v>
      </c>
      <c r="C79" s="9" t="s">
        <v>494</v>
      </c>
      <c r="D79" s="9" t="s">
        <v>255</v>
      </c>
      <c r="E79" s="9"/>
      <c r="F79" s="9">
        <v>0</v>
      </c>
      <c r="G79" s="9">
        <v>2</v>
      </c>
      <c r="H79" s="9"/>
      <c r="I79" s="9"/>
      <c r="J79" s="9" t="s">
        <v>436</v>
      </c>
      <c r="K79" s="9" t="s">
        <v>34</v>
      </c>
      <c r="L79" s="9" t="s">
        <v>485</v>
      </c>
      <c r="M79" s="9" t="s">
        <v>228</v>
      </c>
      <c r="N79" s="9" t="s">
        <v>494</v>
      </c>
      <c r="O79" s="9" t="s">
        <v>255</v>
      </c>
      <c r="P79" s="9"/>
      <c r="Q79" s="9"/>
      <c r="R79" s="9"/>
      <c r="S79" s="9"/>
      <c r="T79" s="9"/>
      <c r="U79" s="9"/>
      <c r="V79" s="9"/>
      <c r="W79" s="9">
        <v>3</v>
      </c>
      <c r="X79" s="9">
        <v>77</v>
      </c>
      <c r="Y79" s="9">
        <v>1</v>
      </c>
      <c r="Z79" s="9" t="s">
        <v>912</v>
      </c>
      <c r="AA79" s="9"/>
      <c r="AB79" s="9"/>
      <c r="AC79" s="9"/>
      <c r="AD79" s="9"/>
      <c r="AE79" s="9"/>
      <c r="AF79" s="9"/>
    </row>
    <row r="80" spans="1:32" x14ac:dyDescent="0.25">
      <c r="A80" s="9" t="s">
        <v>922</v>
      </c>
      <c r="B80" s="9" t="s">
        <v>34</v>
      </c>
      <c r="C80" s="9" t="s">
        <v>495</v>
      </c>
      <c r="D80" s="9" t="s">
        <v>266</v>
      </c>
      <c r="E80" s="9"/>
      <c r="F80" s="9">
        <v>0</v>
      </c>
      <c r="G80" s="9">
        <v>2</v>
      </c>
      <c r="H80" s="9"/>
      <c r="I80" s="9"/>
      <c r="J80" s="9" t="s">
        <v>436</v>
      </c>
      <c r="K80" s="9" t="s">
        <v>34</v>
      </c>
      <c r="L80" s="9" t="s">
        <v>485</v>
      </c>
      <c r="M80" s="9" t="s">
        <v>228</v>
      </c>
      <c r="N80" s="9" t="s">
        <v>494</v>
      </c>
      <c r="O80" s="9" t="s">
        <v>255</v>
      </c>
      <c r="P80" s="9" t="s">
        <v>495</v>
      </c>
      <c r="Q80" s="9" t="s">
        <v>266</v>
      </c>
      <c r="R80" s="9" t="s">
        <v>233</v>
      </c>
      <c r="S80" s="9" t="s">
        <v>234</v>
      </c>
      <c r="T80" s="9" t="s">
        <v>267</v>
      </c>
      <c r="U80" s="9" t="s">
        <v>266</v>
      </c>
      <c r="V80" s="9" t="s">
        <v>79</v>
      </c>
      <c r="W80" s="9">
        <v>4</v>
      </c>
      <c r="X80" s="9">
        <v>78</v>
      </c>
      <c r="Y80" s="9">
        <v>1</v>
      </c>
      <c r="Z80" s="9" t="s">
        <v>911</v>
      </c>
      <c r="AA80" s="9"/>
      <c r="AB80" s="9"/>
      <c r="AC80" s="9"/>
      <c r="AD80" s="9"/>
      <c r="AE80" s="9"/>
      <c r="AF80" s="9"/>
    </row>
    <row r="81" spans="1:32" x14ac:dyDescent="0.25">
      <c r="A81" s="9" t="s">
        <v>922</v>
      </c>
      <c r="B81" s="9" t="s">
        <v>34</v>
      </c>
      <c r="C81" s="9" t="s">
        <v>496</v>
      </c>
      <c r="D81" s="9" t="s">
        <v>269</v>
      </c>
      <c r="E81" s="9"/>
      <c r="F81" s="9">
        <v>0</v>
      </c>
      <c r="G81" s="9">
        <v>2</v>
      </c>
      <c r="H81" s="9"/>
      <c r="I81" s="9"/>
      <c r="J81" s="9" t="s">
        <v>436</v>
      </c>
      <c r="K81" s="9" t="s">
        <v>34</v>
      </c>
      <c r="L81" s="9" t="s">
        <v>485</v>
      </c>
      <c r="M81" s="9" t="s">
        <v>228</v>
      </c>
      <c r="N81" s="9" t="s">
        <v>494</v>
      </c>
      <c r="O81" s="9" t="s">
        <v>255</v>
      </c>
      <c r="P81" s="9" t="s">
        <v>496</v>
      </c>
      <c r="Q81" s="9" t="s">
        <v>269</v>
      </c>
      <c r="R81" s="9" t="s">
        <v>233</v>
      </c>
      <c r="S81" s="9" t="s">
        <v>234</v>
      </c>
      <c r="T81" s="9" t="s">
        <v>270</v>
      </c>
      <c r="U81" s="9" t="s">
        <v>269</v>
      </c>
      <c r="V81" s="9" t="s">
        <v>79</v>
      </c>
      <c r="W81" s="9">
        <v>4</v>
      </c>
      <c r="X81" s="9">
        <v>79</v>
      </c>
      <c r="Y81" s="9">
        <v>1</v>
      </c>
      <c r="Z81" s="9" t="s">
        <v>911</v>
      </c>
      <c r="AA81" s="9"/>
      <c r="AB81" s="9"/>
      <c r="AC81" s="9"/>
      <c r="AD81" s="9"/>
      <c r="AE81" s="9"/>
      <c r="AF81" s="9"/>
    </row>
    <row r="82" spans="1:32" x14ac:dyDescent="0.25">
      <c r="A82" s="9" t="s">
        <v>922</v>
      </c>
      <c r="B82" s="9" t="s">
        <v>34</v>
      </c>
      <c r="C82" s="9" t="s">
        <v>497</v>
      </c>
      <c r="D82" s="9" t="s">
        <v>275</v>
      </c>
      <c r="E82" s="9"/>
      <c r="F82" s="9">
        <v>0</v>
      </c>
      <c r="G82" s="9">
        <v>2</v>
      </c>
      <c r="H82" s="9"/>
      <c r="I82" s="9"/>
      <c r="J82" s="9" t="s">
        <v>436</v>
      </c>
      <c r="K82" s="9" t="s">
        <v>34</v>
      </c>
      <c r="L82" s="9" t="s">
        <v>485</v>
      </c>
      <c r="M82" s="9" t="s">
        <v>228</v>
      </c>
      <c r="N82" s="9" t="s">
        <v>494</v>
      </c>
      <c r="O82" s="9" t="s">
        <v>255</v>
      </c>
      <c r="P82" s="9" t="s">
        <v>497</v>
      </c>
      <c r="Q82" s="9" t="s">
        <v>275</v>
      </c>
      <c r="R82" s="9" t="s">
        <v>233</v>
      </c>
      <c r="S82" s="9" t="s">
        <v>234</v>
      </c>
      <c r="T82" s="9" t="s">
        <v>276</v>
      </c>
      <c r="U82" s="9" t="s">
        <v>275</v>
      </c>
      <c r="V82" s="9" t="s">
        <v>79</v>
      </c>
      <c r="W82" s="9">
        <v>4</v>
      </c>
      <c r="X82" s="9">
        <v>80</v>
      </c>
      <c r="Y82" s="9">
        <v>1</v>
      </c>
      <c r="Z82" s="9" t="s">
        <v>911</v>
      </c>
      <c r="AA82" s="9"/>
      <c r="AB82" s="9"/>
      <c r="AC82" s="9"/>
      <c r="AD82" s="9"/>
      <c r="AE82" s="9"/>
      <c r="AF82" s="9"/>
    </row>
    <row r="83" spans="1:32" x14ac:dyDescent="0.25">
      <c r="A83" s="9" t="s">
        <v>922</v>
      </c>
      <c r="B83" s="9" t="s">
        <v>34</v>
      </c>
      <c r="C83" s="9" t="s">
        <v>498</v>
      </c>
      <c r="D83" s="9" t="s">
        <v>499</v>
      </c>
      <c r="E83" s="9"/>
      <c r="F83" s="9">
        <v>0</v>
      </c>
      <c r="G83" s="9">
        <v>2</v>
      </c>
      <c r="H83" s="9"/>
      <c r="I83" s="9"/>
      <c r="J83" s="9" t="s">
        <v>436</v>
      </c>
      <c r="K83" s="9" t="s">
        <v>34</v>
      </c>
      <c r="L83" s="9" t="s">
        <v>485</v>
      </c>
      <c r="M83" s="9" t="s">
        <v>228</v>
      </c>
      <c r="N83" s="9" t="s">
        <v>494</v>
      </c>
      <c r="O83" s="9" t="s">
        <v>255</v>
      </c>
      <c r="P83" s="9" t="s">
        <v>498</v>
      </c>
      <c r="Q83" s="9" t="s">
        <v>499</v>
      </c>
      <c r="R83" s="9" t="s">
        <v>233</v>
      </c>
      <c r="S83" s="9" t="s">
        <v>234</v>
      </c>
      <c r="T83" s="9" t="s">
        <v>500</v>
      </c>
      <c r="U83" s="9" t="s">
        <v>499</v>
      </c>
      <c r="V83" s="9" t="s">
        <v>79</v>
      </c>
      <c r="W83" s="9">
        <v>4</v>
      </c>
      <c r="X83" s="9">
        <v>81</v>
      </c>
      <c r="Y83" s="9">
        <v>1</v>
      </c>
      <c r="Z83" s="9" t="s">
        <v>911</v>
      </c>
      <c r="AA83" s="9"/>
      <c r="AB83" s="9"/>
      <c r="AC83" s="9"/>
      <c r="AD83" s="9"/>
      <c r="AE83" s="9"/>
      <c r="AF83" s="9"/>
    </row>
    <row r="84" spans="1:32" x14ac:dyDescent="0.25">
      <c r="A84" s="9" t="s">
        <v>922</v>
      </c>
      <c r="B84" s="9" t="s">
        <v>34</v>
      </c>
      <c r="C84" s="9" t="s">
        <v>501</v>
      </c>
      <c r="D84" s="9" t="s">
        <v>502</v>
      </c>
      <c r="E84" s="9"/>
      <c r="F84" s="9">
        <v>0</v>
      </c>
      <c r="G84" s="9">
        <v>2</v>
      </c>
      <c r="H84" s="9"/>
      <c r="I84" s="9"/>
      <c r="J84" s="9" t="s">
        <v>436</v>
      </c>
      <c r="K84" s="9" t="s">
        <v>34</v>
      </c>
      <c r="L84" s="9" t="s">
        <v>485</v>
      </c>
      <c r="M84" s="9" t="s">
        <v>228</v>
      </c>
      <c r="N84" s="9" t="s">
        <v>494</v>
      </c>
      <c r="O84" s="9" t="s">
        <v>255</v>
      </c>
      <c r="P84" s="9" t="s">
        <v>501</v>
      </c>
      <c r="Q84" s="9" t="s">
        <v>502</v>
      </c>
      <c r="R84" s="9" t="s">
        <v>233</v>
      </c>
      <c r="S84" s="9" t="s">
        <v>234</v>
      </c>
      <c r="T84" s="9" t="s">
        <v>503</v>
      </c>
      <c r="U84" s="9" t="s">
        <v>502</v>
      </c>
      <c r="V84" s="9" t="s">
        <v>79</v>
      </c>
      <c r="W84" s="9">
        <v>4</v>
      </c>
      <c r="X84" s="9">
        <v>82</v>
      </c>
      <c r="Y84" s="9">
        <v>1</v>
      </c>
      <c r="Z84" s="9" t="s">
        <v>911</v>
      </c>
      <c r="AA84" s="9"/>
      <c r="AB84" s="9"/>
      <c r="AC84" s="9"/>
      <c r="AD84" s="9"/>
      <c r="AE84" s="9"/>
      <c r="AF84" s="9"/>
    </row>
    <row r="85" spans="1:32" x14ac:dyDescent="0.25">
      <c r="A85" s="9" t="s">
        <v>922</v>
      </c>
      <c r="B85" s="9" t="s">
        <v>34</v>
      </c>
      <c r="C85" s="9" t="s">
        <v>504</v>
      </c>
      <c r="D85" s="9" t="s">
        <v>278</v>
      </c>
      <c r="E85" s="9"/>
      <c r="F85" s="9">
        <v>0</v>
      </c>
      <c r="G85" s="9">
        <v>2</v>
      </c>
      <c r="H85" s="9"/>
      <c r="I85" s="9"/>
      <c r="J85" s="9" t="s">
        <v>436</v>
      </c>
      <c r="K85" s="9" t="s">
        <v>34</v>
      </c>
      <c r="L85" s="9" t="s">
        <v>504</v>
      </c>
      <c r="M85" s="9" t="s">
        <v>278</v>
      </c>
      <c r="N85" s="1"/>
      <c r="O85" s="1"/>
      <c r="P85" s="9"/>
      <c r="Q85" s="9"/>
      <c r="R85" s="9"/>
      <c r="S85" s="9"/>
      <c r="T85" s="9"/>
      <c r="U85" s="9"/>
      <c r="V85" s="9"/>
      <c r="W85" s="9">
        <v>2</v>
      </c>
      <c r="X85" s="9">
        <v>83</v>
      </c>
      <c r="Y85" s="9">
        <v>1</v>
      </c>
      <c r="Z85" s="9" t="s">
        <v>912</v>
      </c>
      <c r="AA85" s="9"/>
      <c r="AB85" s="9"/>
      <c r="AC85" s="9"/>
      <c r="AD85" s="9"/>
      <c r="AE85" s="9"/>
      <c r="AF85" s="9"/>
    </row>
    <row r="86" spans="1:32" x14ac:dyDescent="0.25">
      <c r="A86" s="9" t="s">
        <v>922</v>
      </c>
      <c r="B86" s="9" t="s">
        <v>34</v>
      </c>
      <c r="C86" s="9" t="s">
        <v>505</v>
      </c>
      <c r="D86" s="9" t="s">
        <v>280</v>
      </c>
      <c r="E86" s="9"/>
      <c r="F86" s="9">
        <v>0</v>
      </c>
      <c r="G86" s="9">
        <v>2</v>
      </c>
      <c r="H86" s="9"/>
      <c r="I86" s="9"/>
      <c r="J86" s="9" t="s">
        <v>436</v>
      </c>
      <c r="K86" s="9" t="s">
        <v>34</v>
      </c>
      <c r="L86" s="9" t="s">
        <v>504</v>
      </c>
      <c r="M86" s="9" t="s">
        <v>278</v>
      </c>
      <c r="N86" s="9" t="s">
        <v>505</v>
      </c>
      <c r="O86" s="9" t="s">
        <v>280</v>
      </c>
      <c r="P86" s="9"/>
      <c r="Q86" s="9"/>
      <c r="R86" s="9" t="s">
        <v>281</v>
      </c>
      <c r="S86" s="9" t="s">
        <v>282</v>
      </c>
      <c r="T86" s="9" t="s">
        <v>283</v>
      </c>
      <c r="U86" s="9" t="s">
        <v>284</v>
      </c>
      <c r="V86" s="9" t="s">
        <v>79</v>
      </c>
      <c r="W86" s="9">
        <v>3</v>
      </c>
      <c r="X86" s="9">
        <v>84</v>
      </c>
      <c r="Y86" s="9">
        <v>1</v>
      </c>
      <c r="Z86" s="9" t="s">
        <v>911</v>
      </c>
      <c r="AA86" s="9"/>
      <c r="AB86" s="9"/>
      <c r="AC86" s="9"/>
      <c r="AD86" s="9"/>
      <c r="AE86" s="9"/>
      <c r="AF86" s="9"/>
    </row>
    <row r="87" spans="1:32" x14ac:dyDescent="0.25">
      <c r="A87" s="9" t="s">
        <v>922</v>
      </c>
      <c r="B87" s="9" t="s">
        <v>34</v>
      </c>
      <c r="C87" s="9" t="s">
        <v>506</v>
      </c>
      <c r="D87" s="9" t="s">
        <v>286</v>
      </c>
      <c r="E87" s="9"/>
      <c r="F87" s="9">
        <v>0</v>
      </c>
      <c r="G87" s="9">
        <v>2</v>
      </c>
      <c r="H87" s="9"/>
      <c r="I87" s="9"/>
      <c r="J87" s="9" t="s">
        <v>436</v>
      </c>
      <c r="K87" s="9" t="s">
        <v>34</v>
      </c>
      <c r="L87" s="9" t="s">
        <v>504</v>
      </c>
      <c r="M87" s="9" t="s">
        <v>278</v>
      </c>
      <c r="N87" s="9" t="s">
        <v>506</v>
      </c>
      <c r="O87" s="9" t="s">
        <v>286</v>
      </c>
      <c r="P87" s="9"/>
      <c r="Q87" s="9"/>
      <c r="R87" s="9" t="s">
        <v>281</v>
      </c>
      <c r="S87" s="9" t="s">
        <v>282</v>
      </c>
      <c r="T87" s="9" t="s">
        <v>287</v>
      </c>
      <c r="U87" s="9" t="s">
        <v>286</v>
      </c>
      <c r="V87" s="9" t="s">
        <v>79</v>
      </c>
      <c r="W87" s="9">
        <v>3</v>
      </c>
      <c r="X87" s="9">
        <v>85</v>
      </c>
      <c r="Y87" s="9">
        <v>1</v>
      </c>
      <c r="Z87" s="9" t="s">
        <v>911</v>
      </c>
      <c r="AA87" s="9"/>
      <c r="AB87" s="9"/>
      <c r="AC87" s="9"/>
      <c r="AD87" s="9"/>
      <c r="AE87" s="9"/>
      <c r="AF87" s="9"/>
    </row>
    <row r="88" spans="1:32" x14ac:dyDescent="0.25">
      <c r="A88" s="9" t="s">
        <v>922</v>
      </c>
      <c r="B88" s="9" t="s">
        <v>34</v>
      </c>
      <c r="C88" s="9" t="s">
        <v>507</v>
      </c>
      <c r="D88" s="9" t="s">
        <v>289</v>
      </c>
      <c r="E88" s="9"/>
      <c r="F88" s="9">
        <v>0</v>
      </c>
      <c r="G88" s="9">
        <v>2</v>
      </c>
      <c r="H88" s="9"/>
      <c r="I88" s="9"/>
      <c r="J88" s="9" t="s">
        <v>436</v>
      </c>
      <c r="K88" s="9" t="s">
        <v>34</v>
      </c>
      <c r="L88" s="9" t="s">
        <v>504</v>
      </c>
      <c r="M88" s="9" t="s">
        <v>278</v>
      </c>
      <c r="N88" s="9" t="s">
        <v>507</v>
      </c>
      <c r="O88" s="54" t="s">
        <v>289</v>
      </c>
      <c r="P88" s="54"/>
      <c r="Q88" s="9"/>
      <c r="R88" s="9" t="s">
        <v>281</v>
      </c>
      <c r="S88" s="9" t="s">
        <v>282</v>
      </c>
      <c r="T88" s="9" t="s">
        <v>290</v>
      </c>
      <c r="U88" s="9" t="s">
        <v>289</v>
      </c>
      <c r="V88" s="9" t="s">
        <v>79</v>
      </c>
      <c r="W88" s="9">
        <v>3</v>
      </c>
      <c r="X88" s="9">
        <v>86</v>
      </c>
      <c r="Y88" s="9">
        <v>1</v>
      </c>
      <c r="Z88" s="9" t="s">
        <v>911</v>
      </c>
      <c r="AA88" s="9"/>
      <c r="AB88" s="9"/>
      <c r="AC88" s="9"/>
      <c r="AD88" s="9"/>
      <c r="AE88" s="9"/>
      <c r="AF88" s="9"/>
    </row>
    <row r="89" spans="1:32" x14ac:dyDescent="0.25">
      <c r="A89" s="9" t="s">
        <v>922</v>
      </c>
      <c r="B89" s="9" t="s">
        <v>34</v>
      </c>
      <c r="C89" s="9" t="s">
        <v>508</v>
      </c>
      <c r="D89" s="9" t="s">
        <v>292</v>
      </c>
      <c r="E89" s="9"/>
      <c r="F89" s="9">
        <v>0</v>
      </c>
      <c r="G89" s="9">
        <v>2</v>
      </c>
      <c r="H89" s="9"/>
      <c r="I89" s="9"/>
      <c r="J89" s="9" t="s">
        <v>436</v>
      </c>
      <c r="K89" s="9" t="s">
        <v>34</v>
      </c>
      <c r="L89" s="9" t="s">
        <v>504</v>
      </c>
      <c r="M89" s="9" t="s">
        <v>278</v>
      </c>
      <c r="N89" s="9" t="s">
        <v>508</v>
      </c>
      <c r="O89" s="54" t="s">
        <v>292</v>
      </c>
      <c r="P89" s="54"/>
      <c r="Q89" s="9"/>
      <c r="R89" s="9" t="s">
        <v>281</v>
      </c>
      <c r="S89" s="9" t="s">
        <v>282</v>
      </c>
      <c r="T89" s="9" t="s">
        <v>293</v>
      </c>
      <c r="U89" s="9" t="s">
        <v>292</v>
      </c>
      <c r="V89" s="9" t="s">
        <v>79</v>
      </c>
      <c r="W89" s="9">
        <v>3</v>
      </c>
      <c r="X89" s="9">
        <v>87</v>
      </c>
      <c r="Y89" s="9">
        <v>1</v>
      </c>
      <c r="Z89" s="9" t="s">
        <v>911</v>
      </c>
      <c r="AA89" s="9"/>
      <c r="AB89" s="9"/>
      <c r="AC89" s="9"/>
      <c r="AD89" s="9"/>
      <c r="AE89" s="9"/>
      <c r="AF89" s="9"/>
    </row>
    <row r="90" spans="1:32" x14ac:dyDescent="0.25">
      <c r="A90" s="9" t="s">
        <v>922</v>
      </c>
      <c r="B90" s="9" t="s">
        <v>34</v>
      </c>
      <c r="C90" s="9" t="s">
        <v>509</v>
      </c>
      <c r="D90" s="9" t="s">
        <v>295</v>
      </c>
      <c r="E90" s="9"/>
      <c r="F90" s="9">
        <v>0</v>
      </c>
      <c r="G90" s="9">
        <v>2</v>
      </c>
      <c r="H90" s="9"/>
      <c r="I90" s="9"/>
      <c r="J90" s="9" t="s">
        <v>436</v>
      </c>
      <c r="K90" s="9" t="s">
        <v>34</v>
      </c>
      <c r="L90" s="9" t="s">
        <v>504</v>
      </c>
      <c r="M90" s="9" t="s">
        <v>278</v>
      </c>
      <c r="N90" s="9" t="s">
        <v>509</v>
      </c>
      <c r="O90" s="9" t="s">
        <v>295</v>
      </c>
      <c r="P90" s="9"/>
      <c r="Q90" s="9"/>
      <c r="R90" s="9" t="s">
        <v>281</v>
      </c>
      <c r="S90" s="9" t="s">
        <v>282</v>
      </c>
      <c r="T90" s="9" t="s">
        <v>296</v>
      </c>
      <c r="U90" s="9" t="s">
        <v>297</v>
      </c>
      <c r="V90" s="9" t="s">
        <v>79</v>
      </c>
      <c r="W90" s="9">
        <v>3</v>
      </c>
      <c r="X90" s="9">
        <v>88</v>
      </c>
      <c r="Y90" s="9">
        <v>1</v>
      </c>
      <c r="Z90" s="9" t="s">
        <v>911</v>
      </c>
      <c r="AA90" s="9"/>
      <c r="AB90" s="9"/>
      <c r="AC90" s="9"/>
      <c r="AD90" s="9"/>
      <c r="AE90" s="9"/>
      <c r="AF90" s="9"/>
    </row>
    <row r="91" spans="1:32" x14ac:dyDescent="0.25">
      <c r="A91" s="9" t="s">
        <v>922</v>
      </c>
      <c r="B91" s="9" t="s">
        <v>34</v>
      </c>
      <c r="C91" s="9" t="s">
        <v>510</v>
      </c>
      <c r="D91" s="9" t="s">
        <v>299</v>
      </c>
      <c r="E91" s="9"/>
      <c r="F91" s="9">
        <v>0</v>
      </c>
      <c r="G91" s="9">
        <v>2</v>
      </c>
      <c r="H91" s="9"/>
      <c r="I91" s="9"/>
      <c r="J91" s="9" t="s">
        <v>436</v>
      </c>
      <c r="K91" s="9" t="s">
        <v>34</v>
      </c>
      <c r="L91" s="9" t="s">
        <v>504</v>
      </c>
      <c r="M91" s="9" t="s">
        <v>278</v>
      </c>
      <c r="N91" s="9" t="s">
        <v>510</v>
      </c>
      <c r="O91" s="9" t="s">
        <v>299</v>
      </c>
      <c r="P91" s="9"/>
      <c r="Q91" s="9"/>
      <c r="R91" s="9" t="s">
        <v>281</v>
      </c>
      <c r="S91" s="9" t="s">
        <v>282</v>
      </c>
      <c r="T91" s="9" t="s">
        <v>300</v>
      </c>
      <c r="U91" s="9" t="s">
        <v>301</v>
      </c>
      <c r="V91" s="9" t="s">
        <v>79</v>
      </c>
      <c r="W91" s="9">
        <v>3</v>
      </c>
      <c r="X91" s="9">
        <v>89</v>
      </c>
      <c r="Y91" s="9">
        <v>1</v>
      </c>
      <c r="Z91" s="9" t="s">
        <v>911</v>
      </c>
      <c r="AA91" s="9"/>
      <c r="AB91" s="9"/>
      <c r="AC91" s="9"/>
      <c r="AD91" s="9"/>
      <c r="AE91" s="9"/>
      <c r="AF91" s="9"/>
    </row>
    <row r="92" spans="1:32" x14ac:dyDescent="0.25">
      <c r="A92" s="9" t="s">
        <v>922</v>
      </c>
      <c r="B92" s="9" t="s">
        <v>34</v>
      </c>
      <c r="C92" s="9" t="s">
        <v>511</v>
      </c>
      <c r="D92" s="9" t="s">
        <v>303</v>
      </c>
      <c r="E92" s="9"/>
      <c r="F92" s="9">
        <v>0</v>
      </c>
      <c r="G92" s="9">
        <v>2</v>
      </c>
      <c r="H92" s="9"/>
      <c r="I92" s="9"/>
      <c r="J92" s="9" t="s">
        <v>436</v>
      </c>
      <c r="K92" s="9" t="s">
        <v>34</v>
      </c>
      <c r="L92" s="9" t="s">
        <v>504</v>
      </c>
      <c r="M92" s="9" t="s">
        <v>278</v>
      </c>
      <c r="N92" s="9" t="s">
        <v>511</v>
      </c>
      <c r="O92" s="9" t="s">
        <v>303</v>
      </c>
      <c r="P92" s="9"/>
      <c r="Q92" s="9"/>
      <c r="R92" s="9" t="s">
        <v>281</v>
      </c>
      <c r="S92" s="9" t="s">
        <v>282</v>
      </c>
      <c r="T92" s="9" t="s">
        <v>304</v>
      </c>
      <c r="U92" s="9" t="s">
        <v>305</v>
      </c>
      <c r="V92" s="9" t="s">
        <v>79</v>
      </c>
      <c r="W92" s="9">
        <v>3</v>
      </c>
      <c r="X92" s="9">
        <v>90</v>
      </c>
      <c r="Y92" s="9">
        <v>1</v>
      </c>
      <c r="Z92" s="9" t="s">
        <v>911</v>
      </c>
      <c r="AA92" s="9"/>
      <c r="AB92" s="9"/>
      <c r="AC92" s="9"/>
      <c r="AD92" s="9"/>
      <c r="AE92" s="9"/>
      <c r="AF92" s="9"/>
    </row>
    <row r="93" spans="1:32" x14ac:dyDescent="0.25">
      <c r="A93" s="9" t="s">
        <v>922</v>
      </c>
      <c r="B93" s="9" t="s">
        <v>34</v>
      </c>
      <c r="C93" s="9" t="s">
        <v>512</v>
      </c>
      <c r="D93" s="9" t="s">
        <v>307</v>
      </c>
      <c r="E93" s="9"/>
      <c r="F93" s="9">
        <v>0</v>
      </c>
      <c r="G93" s="9">
        <v>2</v>
      </c>
      <c r="H93" s="9"/>
      <c r="I93" s="9"/>
      <c r="J93" s="9" t="s">
        <v>436</v>
      </c>
      <c r="K93" s="9" t="s">
        <v>34</v>
      </c>
      <c r="L93" s="9" t="s">
        <v>512</v>
      </c>
      <c r="M93" s="9" t="s">
        <v>307</v>
      </c>
      <c r="N93" s="9"/>
      <c r="O93" s="9"/>
      <c r="P93" s="9"/>
      <c r="Q93" s="9"/>
      <c r="R93" s="9"/>
      <c r="S93" s="9"/>
      <c r="T93" s="9"/>
      <c r="U93" s="9"/>
      <c r="V93" s="9"/>
      <c r="W93" s="9">
        <v>2</v>
      </c>
      <c r="X93" s="9">
        <v>91</v>
      </c>
      <c r="Y93" s="9">
        <v>1</v>
      </c>
      <c r="Z93" s="9" t="s">
        <v>912</v>
      </c>
      <c r="AA93" s="9"/>
      <c r="AB93" s="9"/>
      <c r="AC93" s="9"/>
      <c r="AD93" s="9"/>
      <c r="AE93" s="9"/>
      <c r="AF93" s="9"/>
    </row>
    <row r="94" spans="1:32" x14ac:dyDescent="0.25">
      <c r="A94" s="9" t="s">
        <v>922</v>
      </c>
      <c r="B94" s="9" t="s">
        <v>34</v>
      </c>
      <c r="C94" s="9" t="s">
        <v>513</v>
      </c>
      <c r="D94" s="9" t="s">
        <v>309</v>
      </c>
      <c r="E94" s="9"/>
      <c r="F94" s="9">
        <v>0</v>
      </c>
      <c r="G94" s="9">
        <v>2</v>
      </c>
      <c r="H94" s="9"/>
      <c r="I94" s="9"/>
      <c r="J94" s="9" t="s">
        <v>436</v>
      </c>
      <c r="K94" s="9" t="s">
        <v>34</v>
      </c>
      <c r="L94" s="9" t="s">
        <v>512</v>
      </c>
      <c r="M94" s="9" t="s">
        <v>307</v>
      </c>
      <c r="N94" s="9" t="s">
        <v>513</v>
      </c>
      <c r="O94" s="9" t="s">
        <v>309</v>
      </c>
      <c r="P94" s="9"/>
      <c r="Q94" s="9"/>
      <c r="R94" s="9" t="s">
        <v>310</v>
      </c>
      <c r="S94" s="9" t="s">
        <v>311</v>
      </c>
      <c r="T94" s="9" t="s">
        <v>312</v>
      </c>
      <c r="U94" s="9" t="s">
        <v>313</v>
      </c>
      <c r="V94" s="9" t="s">
        <v>190</v>
      </c>
      <c r="W94" s="9">
        <v>3</v>
      </c>
      <c r="X94" s="9">
        <v>92</v>
      </c>
      <c r="Y94" s="9">
        <v>1</v>
      </c>
      <c r="Z94" s="9" t="s">
        <v>911</v>
      </c>
      <c r="AA94" s="9"/>
      <c r="AB94" s="9"/>
      <c r="AC94" s="9"/>
      <c r="AD94" s="9"/>
      <c r="AE94" s="9"/>
      <c r="AF94" s="9"/>
    </row>
    <row r="95" spans="1:32" x14ac:dyDescent="0.25">
      <c r="A95" s="9" t="s">
        <v>922</v>
      </c>
      <c r="B95" s="9" t="s">
        <v>34</v>
      </c>
      <c r="C95" s="9" t="s">
        <v>514</v>
      </c>
      <c r="D95" s="9" t="s">
        <v>315</v>
      </c>
      <c r="E95" s="9"/>
      <c r="F95" s="9">
        <v>0</v>
      </c>
      <c r="G95" s="9">
        <v>2</v>
      </c>
      <c r="H95" s="9"/>
      <c r="I95" s="9"/>
      <c r="J95" s="9" t="s">
        <v>436</v>
      </c>
      <c r="K95" s="9" t="s">
        <v>34</v>
      </c>
      <c r="L95" s="9" t="s">
        <v>512</v>
      </c>
      <c r="M95" s="9" t="s">
        <v>307</v>
      </c>
      <c r="N95" s="9" t="s">
        <v>514</v>
      </c>
      <c r="O95" s="54" t="s">
        <v>315</v>
      </c>
      <c r="P95" s="54"/>
      <c r="Q95" s="9"/>
      <c r="R95" s="9" t="s">
        <v>310</v>
      </c>
      <c r="S95" s="9" t="s">
        <v>311</v>
      </c>
      <c r="T95" s="9" t="s">
        <v>316</v>
      </c>
      <c r="U95" s="9" t="s">
        <v>317</v>
      </c>
      <c r="V95" s="9" t="s">
        <v>190</v>
      </c>
      <c r="W95" s="9">
        <v>3</v>
      </c>
      <c r="X95" s="9">
        <v>93</v>
      </c>
      <c r="Y95" s="9">
        <v>1</v>
      </c>
      <c r="Z95" s="9" t="s">
        <v>911</v>
      </c>
      <c r="AA95" s="9"/>
      <c r="AB95" s="9"/>
      <c r="AC95" s="9"/>
      <c r="AD95" s="9"/>
      <c r="AE95" s="9"/>
      <c r="AF95" s="9"/>
    </row>
    <row r="96" spans="1:32" x14ac:dyDescent="0.25">
      <c r="A96" s="9" t="s">
        <v>922</v>
      </c>
      <c r="B96" s="9" t="s">
        <v>34</v>
      </c>
      <c r="C96" s="9" t="s">
        <v>515</v>
      </c>
      <c r="D96" s="9" t="s">
        <v>319</v>
      </c>
      <c r="E96" s="9"/>
      <c r="F96" s="9">
        <v>0</v>
      </c>
      <c r="G96" s="9">
        <v>2</v>
      </c>
      <c r="H96" s="9"/>
      <c r="I96" s="9"/>
      <c r="J96" s="9" t="s">
        <v>436</v>
      </c>
      <c r="K96" s="9" t="s">
        <v>34</v>
      </c>
      <c r="L96" s="9" t="s">
        <v>512</v>
      </c>
      <c r="M96" s="9" t="s">
        <v>307</v>
      </c>
      <c r="N96" s="9" t="s">
        <v>515</v>
      </c>
      <c r="O96" s="9" t="s">
        <v>319</v>
      </c>
      <c r="P96" s="9"/>
      <c r="Q96" s="9"/>
      <c r="R96" s="9" t="s">
        <v>310</v>
      </c>
      <c r="S96" s="9" t="s">
        <v>311</v>
      </c>
      <c r="T96" s="9" t="s">
        <v>320</v>
      </c>
      <c r="U96" s="9" t="s">
        <v>319</v>
      </c>
      <c r="V96" s="9" t="s">
        <v>190</v>
      </c>
      <c r="W96" s="9">
        <v>3</v>
      </c>
      <c r="X96" s="9">
        <v>94</v>
      </c>
      <c r="Y96" s="9">
        <v>1</v>
      </c>
      <c r="Z96" s="9" t="s">
        <v>911</v>
      </c>
      <c r="AA96" s="9"/>
      <c r="AB96" s="9"/>
      <c r="AC96" s="9"/>
      <c r="AD96" s="9"/>
      <c r="AE96" s="9"/>
      <c r="AF96" s="9"/>
    </row>
    <row r="97" spans="1:32" x14ac:dyDescent="0.25">
      <c r="A97" s="9" t="s">
        <v>922</v>
      </c>
      <c r="B97" s="9" t="s">
        <v>34</v>
      </c>
      <c r="C97" s="9" t="s">
        <v>516</v>
      </c>
      <c r="D97" s="9" t="s">
        <v>322</v>
      </c>
      <c r="E97" s="9"/>
      <c r="F97" s="9">
        <v>0</v>
      </c>
      <c r="G97" s="9">
        <v>2</v>
      </c>
      <c r="H97" s="9"/>
      <c r="I97" s="9"/>
      <c r="J97" s="9" t="s">
        <v>436</v>
      </c>
      <c r="K97" s="9" t="s">
        <v>34</v>
      </c>
      <c r="L97" s="9" t="s">
        <v>512</v>
      </c>
      <c r="M97" s="9" t="s">
        <v>307</v>
      </c>
      <c r="N97" s="9" t="s">
        <v>516</v>
      </c>
      <c r="O97" s="9" t="s">
        <v>322</v>
      </c>
      <c r="P97" s="9"/>
      <c r="Q97" s="9"/>
      <c r="R97" s="9" t="s">
        <v>310</v>
      </c>
      <c r="S97" s="9" t="s">
        <v>311</v>
      </c>
      <c r="T97" s="9" t="s">
        <v>323</v>
      </c>
      <c r="U97" s="9" t="s">
        <v>322</v>
      </c>
      <c r="V97" s="9" t="s">
        <v>190</v>
      </c>
      <c r="W97" s="9">
        <v>3</v>
      </c>
      <c r="X97" s="9">
        <v>95</v>
      </c>
      <c r="Y97" s="9">
        <v>1</v>
      </c>
      <c r="Z97" s="9" t="s">
        <v>911</v>
      </c>
      <c r="AA97" s="9"/>
      <c r="AB97" s="9"/>
      <c r="AC97" s="9"/>
      <c r="AD97" s="9"/>
      <c r="AE97" s="9"/>
      <c r="AF97" s="9"/>
    </row>
    <row r="98" spans="1:32" x14ac:dyDescent="0.25">
      <c r="A98" s="9" t="s">
        <v>922</v>
      </c>
      <c r="B98" s="9" t="s">
        <v>34</v>
      </c>
      <c r="C98" s="9" t="s">
        <v>517</v>
      </c>
      <c r="D98" s="9" t="s">
        <v>325</v>
      </c>
      <c r="E98" s="9"/>
      <c r="F98" s="9">
        <v>0</v>
      </c>
      <c r="G98" s="9">
        <v>2</v>
      </c>
      <c r="H98" s="9"/>
      <c r="I98" s="9"/>
      <c r="J98" s="9" t="s">
        <v>436</v>
      </c>
      <c r="K98" s="9" t="s">
        <v>34</v>
      </c>
      <c r="L98" s="9" t="s">
        <v>512</v>
      </c>
      <c r="M98" s="9" t="s">
        <v>307</v>
      </c>
      <c r="N98" s="9" t="s">
        <v>517</v>
      </c>
      <c r="O98" s="9" t="s">
        <v>325</v>
      </c>
      <c r="P98" s="9"/>
      <c r="Q98" s="9"/>
      <c r="R98" s="9" t="s">
        <v>310</v>
      </c>
      <c r="S98" s="9" t="s">
        <v>311</v>
      </c>
      <c r="T98" s="9" t="s">
        <v>326</v>
      </c>
      <c r="U98" s="9" t="s">
        <v>325</v>
      </c>
      <c r="V98" s="9" t="s">
        <v>190</v>
      </c>
      <c r="W98" s="9">
        <v>3</v>
      </c>
      <c r="X98" s="9">
        <v>96</v>
      </c>
      <c r="Y98" s="9">
        <v>1</v>
      </c>
      <c r="Z98" s="9" t="s">
        <v>911</v>
      </c>
      <c r="AA98" s="9"/>
      <c r="AB98" s="9"/>
      <c r="AC98" s="9"/>
      <c r="AD98" s="9"/>
      <c r="AE98" s="9"/>
      <c r="AF98" s="9"/>
    </row>
    <row r="99" spans="1:32" x14ac:dyDescent="0.25">
      <c r="A99" s="9" t="s">
        <v>922</v>
      </c>
      <c r="B99" s="9" t="s">
        <v>34</v>
      </c>
      <c r="C99" s="9" t="s">
        <v>518</v>
      </c>
      <c r="D99" s="9" t="s">
        <v>328</v>
      </c>
      <c r="E99" s="9"/>
      <c r="F99" s="9">
        <v>0</v>
      </c>
      <c r="G99" s="9">
        <v>2</v>
      </c>
      <c r="H99" s="9"/>
      <c r="I99" s="9"/>
      <c r="J99" s="9" t="s">
        <v>436</v>
      </c>
      <c r="K99" s="9" t="s">
        <v>34</v>
      </c>
      <c r="L99" s="9" t="s">
        <v>518</v>
      </c>
      <c r="M99" s="9" t="s">
        <v>328</v>
      </c>
      <c r="N99" s="9"/>
      <c r="O99" s="9"/>
      <c r="P99" s="9"/>
      <c r="Q99" s="9"/>
      <c r="R99" s="9"/>
      <c r="S99" s="9"/>
      <c r="T99" s="9"/>
      <c r="U99" s="9"/>
      <c r="V99" s="9"/>
      <c r="W99" s="9">
        <v>2</v>
      </c>
      <c r="X99" s="9">
        <v>97</v>
      </c>
      <c r="Y99" s="9">
        <v>1</v>
      </c>
      <c r="Z99" s="9" t="s">
        <v>912</v>
      </c>
      <c r="AA99" s="9"/>
      <c r="AB99" s="9"/>
      <c r="AC99" s="9"/>
      <c r="AD99" s="9"/>
      <c r="AE99" s="9"/>
      <c r="AF99" s="9"/>
    </row>
    <row r="100" spans="1:32" x14ac:dyDescent="0.25">
      <c r="A100" s="9" t="s">
        <v>922</v>
      </c>
      <c r="B100" s="9" t="s">
        <v>34</v>
      </c>
      <c r="C100" s="9" t="s">
        <v>519</v>
      </c>
      <c r="D100" s="9" t="s">
        <v>330</v>
      </c>
      <c r="E100" s="9"/>
      <c r="F100" s="9">
        <v>0</v>
      </c>
      <c r="G100" s="9">
        <v>2</v>
      </c>
      <c r="H100" s="9"/>
      <c r="I100" s="9"/>
      <c r="J100" s="9" t="s">
        <v>436</v>
      </c>
      <c r="K100" s="9" t="s">
        <v>34</v>
      </c>
      <c r="L100" s="9" t="s">
        <v>518</v>
      </c>
      <c r="M100" s="9" t="s">
        <v>328</v>
      </c>
      <c r="N100" s="9" t="s">
        <v>519</v>
      </c>
      <c r="O100" s="9" t="s">
        <v>330</v>
      </c>
      <c r="P100" s="9"/>
      <c r="Q100" s="9"/>
      <c r="R100" s="9" t="s">
        <v>331</v>
      </c>
      <c r="S100" s="9" t="s">
        <v>328</v>
      </c>
      <c r="T100" s="9" t="s">
        <v>332</v>
      </c>
      <c r="U100" s="9" t="s">
        <v>330</v>
      </c>
      <c r="V100" s="9" t="s">
        <v>190</v>
      </c>
      <c r="W100" s="9">
        <v>3</v>
      </c>
      <c r="X100" s="9">
        <v>98</v>
      </c>
      <c r="Y100" s="9">
        <v>1</v>
      </c>
      <c r="Z100" s="9" t="s">
        <v>911</v>
      </c>
      <c r="AA100" s="9"/>
      <c r="AB100" s="9"/>
      <c r="AC100" s="9"/>
      <c r="AD100" s="9"/>
      <c r="AE100" s="9"/>
      <c r="AF100" s="9"/>
    </row>
    <row r="101" spans="1:32" x14ac:dyDescent="0.25">
      <c r="A101" s="9" t="s">
        <v>922</v>
      </c>
      <c r="B101" s="9" t="s">
        <v>34</v>
      </c>
      <c r="C101" s="9" t="s">
        <v>520</v>
      </c>
      <c r="D101" s="9" t="s">
        <v>334</v>
      </c>
      <c r="E101" s="9"/>
      <c r="F101" s="9">
        <v>0</v>
      </c>
      <c r="G101" s="9">
        <v>2</v>
      </c>
      <c r="H101" s="9"/>
      <c r="I101" s="9"/>
      <c r="J101" s="9" t="s">
        <v>436</v>
      </c>
      <c r="K101" s="9" t="s">
        <v>34</v>
      </c>
      <c r="L101" s="9" t="s">
        <v>518</v>
      </c>
      <c r="M101" s="9" t="s">
        <v>328</v>
      </c>
      <c r="N101" s="9" t="s">
        <v>520</v>
      </c>
      <c r="O101" s="9" t="s">
        <v>334</v>
      </c>
      <c r="P101" s="9"/>
      <c r="Q101" s="9"/>
      <c r="R101" s="9" t="s">
        <v>331</v>
      </c>
      <c r="S101" s="9" t="s">
        <v>328</v>
      </c>
      <c r="T101" s="9" t="s">
        <v>335</v>
      </c>
      <c r="U101" s="9" t="s">
        <v>334</v>
      </c>
      <c r="V101" s="9" t="s">
        <v>336</v>
      </c>
      <c r="W101" s="9">
        <v>3</v>
      </c>
      <c r="X101" s="9">
        <v>99</v>
      </c>
      <c r="Y101" s="9">
        <v>1</v>
      </c>
      <c r="Z101" s="9" t="s">
        <v>911</v>
      </c>
      <c r="AA101" s="9"/>
      <c r="AB101" s="9"/>
      <c r="AC101" s="9"/>
      <c r="AD101" s="9"/>
      <c r="AE101" s="9"/>
      <c r="AF101" s="9"/>
    </row>
    <row r="102" spans="1:32" x14ac:dyDescent="0.25">
      <c r="A102" s="9" t="s">
        <v>922</v>
      </c>
      <c r="B102" s="9" t="s">
        <v>34</v>
      </c>
      <c r="C102" s="9" t="s">
        <v>521</v>
      </c>
      <c r="D102" s="9" t="s">
        <v>338</v>
      </c>
      <c r="E102" s="9"/>
      <c r="F102" s="9">
        <v>0</v>
      </c>
      <c r="G102" s="9">
        <v>2</v>
      </c>
      <c r="H102" s="9"/>
      <c r="I102" s="9"/>
      <c r="J102" s="9" t="s">
        <v>436</v>
      </c>
      <c r="K102" s="9" t="s">
        <v>34</v>
      </c>
      <c r="L102" s="9" t="s">
        <v>518</v>
      </c>
      <c r="M102" s="9" t="s">
        <v>328</v>
      </c>
      <c r="N102" s="9" t="s">
        <v>521</v>
      </c>
      <c r="O102" s="9" t="s">
        <v>338</v>
      </c>
      <c r="P102" s="9"/>
      <c r="Q102" s="9"/>
      <c r="R102" s="9" t="s">
        <v>331</v>
      </c>
      <c r="S102" s="9" t="s">
        <v>328</v>
      </c>
      <c r="T102" s="9" t="s">
        <v>339</v>
      </c>
      <c r="U102" s="9" t="s">
        <v>338</v>
      </c>
      <c r="V102" s="9" t="s">
        <v>336</v>
      </c>
      <c r="W102" s="9">
        <v>3</v>
      </c>
      <c r="X102" s="9">
        <v>100</v>
      </c>
      <c r="Y102" s="9">
        <v>1</v>
      </c>
      <c r="Z102" s="9" t="s">
        <v>911</v>
      </c>
      <c r="AA102" s="9"/>
      <c r="AB102" s="9"/>
      <c r="AC102" s="9"/>
      <c r="AD102" s="9"/>
      <c r="AE102" s="9"/>
      <c r="AF102" s="9"/>
    </row>
    <row r="103" spans="1:32" x14ac:dyDescent="0.25">
      <c r="A103" s="9" t="s">
        <v>922</v>
      </c>
      <c r="B103" s="9" t="s">
        <v>34</v>
      </c>
      <c r="C103" s="9" t="s">
        <v>522</v>
      </c>
      <c r="D103" s="9" t="s">
        <v>341</v>
      </c>
      <c r="E103" s="9"/>
      <c r="F103" s="9">
        <v>0</v>
      </c>
      <c r="G103" s="9">
        <v>2</v>
      </c>
      <c r="H103" s="9"/>
      <c r="I103" s="9"/>
      <c r="J103" s="9" t="s">
        <v>436</v>
      </c>
      <c r="K103" s="9" t="s">
        <v>34</v>
      </c>
      <c r="L103" s="9" t="s">
        <v>518</v>
      </c>
      <c r="M103" s="9" t="s">
        <v>328</v>
      </c>
      <c r="N103" s="9" t="s">
        <v>522</v>
      </c>
      <c r="O103" s="9" t="s">
        <v>341</v>
      </c>
      <c r="P103" s="9"/>
      <c r="Q103" s="9"/>
      <c r="R103" s="9" t="s">
        <v>331</v>
      </c>
      <c r="S103" s="9" t="s">
        <v>328</v>
      </c>
      <c r="T103" s="9" t="s">
        <v>342</v>
      </c>
      <c r="U103" s="9" t="s">
        <v>341</v>
      </c>
      <c r="V103" s="9" t="s">
        <v>79</v>
      </c>
      <c r="W103" s="9">
        <v>3</v>
      </c>
      <c r="X103" s="9">
        <v>101</v>
      </c>
      <c r="Y103" s="9">
        <v>1</v>
      </c>
      <c r="Z103" s="9" t="s">
        <v>911</v>
      </c>
      <c r="AA103" s="9"/>
      <c r="AB103" s="9"/>
      <c r="AC103" s="9"/>
      <c r="AD103" s="9"/>
      <c r="AE103" s="9"/>
      <c r="AF103" s="9"/>
    </row>
    <row r="104" spans="1:32" x14ac:dyDescent="0.25">
      <c r="A104" s="9" t="s">
        <v>922</v>
      </c>
      <c r="B104" s="9" t="s">
        <v>34</v>
      </c>
      <c r="C104" s="9" t="s">
        <v>523</v>
      </c>
      <c r="D104" s="9" t="s">
        <v>344</v>
      </c>
      <c r="E104" s="9"/>
      <c r="F104" s="9">
        <v>0</v>
      </c>
      <c r="G104" s="9">
        <v>2</v>
      </c>
      <c r="H104" s="9"/>
      <c r="I104" s="9"/>
      <c r="J104" s="9" t="s">
        <v>436</v>
      </c>
      <c r="K104" s="9" t="s">
        <v>34</v>
      </c>
      <c r="L104" s="9" t="s">
        <v>518</v>
      </c>
      <c r="M104" s="9" t="s">
        <v>328</v>
      </c>
      <c r="N104" s="9" t="s">
        <v>523</v>
      </c>
      <c r="O104" s="9" t="s">
        <v>344</v>
      </c>
      <c r="P104" s="9"/>
      <c r="Q104" s="9"/>
      <c r="R104" s="9" t="s">
        <v>331</v>
      </c>
      <c r="S104" s="9" t="s">
        <v>328</v>
      </c>
      <c r="T104" s="9" t="s">
        <v>345</v>
      </c>
      <c r="U104" s="9" t="s">
        <v>344</v>
      </c>
      <c r="V104" s="9" t="s">
        <v>79</v>
      </c>
      <c r="W104" s="9">
        <v>3</v>
      </c>
      <c r="X104" s="9">
        <v>102</v>
      </c>
      <c r="Y104" s="9">
        <v>1</v>
      </c>
      <c r="Z104" s="9" t="s">
        <v>911</v>
      </c>
      <c r="AA104" s="9"/>
      <c r="AB104" s="9"/>
      <c r="AC104" s="9"/>
      <c r="AD104" s="9"/>
      <c r="AE104" s="9"/>
      <c r="AF104" s="9"/>
    </row>
    <row r="105" spans="1:32" x14ac:dyDescent="0.25">
      <c r="A105" s="9" t="s">
        <v>922</v>
      </c>
      <c r="B105" s="9" t="s">
        <v>34</v>
      </c>
      <c r="C105" s="9" t="s">
        <v>524</v>
      </c>
      <c r="D105" s="9" t="s">
        <v>347</v>
      </c>
      <c r="E105" s="9"/>
      <c r="F105" s="9">
        <v>0</v>
      </c>
      <c r="G105" s="9">
        <v>2</v>
      </c>
      <c r="H105" s="9"/>
      <c r="I105" s="9"/>
      <c r="J105" s="9" t="s">
        <v>436</v>
      </c>
      <c r="K105" s="9" t="s">
        <v>34</v>
      </c>
      <c r="L105" s="9" t="s">
        <v>518</v>
      </c>
      <c r="M105" s="9" t="s">
        <v>328</v>
      </c>
      <c r="N105" s="9" t="s">
        <v>524</v>
      </c>
      <c r="O105" s="9" t="s">
        <v>347</v>
      </c>
      <c r="P105" s="9"/>
      <c r="Q105" s="9"/>
      <c r="R105" s="9" t="s">
        <v>331</v>
      </c>
      <c r="S105" s="9" t="s">
        <v>328</v>
      </c>
      <c r="T105" s="9" t="s">
        <v>348</v>
      </c>
      <c r="U105" s="9" t="s">
        <v>347</v>
      </c>
      <c r="V105" s="9" t="s">
        <v>336</v>
      </c>
      <c r="W105" s="9">
        <v>3</v>
      </c>
      <c r="X105" s="9">
        <v>103</v>
      </c>
      <c r="Y105" s="9">
        <v>1</v>
      </c>
      <c r="Z105" s="9" t="s">
        <v>911</v>
      </c>
      <c r="AA105" s="9"/>
      <c r="AB105" s="9"/>
      <c r="AC105" s="9"/>
      <c r="AD105" s="9"/>
      <c r="AE105" s="9"/>
      <c r="AF105" s="9"/>
    </row>
    <row r="106" spans="1:32" x14ac:dyDescent="0.25">
      <c r="A106" s="9" t="s">
        <v>922</v>
      </c>
      <c r="B106" s="9" t="s">
        <v>34</v>
      </c>
      <c r="C106" s="9" t="s">
        <v>525</v>
      </c>
      <c r="D106" s="9" t="s">
        <v>350</v>
      </c>
      <c r="E106" s="9"/>
      <c r="F106" s="9">
        <v>0</v>
      </c>
      <c r="G106" s="9">
        <v>2</v>
      </c>
      <c r="H106" s="9"/>
      <c r="I106" s="9"/>
      <c r="J106" s="9" t="s">
        <v>436</v>
      </c>
      <c r="K106" s="9" t="s">
        <v>34</v>
      </c>
      <c r="L106" s="9" t="s">
        <v>525</v>
      </c>
      <c r="M106" s="9" t="s">
        <v>350</v>
      </c>
      <c r="N106" s="9"/>
      <c r="O106" s="9"/>
      <c r="P106" s="9"/>
      <c r="Q106" s="9"/>
      <c r="R106" s="9"/>
      <c r="S106" s="9"/>
      <c r="T106" s="9"/>
      <c r="U106" s="9"/>
      <c r="V106" s="9"/>
      <c r="W106" s="9">
        <v>2</v>
      </c>
      <c r="X106" s="9">
        <v>104</v>
      </c>
      <c r="Y106" s="9">
        <v>1</v>
      </c>
      <c r="Z106" s="9" t="s">
        <v>912</v>
      </c>
      <c r="AA106" s="9"/>
      <c r="AB106" s="9"/>
      <c r="AC106" s="9"/>
      <c r="AD106" s="9"/>
      <c r="AE106" s="9"/>
      <c r="AF106" s="9"/>
    </row>
    <row r="107" spans="1:32" x14ac:dyDescent="0.25">
      <c r="A107" s="9" t="s">
        <v>922</v>
      </c>
      <c r="B107" s="9" t="s">
        <v>34</v>
      </c>
      <c r="C107" s="9" t="s">
        <v>526</v>
      </c>
      <c r="D107" s="9" t="s">
        <v>352</v>
      </c>
      <c r="E107" s="9"/>
      <c r="F107" s="9">
        <v>0</v>
      </c>
      <c r="G107" s="9">
        <v>2</v>
      </c>
      <c r="H107" s="9"/>
      <c r="I107" s="9"/>
      <c r="J107" s="9" t="s">
        <v>436</v>
      </c>
      <c r="K107" s="9" t="s">
        <v>34</v>
      </c>
      <c r="L107" s="9" t="s">
        <v>525</v>
      </c>
      <c r="M107" s="9" t="s">
        <v>350</v>
      </c>
      <c r="N107" s="9" t="s">
        <v>526</v>
      </c>
      <c r="O107" s="9" t="s">
        <v>352</v>
      </c>
      <c r="P107" s="9"/>
      <c r="Q107" s="9"/>
      <c r="R107" s="9" t="s">
        <v>353</v>
      </c>
      <c r="S107" s="9" t="s">
        <v>350</v>
      </c>
      <c r="T107" s="9" t="s">
        <v>354</v>
      </c>
      <c r="U107" s="9" t="s">
        <v>355</v>
      </c>
      <c r="V107" s="9" t="s">
        <v>218</v>
      </c>
      <c r="W107" s="9">
        <v>3</v>
      </c>
      <c r="X107" s="9">
        <v>105</v>
      </c>
      <c r="Y107" s="9">
        <v>1</v>
      </c>
      <c r="Z107" s="9" t="s">
        <v>911</v>
      </c>
      <c r="AA107" s="9"/>
      <c r="AB107" s="9"/>
      <c r="AC107" s="9"/>
      <c r="AD107" s="9"/>
      <c r="AE107" s="9"/>
      <c r="AF107" s="9"/>
    </row>
    <row r="108" spans="1:32" x14ac:dyDescent="0.25">
      <c r="A108" s="9" t="s">
        <v>922</v>
      </c>
      <c r="B108" s="9" t="s">
        <v>34</v>
      </c>
      <c r="C108" s="9" t="s">
        <v>527</v>
      </c>
      <c r="D108" s="9" t="s">
        <v>357</v>
      </c>
      <c r="E108" s="9"/>
      <c r="F108" s="9">
        <v>0</v>
      </c>
      <c r="G108" s="9">
        <v>2</v>
      </c>
      <c r="H108" s="9"/>
      <c r="I108" s="9"/>
      <c r="J108" s="9" t="s">
        <v>436</v>
      </c>
      <c r="K108" s="9" t="s">
        <v>34</v>
      </c>
      <c r="L108" s="9" t="s">
        <v>525</v>
      </c>
      <c r="M108" s="9" t="s">
        <v>350</v>
      </c>
      <c r="N108" s="9" t="s">
        <v>527</v>
      </c>
      <c r="O108" s="9" t="s">
        <v>357</v>
      </c>
      <c r="P108" s="9"/>
      <c r="Q108" s="9"/>
      <c r="R108" s="9" t="s">
        <v>353</v>
      </c>
      <c r="S108" s="9" t="s">
        <v>350</v>
      </c>
      <c r="T108" s="9" t="s">
        <v>358</v>
      </c>
      <c r="U108" s="9" t="s">
        <v>359</v>
      </c>
      <c r="V108" s="9" t="s">
        <v>79</v>
      </c>
      <c r="W108" s="9">
        <v>3</v>
      </c>
      <c r="X108" s="9">
        <v>106</v>
      </c>
      <c r="Y108" s="9">
        <v>1</v>
      </c>
      <c r="Z108" s="9" t="s">
        <v>911</v>
      </c>
      <c r="AA108" s="9"/>
      <c r="AB108" s="9"/>
      <c r="AC108" s="9"/>
      <c r="AD108" s="9"/>
      <c r="AE108" s="9"/>
      <c r="AF108" s="9"/>
    </row>
    <row r="109" spans="1:32" x14ac:dyDescent="0.25">
      <c r="A109" s="9" t="s">
        <v>922</v>
      </c>
      <c r="B109" s="9" t="s">
        <v>34</v>
      </c>
      <c r="C109" s="9" t="s">
        <v>528</v>
      </c>
      <c r="D109" s="9" t="s">
        <v>361</v>
      </c>
      <c r="E109" s="9"/>
      <c r="F109" s="9">
        <v>0</v>
      </c>
      <c r="G109" s="9">
        <v>2</v>
      </c>
      <c r="H109" s="9"/>
      <c r="I109" s="9"/>
      <c r="J109" s="9" t="s">
        <v>436</v>
      </c>
      <c r="K109" s="9" t="s">
        <v>34</v>
      </c>
      <c r="L109" s="9" t="s">
        <v>528</v>
      </c>
      <c r="M109" s="9" t="s">
        <v>361</v>
      </c>
      <c r="N109" s="9"/>
      <c r="O109" s="9"/>
      <c r="P109" s="9"/>
      <c r="Q109" s="9"/>
      <c r="R109" s="9"/>
      <c r="S109" s="9"/>
      <c r="T109" s="9"/>
      <c r="U109" s="9"/>
      <c r="V109" s="9"/>
      <c r="W109" s="9">
        <v>2</v>
      </c>
      <c r="X109" s="9">
        <v>107</v>
      </c>
      <c r="Y109" s="9">
        <v>1</v>
      </c>
      <c r="Z109" s="9" t="s">
        <v>912</v>
      </c>
      <c r="AA109" s="9"/>
      <c r="AB109" s="9"/>
      <c r="AC109" s="9"/>
      <c r="AD109" s="9"/>
      <c r="AE109" s="9"/>
      <c r="AF109" s="9"/>
    </row>
    <row r="110" spans="1:32" x14ac:dyDescent="0.25">
      <c r="A110" s="9" t="s">
        <v>922</v>
      </c>
      <c r="B110" s="9" t="s">
        <v>34</v>
      </c>
      <c r="C110" s="9" t="s">
        <v>529</v>
      </c>
      <c r="D110" s="9" t="s">
        <v>363</v>
      </c>
      <c r="E110" s="9"/>
      <c r="F110" s="9">
        <v>0</v>
      </c>
      <c r="G110" s="9">
        <v>2</v>
      </c>
      <c r="H110" s="9"/>
      <c r="I110" s="9"/>
      <c r="J110" s="9" t="s">
        <v>436</v>
      </c>
      <c r="K110" s="9" t="s">
        <v>34</v>
      </c>
      <c r="L110" s="9" t="s">
        <v>528</v>
      </c>
      <c r="M110" s="9" t="s">
        <v>361</v>
      </c>
      <c r="N110" s="9" t="s">
        <v>529</v>
      </c>
      <c r="O110" s="9" t="s">
        <v>363</v>
      </c>
      <c r="P110" s="9"/>
      <c r="Q110" s="9"/>
      <c r="R110" s="9" t="s">
        <v>364</v>
      </c>
      <c r="S110" s="9" t="s">
        <v>361</v>
      </c>
      <c r="T110" s="9" t="s">
        <v>365</v>
      </c>
      <c r="U110" s="9" t="s">
        <v>363</v>
      </c>
      <c r="V110" s="9" t="s">
        <v>366</v>
      </c>
      <c r="W110" s="9">
        <v>3</v>
      </c>
      <c r="X110" s="9">
        <v>108</v>
      </c>
      <c r="Y110" s="9">
        <v>1</v>
      </c>
      <c r="Z110" s="9" t="s">
        <v>911</v>
      </c>
      <c r="AA110" s="9"/>
      <c r="AB110" s="9"/>
      <c r="AC110" s="9"/>
      <c r="AD110" s="9"/>
      <c r="AE110" s="9"/>
      <c r="AF110" s="9"/>
    </row>
    <row r="111" spans="1:32" x14ac:dyDescent="0.25">
      <c r="A111" s="9" t="s">
        <v>922</v>
      </c>
      <c r="B111" s="9" t="s">
        <v>34</v>
      </c>
      <c r="C111" s="9" t="s">
        <v>530</v>
      </c>
      <c r="D111" s="9" t="s">
        <v>368</v>
      </c>
      <c r="E111" s="9"/>
      <c r="F111" s="9">
        <v>0</v>
      </c>
      <c r="G111" s="9">
        <v>2</v>
      </c>
      <c r="H111" s="9"/>
      <c r="I111" s="9"/>
      <c r="J111" s="9" t="s">
        <v>436</v>
      </c>
      <c r="K111" s="9" t="s">
        <v>34</v>
      </c>
      <c r="L111" s="9" t="s">
        <v>528</v>
      </c>
      <c r="M111" s="9" t="s">
        <v>361</v>
      </c>
      <c r="N111" s="9" t="s">
        <v>530</v>
      </c>
      <c r="O111" s="9" t="s">
        <v>368</v>
      </c>
      <c r="P111" s="9"/>
      <c r="Q111" s="9"/>
      <c r="R111" s="9" t="s">
        <v>364</v>
      </c>
      <c r="S111" s="9" t="s">
        <v>361</v>
      </c>
      <c r="T111" s="9" t="s">
        <v>369</v>
      </c>
      <c r="U111" s="9" t="s">
        <v>368</v>
      </c>
      <c r="V111" s="9" t="s">
        <v>366</v>
      </c>
      <c r="W111" s="9">
        <v>3</v>
      </c>
      <c r="X111" s="9">
        <v>109</v>
      </c>
      <c r="Y111" s="9">
        <v>1</v>
      </c>
      <c r="Z111" s="9" t="s">
        <v>911</v>
      </c>
      <c r="AA111" s="9"/>
      <c r="AB111" s="9"/>
      <c r="AC111" s="9"/>
      <c r="AD111" s="9"/>
      <c r="AE111" s="9"/>
      <c r="AF111" s="9"/>
    </row>
    <row r="112" spans="1:32" x14ac:dyDescent="0.25">
      <c r="A112" s="9" t="s">
        <v>922</v>
      </c>
      <c r="B112" s="9" t="s">
        <v>34</v>
      </c>
      <c r="C112" s="9" t="s">
        <v>531</v>
      </c>
      <c r="D112" s="9" t="s">
        <v>371</v>
      </c>
      <c r="E112" s="9"/>
      <c r="F112" s="9">
        <v>0</v>
      </c>
      <c r="G112" s="9">
        <v>2</v>
      </c>
      <c r="H112" s="9"/>
      <c r="I112" s="9"/>
      <c r="J112" s="9" t="s">
        <v>436</v>
      </c>
      <c r="K112" s="9" t="s">
        <v>34</v>
      </c>
      <c r="L112" s="9" t="s">
        <v>528</v>
      </c>
      <c r="M112" s="9" t="s">
        <v>361</v>
      </c>
      <c r="N112" s="9" t="s">
        <v>531</v>
      </c>
      <c r="O112" s="9" t="s">
        <v>371</v>
      </c>
      <c r="P112" s="9"/>
      <c r="Q112" s="9"/>
      <c r="R112" s="9" t="s">
        <v>364</v>
      </c>
      <c r="S112" s="9" t="s">
        <v>361</v>
      </c>
      <c r="T112" s="9" t="s">
        <v>372</v>
      </c>
      <c r="U112" s="9" t="s">
        <v>371</v>
      </c>
      <c r="V112" s="9" t="s">
        <v>366</v>
      </c>
      <c r="W112" s="9">
        <v>3</v>
      </c>
      <c r="X112" s="9">
        <v>110</v>
      </c>
      <c r="Y112" s="9">
        <v>1</v>
      </c>
      <c r="Z112" s="9" t="s">
        <v>911</v>
      </c>
      <c r="AA112" s="9"/>
      <c r="AB112" s="9"/>
      <c r="AC112" s="9"/>
      <c r="AD112" s="9"/>
      <c r="AE112" s="9"/>
      <c r="AF112" s="9"/>
    </row>
    <row r="113" spans="1:32" x14ac:dyDescent="0.25">
      <c r="A113" s="9" t="s">
        <v>922</v>
      </c>
      <c r="B113" s="9" t="s">
        <v>34</v>
      </c>
      <c r="C113" s="9" t="s">
        <v>532</v>
      </c>
      <c r="D113" s="9" t="s">
        <v>374</v>
      </c>
      <c r="E113" s="9"/>
      <c r="F113" s="9">
        <v>0</v>
      </c>
      <c r="G113" s="9">
        <v>2</v>
      </c>
      <c r="H113" s="9"/>
      <c r="I113" s="9"/>
      <c r="J113" s="9" t="s">
        <v>436</v>
      </c>
      <c r="K113" s="9" t="s">
        <v>34</v>
      </c>
      <c r="L113" s="9" t="s">
        <v>528</v>
      </c>
      <c r="M113" s="9" t="s">
        <v>361</v>
      </c>
      <c r="N113" s="9" t="s">
        <v>532</v>
      </c>
      <c r="O113" s="9" t="s">
        <v>374</v>
      </c>
      <c r="P113" s="9"/>
      <c r="Q113" s="9"/>
      <c r="R113" s="9" t="s">
        <v>364</v>
      </c>
      <c r="S113" s="9" t="s">
        <v>361</v>
      </c>
      <c r="T113" s="9" t="s">
        <v>375</v>
      </c>
      <c r="U113" s="9" t="s">
        <v>374</v>
      </c>
      <c r="V113" s="9" t="s">
        <v>366</v>
      </c>
      <c r="W113" s="9">
        <v>3</v>
      </c>
      <c r="X113" s="9">
        <v>111</v>
      </c>
      <c r="Y113" s="9">
        <v>1</v>
      </c>
      <c r="Z113" s="9" t="s">
        <v>911</v>
      </c>
      <c r="AA113" s="9"/>
      <c r="AB113" s="9"/>
      <c r="AC113" s="9"/>
      <c r="AD113" s="9"/>
      <c r="AE113" s="9"/>
      <c r="AF113" s="9"/>
    </row>
    <row r="114" spans="1:32" x14ac:dyDescent="0.25">
      <c r="A114" s="9" t="s">
        <v>922</v>
      </c>
      <c r="B114" s="9" t="s">
        <v>34</v>
      </c>
      <c r="C114" s="9" t="s">
        <v>533</v>
      </c>
      <c r="D114" s="9" t="s">
        <v>377</v>
      </c>
      <c r="E114" s="9"/>
      <c r="F114" s="9">
        <v>0</v>
      </c>
      <c r="G114" s="9">
        <v>2</v>
      </c>
      <c r="H114" s="9"/>
      <c r="I114" s="9"/>
      <c r="J114" s="9" t="s">
        <v>436</v>
      </c>
      <c r="K114" s="9" t="s">
        <v>34</v>
      </c>
      <c r="L114" s="9" t="s">
        <v>528</v>
      </c>
      <c r="M114" s="9" t="s">
        <v>361</v>
      </c>
      <c r="N114" s="9" t="s">
        <v>533</v>
      </c>
      <c r="O114" s="9" t="s">
        <v>377</v>
      </c>
      <c r="P114" s="9"/>
      <c r="Q114" s="9"/>
      <c r="R114" s="9" t="s">
        <v>364</v>
      </c>
      <c r="S114" s="9" t="s">
        <v>361</v>
      </c>
      <c r="T114" s="9" t="s">
        <v>378</v>
      </c>
      <c r="U114" s="9" t="s">
        <v>377</v>
      </c>
      <c r="V114" s="9" t="s">
        <v>366</v>
      </c>
      <c r="W114" s="9">
        <v>3</v>
      </c>
      <c r="X114" s="9">
        <v>112</v>
      </c>
      <c r="Y114" s="9">
        <v>1</v>
      </c>
      <c r="Z114" s="9" t="s">
        <v>911</v>
      </c>
      <c r="AA114" s="9"/>
      <c r="AB114" s="9"/>
      <c r="AC114" s="9"/>
      <c r="AD114" s="9"/>
      <c r="AE114" s="9"/>
      <c r="AF114" s="9"/>
    </row>
    <row r="115" spans="1:32" x14ac:dyDescent="0.25">
      <c r="A115" s="9" t="s">
        <v>922</v>
      </c>
      <c r="B115" s="9" t="s">
        <v>34</v>
      </c>
      <c r="C115" s="9" t="s">
        <v>534</v>
      </c>
      <c r="D115" s="9" t="s">
        <v>380</v>
      </c>
      <c r="E115" s="9"/>
      <c r="F115" s="9">
        <v>0</v>
      </c>
      <c r="G115" s="9">
        <v>2</v>
      </c>
      <c r="H115" s="9"/>
      <c r="I115" s="9"/>
      <c r="J115" s="9" t="s">
        <v>436</v>
      </c>
      <c r="K115" s="9" t="s">
        <v>34</v>
      </c>
      <c r="L115" s="9" t="s">
        <v>534</v>
      </c>
      <c r="M115" s="9" t="s">
        <v>380</v>
      </c>
      <c r="N115" s="9"/>
      <c r="O115" s="9"/>
      <c r="P115" s="9"/>
      <c r="Q115" s="9"/>
      <c r="R115" s="9"/>
      <c r="S115" s="9"/>
      <c r="T115" s="9"/>
      <c r="U115" s="9"/>
      <c r="V115" s="9"/>
      <c r="W115" s="9">
        <v>2</v>
      </c>
      <c r="X115" s="9">
        <v>113</v>
      </c>
      <c r="Y115" s="9">
        <v>1</v>
      </c>
      <c r="Z115" s="9" t="s">
        <v>912</v>
      </c>
      <c r="AA115" s="9"/>
      <c r="AB115" s="9"/>
      <c r="AC115" s="9"/>
      <c r="AD115" s="9"/>
      <c r="AE115" s="9"/>
      <c r="AF115" s="9"/>
    </row>
    <row r="116" spans="1:32" x14ac:dyDescent="0.25">
      <c r="A116" s="9" t="s">
        <v>922</v>
      </c>
      <c r="B116" s="9" t="s">
        <v>34</v>
      </c>
      <c r="C116" s="9" t="s">
        <v>535</v>
      </c>
      <c r="D116" s="9" t="s">
        <v>382</v>
      </c>
      <c r="E116" s="9"/>
      <c r="F116" s="9">
        <v>0</v>
      </c>
      <c r="G116" s="9">
        <v>2</v>
      </c>
      <c r="H116" s="9"/>
      <c r="I116" s="9"/>
      <c r="J116" s="9" t="s">
        <v>436</v>
      </c>
      <c r="K116" s="9" t="s">
        <v>34</v>
      </c>
      <c r="L116" s="9" t="s">
        <v>534</v>
      </c>
      <c r="M116" s="9" t="s">
        <v>380</v>
      </c>
      <c r="N116" s="9" t="s">
        <v>535</v>
      </c>
      <c r="O116" s="9" t="s">
        <v>382</v>
      </c>
      <c r="P116" s="9"/>
      <c r="Q116" s="9"/>
      <c r="R116" s="9" t="s">
        <v>383</v>
      </c>
      <c r="S116" s="9" t="s">
        <v>380</v>
      </c>
      <c r="T116" s="9" t="s">
        <v>384</v>
      </c>
      <c r="U116" s="9" t="s">
        <v>382</v>
      </c>
      <c r="V116" s="9" t="s">
        <v>366</v>
      </c>
      <c r="W116" s="9">
        <v>3</v>
      </c>
      <c r="X116" s="9">
        <v>114</v>
      </c>
      <c r="Y116" s="9">
        <v>1</v>
      </c>
      <c r="Z116" s="9" t="s">
        <v>911</v>
      </c>
      <c r="AA116" s="9"/>
      <c r="AB116" s="9"/>
      <c r="AC116" s="9"/>
      <c r="AD116" s="9"/>
      <c r="AE116" s="9"/>
      <c r="AF116" s="9"/>
    </row>
    <row r="117" spans="1:32" x14ac:dyDescent="0.25">
      <c r="A117" s="9" t="s">
        <v>922</v>
      </c>
      <c r="B117" s="9" t="s">
        <v>34</v>
      </c>
      <c r="C117" s="9" t="s">
        <v>536</v>
      </c>
      <c r="D117" s="9" t="s">
        <v>386</v>
      </c>
      <c r="E117" s="9"/>
      <c r="F117" s="9">
        <v>0</v>
      </c>
      <c r="G117" s="9">
        <v>2</v>
      </c>
      <c r="H117" s="9"/>
      <c r="I117" s="9"/>
      <c r="J117" s="9" t="s">
        <v>436</v>
      </c>
      <c r="K117" s="9" t="s">
        <v>34</v>
      </c>
      <c r="L117" s="9" t="s">
        <v>534</v>
      </c>
      <c r="M117" s="9" t="s">
        <v>380</v>
      </c>
      <c r="N117" s="9" t="s">
        <v>536</v>
      </c>
      <c r="O117" s="9" t="s">
        <v>386</v>
      </c>
      <c r="P117" s="9"/>
      <c r="Q117" s="9"/>
      <c r="R117" s="9" t="s">
        <v>383</v>
      </c>
      <c r="S117" s="9" t="s">
        <v>380</v>
      </c>
      <c r="T117" s="9" t="s">
        <v>387</v>
      </c>
      <c r="U117" s="9" t="s">
        <v>386</v>
      </c>
      <c r="V117" s="9" t="s">
        <v>366</v>
      </c>
      <c r="W117" s="9">
        <v>3</v>
      </c>
      <c r="X117" s="9">
        <v>115</v>
      </c>
      <c r="Y117" s="9">
        <v>1</v>
      </c>
      <c r="Z117" s="9" t="s">
        <v>911</v>
      </c>
      <c r="AA117" s="9"/>
      <c r="AB117" s="9"/>
      <c r="AC117" s="9"/>
      <c r="AD117" s="9"/>
      <c r="AE117" s="9"/>
      <c r="AF117" s="9"/>
    </row>
    <row r="118" spans="1:32" x14ac:dyDescent="0.25">
      <c r="A118" s="9" t="s">
        <v>922</v>
      </c>
      <c r="B118" s="9" t="s">
        <v>34</v>
      </c>
      <c r="C118" s="9" t="s">
        <v>537</v>
      </c>
      <c r="D118" s="9" t="s">
        <v>389</v>
      </c>
      <c r="E118" s="9"/>
      <c r="F118" s="9">
        <v>0</v>
      </c>
      <c r="G118" s="9">
        <v>2</v>
      </c>
      <c r="H118" s="9"/>
      <c r="I118" s="9"/>
      <c r="J118" s="9" t="s">
        <v>436</v>
      </c>
      <c r="K118" s="9" t="s">
        <v>34</v>
      </c>
      <c r="L118" s="9" t="s">
        <v>537</v>
      </c>
      <c r="M118" s="9" t="s">
        <v>389</v>
      </c>
      <c r="N118" s="9"/>
      <c r="O118" s="9"/>
      <c r="P118" s="9"/>
      <c r="Q118" s="9"/>
      <c r="R118" s="9"/>
      <c r="S118" s="9"/>
      <c r="T118" s="9"/>
      <c r="U118" s="9"/>
      <c r="V118" s="9"/>
      <c r="W118" s="9">
        <v>2</v>
      </c>
      <c r="X118" s="9">
        <v>116</v>
      </c>
      <c r="Y118" s="9">
        <v>1</v>
      </c>
      <c r="Z118" s="9" t="s">
        <v>912</v>
      </c>
      <c r="AA118" s="9"/>
      <c r="AB118" s="9"/>
      <c r="AC118" s="9"/>
      <c r="AD118" s="9"/>
      <c r="AE118" s="9"/>
      <c r="AF118" s="9"/>
    </row>
    <row r="119" spans="1:32" x14ac:dyDescent="0.25">
      <c r="A119" s="9" t="s">
        <v>922</v>
      </c>
      <c r="B119" s="9" t="s">
        <v>34</v>
      </c>
      <c r="C119" s="9" t="s">
        <v>538</v>
      </c>
      <c r="D119" s="9" t="s">
        <v>391</v>
      </c>
      <c r="E119" s="9"/>
      <c r="F119" s="9">
        <v>0</v>
      </c>
      <c r="G119" s="9">
        <v>2</v>
      </c>
      <c r="H119" s="9"/>
      <c r="I119" s="9"/>
      <c r="J119" s="9" t="s">
        <v>436</v>
      </c>
      <c r="K119" s="9" t="s">
        <v>34</v>
      </c>
      <c r="L119" s="9" t="s">
        <v>537</v>
      </c>
      <c r="M119" s="9" t="s">
        <v>389</v>
      </c>
      <c r="N119" s="9" t="s">
        <v>538</v>
      </c>
      <c r="O119" s="9" t="s">
        <v>391</v>
      </c>
      <c r="P119" s="9"/>
      <c r="Q119" s="9"/>
      <c r="R119" s="9" t="s">
        <v>392</v>
      </c>
      <c r="S119" s="9" t="s">
        <v>389</v>
      </c>
      <c r="T119" s="9" t="s">
        <v>393</v>
      </c>
      <c r="U119" s="9" t="s">
        <v>391</v>
      </c>
      <c r="V119" s="9" t="s">
        <v>366</v>
      </c>
      <c r="W119" s="9">
        <v>3</v>
      </c>
      <c r="X119" s="9">
        <v>117</v>
      </c>
      <c r="Y119" s="9">
        <v>1</v>
      </c>
      <c r="Z119" s="9" t="s">
        <v>911</v>
      </c>
      <c r="AA119" s="9"/>
      <c r="AB119" s="9"/>
      <c r="AC119" s="9"/>
      <c r="AD119" s="9"/>
      <c r="AE119" s="9"/>
      <c r="AF119" s="9"/>
    </row>
    <row r="120" spans="1:32" x14ac:dyDescent="0.25">
      <c r="A120" s="9" t="s">
        <v>922</v>
      </c>
      <c r="B120" s="9" t="s">
        <v>34</v>
      </c>
      <c r="C120" s="9" t="s">
        <v>539</v>
      </c>
      <c r="D120" s="9" t="s">
        <v>395</v>
      </c>
      <c r="E120" s="9"/>
      <c r="F120" s="9">
        <v>0</v>
      </c>
      <c r="G120" s="9">
        <v>2</v>
      </c>
      <c r="H120" s="9"/>
      <c r="I120" s="9"/>
      <c r="J120" s="9" t="s">
        <v>436</v>
      </c>
      <c r="K120" s="9" t="s">
        <v>34</v>
      </c>
      <c r="L120" s="9" t="s">
        <v>537</v>
      </c>
      <c r="M120" s="9" t="s">
        <v>389</v>
      </c>
      <c r="N120" s="9" t="s">
        <v>539</v>
      </c>
      <c r="O120" s="9" t="s">
        <v>395</v>
      </c>
      <c r="P120" s="9"/>
      <c r="Q120" s="9"/>
      <c r="R120" s="9" t="s">
        <v>392</v>
      </c>
      <c r="S120" s="9" t="s">
        <v>389</v>
      </c>
      <c r="T120" s="9" t="s">
        <v>396</v>
      </c>
      <c r="U120" s="9" t="s">
        <v>395</v>
      </c>
      <c r="V120" s="9" t="s">
        <v>366</v>
      </c>
      <c r="W120" s="9">
        <v>3</v>
      </c>
      <c r="X120" s="9">
        <v>118</v>
      </c>
      <c r="Y120" s="9">
        <v>1</v>
      </c>
      <c r="Z120" s="9" t="s">
        <v>911</v>
      </c>
      <c r="AA120" s="9"/>
      <c r="AB120" s="9"/>
      <c r="AC120" s="9"/>
      <c r="AD120" s="9"/>
      <c r="AE120" s="9"/>
      <c r="AF120" s="9"/>
    </row>
    <row r="121" spans="1:32" x14ac:dyDescent="0.25">
      <c r="A121" s="9" t="s">
        <v>922</v>
      </c>
      <c r="B121" s="9" t="s">
        <v>34</v>
      </c>
      <c r="C121" s="9" t="s">
        <v>540</v>
      </c>
      <c r="D121" s="9" t="s">
        <v>398</v>
      </c>
      <c r="E121" s="9"/>
      <c r="F121" s="9">
        <v>0</v>
      </c>
      <c r="G121" s="9">
        <v>2</v>
      </c>
      <c r="H121" s="9"/>
      <c r="I121" s="9"/>
      <c r="J121" s="9" t="s">
        <v>436</v>
      </c>
      <c r="K121" s="9" t="s">
        <v>34</v>
      </c>
      <c r="L121" s="9" t="s">
        <v>540</v>
      </c>
      <c r="M121" s="9" t="s">
        <v>398</v>
      </c>
      <c r="N121" s="9"/>
      <c r="O121" s="9"/>
      <c r="P121" s="9"/>
      <c r="Q121" s="9"/>
      <c r="R121" s="9"/>
      <c r="S121" s="9"/>
      <c r="T121" s="9"/>
      <c r="U121" s="9"/>
      <c r="V121" s="9"/>
      <c r="W121" s="9">
        <v>2</v>
      </c>
      <c r="X121" s="9">
        <v>119</v>
      </c>
      <c r="Y121" s="9">
        <v>1</v>
      </c>
      <c r="Z121" s="9" t="s">
        <v>912</v>
      </c>
      <c r="AA121" s="9"/>
      <c r="AB121" s="9"/>
      <c r="AC121" s="9"/>
      <c r="AD121" s="9"/>
      <c r="AE121" s="9"/>
      <c r="AF121" s="9"/>
    </row>
    <row r="122" spans="1:32" x14ac:dyDescent="0.25">
      <c r="A122" s="9" t="s">
        <v>922</v>
      </c>
      <c r="B122" s="9" t="s">
        <v>34</v>
      </c>
      <c r="C122" s="9" t="s">
        <v>541</v>
      </c>
      <c r="D122" s="9" t="s">
        <v>400</v>
      </c>
      <c r="E122" s="9"/>
      <c r="F122" s="9">
        <v>0</v>
      </c>
      <c r="G122" s="9">
        <v>2</v>
      </c>
      <c r="H122" s="9"/>
      <c r="I122" s="9"/>
      <c r="J122" s="9" t="s">
        <v>436</v>
      </c>
      <c r="K122" s="9" t="s">
        <v>34</v>
      </c>
      <c r="L122" s="9" t="s">
        <v>540</v>
      </c>
      <c r="M122" s="9" t="s">
        <v>398</v>
      </c>
      <c r="N122" s="9" t="s">
        <v>541</v>
      </c>
      <c r="O122" s="9" t="s">
        <v>400</v>
      </c>
      <c r="P122" s="9"/>
      <c r="Q122" s="9"/>
      <c r="R122" s="9" t="s">
        <v>401</v>
      </c>
      <c r="S122" s="9" t="s">
        <v>398</v>
      </c>
      <c r="T122" s="9" t="s">
        <v>402</v>
      </c>
      <c r="U122" s="9" t="s">
        <v>400</v>
      </c>
      <c r="V122" s="9" t="s">
        <v>366</v>
      </c>
      <c r="W122" s="9">
        <v>3</v>
      </c>
      <c r="X122" s="9">
        <v>120</v>
      </c>
      <c r="Y122" s="9">
        <v>1</v>
      </c>
      <c r="Z122" s="9" t="s">
        <v>911</v>
      </c>
      <c r="AA122" s="9"/>
      <c r="AB122" s="9"/>
      <c r="AC122" s="9"/>
      <c r="AD122" s="9"/>
      <c r="AE122" s="9"/>
      <c r="AF122" s="9"/>
    </row>
    <row r="123" spans="1:32" x14ac:dyDescent="0.25">
      <c r="A123" s="9" t="s">
        <v>922</v>
      </c>
      <c r="B123" s="9" t="s">
        <v>34</v>
      </c>
      <c r="C123" s="9" t="s">
        <v>542</v>
      </c>
      <c r="D123" s="9" t="s">
        <v>404</v>
      </c>
      <c r="E123" s="9"/>
      <c r="F123" s="9">
        <v>0</v>
      </c>
      <c r="G123" s="9">
        <v>2</v>
      </c>
      <c r="H123" s="9"/>
      <c r="I123" s="9"/>
      <c r="J123" s="9" t="s">
        <v>436</v>
      </c>
      <c r="K123" s="9" t="s">
        <v>34</v>
      </c>
      <c r="L123" s="9" t="s">
        <v>540</v>
      </c>
      <c r="M123" s="9" t="s">
        <v>398</v>
      </c>
      <c r="N123" s="9" t="s">
        <v>542</v>
      </c>
      <c r="O123" s="9" t="s">
        <v>404</v>
      </c>
      <c r="P123" s="9"/>
      <c r="Q123" s="9"/>
      <c r="R123" s="9" t="s">
        <v>401</v>
      </c>
      <c r="S123" s="9" t="s">
        <v>398</v>
      </c>
      <c r="T123" s="9" t="s">
        <v>405</v>
      </c>
      <c r="U123" s="9" t="s">
        <v>404</v>
      </c>
      <c r="V123" s="9" t="s">
        <v>366</v>
      </c>
      <c r="W123" s="9">
        <v>3</v>
      </c>
      <c r="X123" s="9">
        <v>121</v>
      </c>
      <c r="Y123" s="9">
        <v>1</v>
      </c>
      <c r="Z123" s="9" t="s">
        <v>911</v>
      </c>
      <c r="AA123" s="9"/>
      <c r="AB123" s="9"/>
      <c r="AC123" s="9"/>
      <c r="AD123" s="9"/>
      <c r="AE123" s="9"/>
      <c r="AF123" s="9"/>
    </row>
    <row r="124" spans="1:32" x14ac:dyDescent="0.25">
      <c r="A124" s="9" t="s">
        <v>922</v>
      </c>
      <c r="B124" s="9" t="s">
        <v>34</v>
      </c>
      <c r="C124" s="9" t="s">
        <v>543</v>
      </c>
      <c r="D124" s="9" t="s">
        <v>407</v>
      </c>
      <c r="E124" s="9"/>
      <c r="F124" s="9">
        <v>0</v>
      </c>
      <c r="G124" s="9">
        <v>2</v>
      </c>
      <c r="H124" s="9"/>
      <c r="I124" s="9"/>
      <c r="J124" s="9" t="s">
        <v>436</v>
      </c>
      <c r="K124" s="9" t="s">
        <v>34</v>
      </c>
      <c r="L124" s="9" t="s">
        <v>540</v>
      </c>
      <c r="M124" s="9" t="s">
        <v>398</v>
      </c>
      <c r="N124" s="9" t="s">
        <v>543</v>
      </c>
      <c r="O124" s="9" t="s">
        <v>407</v>
      </c>
      <c r="P124" s="9"/>
      <c r="Q124" s="9"/>
      <c r="R124" s="9" t="s">
        <v>401</v>
      </c>
      <c r="S124" s="9" t="s">
        <v>398</v>
      </c>
      <c r="T124" s="9" t="s">
        <v>408</v>
      </c>
      <c r="U124" s="9" t="s">
        <v>407</v>
      </c>
      <c r="V124" s="9" t="s">
        <v>366</v>
      </c>
      <c r="W124" s="9">
        <v>3</v>
      </c>
      <c r="X124" s="9">
        <v>122</v>
      </c>
      <c r="Y124" s="9">
        <v>1</v>
      </c>
      <c r="Z124" s="9" t="s">
        <v>911</v>
      </c>
      <c r="AA124" s="9"/>
      <c r="AB124" s="9"/>
      <c r="AC124" s="9"/>
      <c r="AD124" s="9"/>
      <c r="AE124" s="9"/>
      <c r="AF124" s="9"/>
    </row>
    <row r="125" spans="1:32" x14ac:dyDescent="0.25">
      <c r="A125" s="9" t="s">
        <v>922</v>
      </c>
      <c r="B125" s="9" t="s">
        <v>34</v>
      </c>
      <c r="C125" s="9" t="s">
        <v>544</v>
      </c>
      <c r="D125" s="9" t="s">
        <v>410</v>
      </c>
      <c r="E125" s="9"/>
      <c r="F125" s="9">
        <v>0</v>
      </c>
      <c r="G125" s="9">
        <v>2</v>
      </c>
      <c r="H125" s="9"/>
      <c r="I125" s="9"/>
      <c r="J125" s="9" t="s">
        <v>436</v>
      </c>
      <c r="K125" s="9" t="s">
        <v>34</v>
      </c>
      <c r="L125" s="9" t="s">
        <v>540</v>
      </c>
      <c r="M125" s="9" t="s">
        <v>398</v>
      </c>
      <c r="N125" s="9" t="s">
        <v>544</v>
      </c>
      <c r="O125" s="9" t="s">
        <v>410</v>
      </c>
      <c r="P125" s="9"/>
      <c r="Q125" s="9"/>
      <c r="R125" s="9" t="s">
        <v>401</v>
      </c>
      <c r="S125" s="9" t="s">
        <v>398</v>
      </c>
      <c r="T125" s="9" t="s">
        <v>411</v>
      </c>
      <c r="U125" s="9" t="s">
        <v>410</v>
      </c>
      <c r="V125" s="9" t="s">
        <v>366</v>
      </c>
      <c r="W125" s="9">
        <v>3</v>
      </c>
      <c r="X125" s="9">
        <v>123</v>
      </c>
      <c r="Y125" s="9">
        <v>1</v>
      </c>
      <c r="Z125" s="9" t="s">
        <v>911</v>
      </c>
      <c r="AA125" s="9"/>
      <c r="AB125" s="9"/>
      <c r="AC125" s="9"/>
      <c r="AD125" s="9"/>
      <c r="AE125" s="9"/>
      <c r="AF125" s="9"/>
    </row>
    <row r="126" spans="1:32" x14ac:dyDescent="0.25">
      <c r="A126" s="9" t="s">
        <v>922</v>
      </c>
      <c r="B126" s="9" t="s">
        <v>34</v>
      </c>
      <c r="C126" s="9" t="s">
        <v>545</v>
      </c>
      <c r="D126" s="9" t="s">
        <v>413</v>
      </c>
      <c r="E126" s="9"/>
      <c r="F126" s="9">
        <v>0</v>
      </c>
      <c r="G126" s="9">
        <v>2</v>
      </c>
      <c r="H126" s="9"/>
      <c r="I126" s="9"/>
      <c r="J126" s="9" t="s">
        <v>436</v>
      </c>
      <c r="K126" s="9" t="s">
        <v>34</v>
      </c>
      <c r="L126" s="9" t="s">
        <v>545</v>
      </c>
      <c r="M126" s="9" t="s">
        <v>413</v>
      </c>
      <c r="N126" s="9"/>
      <c r="O126" s="9"/>
      <c r="P126" s="9"/>
      <c r="Q126" s="9"/>
      <c r="R126" s="9"/>
      <c r="S126" s="9"/>
      <c r="T126" s="9"/>
      <c r="U126" s="9"/>
      <c r="V126" s="9"/>
      <c r="W126" s="9">
        <v>2</v>
      </c>
      <c r="X126" s="9">
        <v>124</v>
      </c>
      <c r="Y126" s="9">
        <v>1</v>
      </c>
      <c r="Z126" s="9" t="s">
        <v>912</v>
      </c>
      <c r="AA126" s="9"/>
      <c r="AB126" s="9"/>
      <c r="AC126" s="9"/>
      <c r="AD126" s="9"/>
      <c r="AE126" s="9"/>
      <c r="AF126" s="9"/>
    </row>
    <row r="127" spans="1:32" x14ac:dyDescent="0.25">
      <c r="A127" s="9" t="s">
        <v>922</v>
      </c>
      <c r="B127" s="9" t="s">
        <v>34</v>
      </c>
      <c r="C127" s="9" t="s">
        <v>546</v>
      </c>
      <c r="D127" s="9" t="s">
        <v>415</v>
      </c>
      <c r="E127" s="9"/>
      <c r="F127" s="9">
        <v>0</v>
      </c>
      <c r="G127" s="9">
        <v>2</v>
      </c>
      <c r="H127" s="9"/>
      <c r="I127" s="9"/>
      <c r="J127" s="9" t="s">
        <v>436</v>
      </c>
      <c r="K127" s="9" t="s">
        <v>34</v>
      </c>
      <c r="L127" s="9" t="s">
        <v>545</v>
      </c>
      <c r="M127" s="9" t="s">
        <v>413</v>
      </c>
      <c r="N127" s="9" t="s">
        <v>546</v>
      </c>
      <c r="O127" s="9" t="s">
        <v>415</v>
      </c>
      <c r="P127" s="9"/>
      <c r="Q127" s="9"/>
      <c r="R127" s="9" t="s">
        <v>416</v>
      </c>
      <c r="S127" s="9" t="s">
        <v>413</v>
      </c>
      <c r="T127" s="9" t="s">
        <v>417</v>
      </c>
      <c r="U127" s="9" t="s">
        <v>415</v>
      </c>
      <c r="V127" s="9" t="s">
        <v>366</v>
      </c>
      <c r="W127" s="9">
        <v>3</v>
      </c>
      <c r="X127" s="9">
        <v>125</v>
      </c>
      <c r="Y127" s="9">
        <v>1</v>
      </c>
      <c r="Z127" s="9" t="s">
        <v>911</v>
      </c>
      <c r="AA127" s="9"/>
      <c r="AB127" s="9"/>
      <c r="AC127" s="9"/>
      <c r="AD127" s="9"/>
      <c r="AE127" s="9"/>
      <c r="AF127" s="9"/>
    </row>
    <row r="128" spans="1:32" x14ac:dyDescent="0.25">
      <c r="A128" s="9" t="s">
        <v>922</v>
      </c>
      <c r="B128" s="9" t="s">
        <v>34</v>
      </c>
      <c r="C128" s="9" t="s">
        <v>547</v>
      </c>
      <c r="D128" s="9" t="s">
        <v>419</v>
      </c>
      <c r="E128" s="9"/>
      <c r="F128" s="9">
        <v>0</v>
      </c>
      <c r="G128" s="9">
        <v>2</v>
      </c>
      <c r="H128" s="9"/>
      <c r="I128" s="9"/>
      <c r="J128" s="9" t="s">
        <v>436</v>
      </c>
      <c r="K128" s="9" t="s">
        <v>34</v>
      </c>
      <c r="L128" s="9" t="s">
        <v>545</v>
      </c>
      <c r="M128" s="9" t="s">
        <v>413</v>
      </c>
      <c r="N128" s="9" t="s">
        <v>547</v>
      </c>
      <c r="O128" s="9" t="s">
        <v>419</v>
      </c>
      <c r="P128" s="9"/>
      <c r="Q128" s="9"/>
      <c r="R128" s="9" t="s">
        <v>416</v>
      </c>
      <c r="S128" s="9" t="s">
        <v>413</v>
      </c>
      <c r="T128" s="9" t="s">
        <v>420</v>
      </c>
      <c r="U128" s="9" t="s">
        <v>419</v>
      </c>
      <c r="V128" s="9" t="s">
        <v>366</v>
      </c>
      <c r="W128" s="9">
        <v>3</v>
      </c>
      <c r="X128" s="9">
        <v>126</v>
      </c>
      <c r="Y128" s="9">
        <v>1</v>
      </c>
      <c r="Z128" s="9" t="s">
        <v>911</v>
      </c>
      <c r="AA128" s="9"/>
      <c r="AB128" s="9"/>
      <c r="AC128" s="9"/>
      <c r="AD128" s="9"/>
      <c r="AE128" s="9"/>
      <c r="AF128" s="9"/>
    </row>
    <row r="129" spans="1:32" x14ac:dyDescent="0.25">
      <c r="A129" s="9" t="s">
        <v>922</v>
      </c>
      <c r="B129" s="9" t="s">
        <v>34</v>
      </c>
      <c r="C129" s="9" t="s">
        <v>548</v>
      </c>
      <c r="D129" s="9" t="s">
        <v>422</v>
      </c>
      <c r="E129" s="9"/>
      <c r="F129" s="9">
        <v>0</v>
      </c>
      <c r="G129" s="9">
        <v>2</v>
      </c>
      <c r="H129" s="9"/>
      <c r="I129" s="9"/>
      <c r="J129" s="9" t="s">
        <v>436</v>
      </c>
      <c r="K129" s="9" t="s">
        <v>34</v>
      </c>
      <c r="L129" s="9" t="s">
        <v>545</v>
      </c>
      <c r="M129" s="9" t="s">
        <v>413</v>
      </c>
      <c r="N129" s="9" t="s">
        <v>548</v>
      </c>
      <c r="O129" s="9" t="s">
        <v>422</v>
      </c>
      <c r="P129" s="9"/>
      <c r="Q129" s="9"/>
      <c r="R129" s="9" t="s">
        <v>416</v>
      </c>
      <c r="S129" s="9" t="s">
        <v>413</v>
      </c>
      <c r="T129" s="9" t="s">
        <v>423</v>
      </c>
      <c r="U129" s="9" t="s">
        <v>422</v>
      </c>
      <c r="V129" s="9" t="s">
        <v>366</v>
      </c>
      <c r="W129" s="9">
        <v>3</v>
      </c>
      <c r="X129" s="9">
        <v>127</v>
      </c>
      <c r="Y129" s="9">
        <v>1</v>
      </c>
      <c r="Z129" s="9" t="s">
        <v>911</v>
      </c>
      <c r="AA129" s="9"/>
      <c r="AB129" s="9"/>
      <c r="AC129" s="9"/>
      <c r="AD129" s="9"/>
      <c r="AE129" s="9"/>
      <c r="AF129" s="9"/>
    </row>
    <row r="130" spans="1:32" x14ac:dyDescent="0.25">
      <c r="A130" s="9" t="s">
        <v>922</v>
      </c>
      <c r="B130" s="9" t="s">
        <v>34</v>
      </c>
      <c r="C130" s="9" t="s">
        <v>549</v>
      </c>
      <c r="D130" s="9" t="s">
        <v>425</v>
      </c>
      <c r="E130" s="9"/>
      <c r="F130" s="9">
        <v>0</v>
      </c>
      <c r="G130" s="9">
        <v>2</v>
      </c>
      <c r="H130" s="9"/>
      <c r="I130" s="9"/>
      <c r="J130" s="9" t="s">
        <v>436</v>
      </c>
      <c r="K130" s="9" t="s">
        <v>34</v>
      </c>
      <c r="L130" s="9" t="s">
        <v>545</v>
      </c>
      <c r="M130" s="9" t="s">
        <v>413</v>
      </c>
      <c r="N130" s="9" t="s">
        <v>549</v>
      </c>
      <c r="O130" s="9" t="s">
        <v>425</v>
      </c>
      <c r="P130" s="9"/>
      <c r="Q130" s="9"/>
      <c r="R130" s="9" t="s">
        <v>416</v>
      </c>
      <c r="S130" s="9" t="s">
        <v>413</v>
      </c>
      <c r="T130" s="9" t="s">
        <v>426</v>
      </c>
      <c r="U130" s="9" t="s">
        <v>425</v>
      </c>
      <c r="V130" s="9" t="s">
        <v>366</v>
      </c>
      <c r="W130" s="9">
        <v>3</v>
      </c>
      <c r="X130" s="9">
        <v>128</v>
      </c>
      <c r="Y130" s="9">
        <v>1</v>
      </c>
      <c r="Z130" s="9" t="s">
        <v>911</v>
      </c>
      <c r="AA130" s="9"/>
      <c r="AB130" s="9"/>
      <c r="AC130" s="9"/>
      <c r="AD130" s="9"/>
      <c r="AE130" s="9"/>
      <c r="AF130" s="9"/>
    </row>
    <row r="131" spans="1:32" x14ac:dyDescent="0.25">
      <c r="A131" s="9" t="s">
        <v>922</v>
      </c>
      <c r="B131" s="9" t="s">
        <v>34</v>
      </c>
      <c r="C131" s="9" t="s">
        <v>550</v>
      </c>
      <c r="D131" s="9" t="s">
        <v>428</v>
      </c>
      <c r="E131" s="9"/>
      <c r="F131" s="9">
        <v>0</v>
      </c>
      <c r="G131" s="9">
        <v>2</v>
      </c>
      <c r="H131" s="9"/>
      <c r="I131" s="9"/>
      <c r="J131" s="9" t="s">
        <v>436</v>
      </c>
      <c r="K131" s="9" t="s">
        <v>34</v>
      </c>
      <c r="L131" s="9" t="s">
        <v>550</v>
      </c>
      <c r="M131" s="9" t="s">
        <v>428</v>
      </c>
      <c r="N131" s="9"/>
      <c r="O131" s="9"/>
      <c r="P131" s="9"/>
      <c r="Q131" s="9"/>
      <c r="R131" s="9"/>
      <c r="S131" s="9"/>
      <c r="T131" s="9"/>
      <c r="U131" s="9"/>
      <c r="V131" s="9"/>
      <c r="W131" s="9">
        <v>2</v>
      </c>
      <c r="X131" s="9">
        <v>129</v>
      </c>
      <c r="Y131" s="9">
        <v>1</v>
      </c>
      <c r="Z131" s="9" t="s">
        <v>912</v>
      </c>
      <c r="AA131" s="9"/>
      <c r="AB131" s="9"/>
      <c r="AC131" s="9"/>
      <c r="AD131" s="9"/>
      <c r="AE131" s="9"/>
      <c r="AF131" s="9"/>
    </row>
    <row r="132" spans="1:32" x14ac:dyDescent="0.25">
      <c r="A132" s="9" t="s">
        <v>922</v>
      </c>
      <c r="B132" s="9" t="s">
        <v>34</v>
      </c>
      <c r="C132" s="9" t="s">
        <v>551</v>
      </c>
      <c r="D132" s="9" t="s">
        <v>430</v>
      </c>
      <c r="E132" s="9"/>
      <c r="F132" s="9">
        <v>0</v>
      </c>
      <c r="G132" s="9">
        <v>2</v>
      </c>
      <c r="H132" s="9"/>
      <c r="I132" s="9"/>
      <c r="J132" s="9" t="s">
        <v>436</v>
      </c>
      <c r="K132" s="9" t="s">
        <v>34</v>
      </c>
      <c r="L132" s="9" t="s">
        <v>550</v>
      </c>
      <c r="M132" s="9" t="s">
        <v>428</v>
      </c>
      <c r="N132" s="9" t="s">
        <v>551</v>
      </c>
      <c r="O132" s="9" t="s">
        <v>430</v>
      </c>
      <c r="P132" s="9"/>
      <c r="Q132" s="9"/>
      <c r="R132" s="9" t="s">
        <v>431</v>
      </c>
      <c r="S132" s="9" t="s">
        <v>428</v>
      </c>
      <c r="T132" s="9" t="s">
        <v>432</v>
      </c>
      <c r="U132" s="9" t="s">
        <v>430</v>
      </c>
      <c r="V132" s="9" t="s">
        <v>366</v>
      </c>
      <c r="W132" s="9">
        <v>3</v>
      </c>
      <c r="X132" s="9">
        <v>130</v>
      </c>
      <c r="Y132" s="9">
        <v>1</v>
      </c>
      <c r="Z132" s="9" t="s">
        <v>911</v>
      </c>
      <c r="AA132" s="9"/>
      <c r="AB132" s="9"/>
      <c r="AC132" s="9"/>
      <c r="AD132" s="9"/>
      <c r="AE132" s="9"/>
      <c r="AF132" s="9"/>
    </row>
    <row r="133" spans="1:32" x14ac:dyDescent="0.25">
      <c r="A133" s="9" t="s">
        <v>922</v>
      </c>
      <c r="B133" s="9" t="s">
        <v>34</v>
      </c>
      <c r="C133" s="9" t="s">
        <v>552</v>
      </c>
      <c r="D133" s="9" t="s">
        <v>434</v>
      </c>
      <c r="E133" s="9"/>
      <c r="F133" s="9">
        <v>0</v>
      </c>
      <c r="G133" s="9">
        <v>2</v>
      </c>
      <c r="H133" s="9"/>
      <c r="I133" s="9"/>
      <c r="J133" s="9" t="s">
        <v>436</v>
      </c>
      <c r="K133" s="9" t="s">
        <v>34</v>
      </c>
      <c r="L133" s="9" t="s">
        <v>550</v>
      </c>
      <c r="M133" s="9" t="s">
        <v>428</v>
      </c>
      <c r="N133" s="9" t="s">
        <v>552</v>
      </c>
      <c r="O133" s="9" t="s">
        <v>434</v>
      </c>
      <c r="P133" s="9"/>
      <c r="Q133" s="9"/>
      <c r="R133" s="9" t="s">
        <v>431</v>
      </c>
      <c r="S133" s="9" t="s">
        <v>428</v>
      </c>
      <c r="T133" s="9" t="s">
        <v>435</v>
      </c>
      <c r="U133" s="9" t="s">
        <v>434</v>
      </c>
      <c r="V133" s="9" t="s">
        <v>366</v>
      </c>
      <c r="W133" s="9">
        <v>3</v>
      </c>
      <c r="X133" s="9">
        <v>131</v>
      </c>
      <c r="Y133" s="9">
        <v>1</v>
      </c>
      <c r="Z133" s="9" t="s">
        <v>911</v>
      </c>
      <c r="AA133" s="9"/>
      <c r="AB133" s="9"/>
      <c r="AC133" s="9"/>
      <c r="AD133" s="9"/>
      <c r="AE133" s="9"/>
      <c r="AF133" s="9"/>
    </row>
    <row r="134" spans="1:32" x14ac:dyDescent="0.25">
      <c r="A134" s="9" t="s">
        <v>922</v>
      </c>
      <c r="B134" s="9" t="s">
        <v>34</v>
      </c>
      <c r="C134" s="9" t="s">
        <v>678</v>
      </c>
      <c r="D134" s="9" t="s">
        <v>679</v>
      </c>
      <c r="E134" s="9"/>
      <c r="F134" s="9">
        <v>0</v>
      </c>
      <c r="G134" s="9">
        <v>2</v>
      </c>
      <c r="H134" s="9"/>
      <c r="I134" s="9"/>
      <c r="J134" s="9" t="s">
        <v>678</v>
      </c>
      <c r="K134" s="9" t="s">
        <v>679</v>
      </c>
      <c r="L134" s="9"/>
      <c r="M134" s="9"/>
      <c r="N134" s="1"/>
      <c r="O134" s="1"/>
      <c r="P134" s="9"/>
      <c r="Q134" s="9"/>
      <c r="R134" s="9"/>
      <c r="S134" s="9"/>
      <c r="T134" s="9"/>
      <c r="U134" s="9"/>
      <c r="V134" s="9"/>
      <c r="W134" s="9">
        <v>1</v>
      </c>
      <c r="X134" s="9">
        <v>132</v>
      </c>
      <c r="Y134" s="9">
        <v>1</v>
      </c>
      <c r="Z134" s="9" t="s">
        <v>912</v>
      </c>
      <c r="AA134" s="9"/>
      <c r="AB134" s="9"/>
      <c r="AC134" s="9"/>
      <c r="AD134" s="9"/>
      <c r="AE134" s="9"/>
      <c r="AF134" s="9"/>
    </row>
    <row r="135" spans="1:32" x14ac:dyDescent="0.25">
      <c r="A135" s="9" t="s">
        <v>922</v>
      </c>
      <c r="B135" s="9" t="s">
        <v>34</v>
      </c>
      <c r="C135" s="9" t="s">
        <v>824</v>
      </c>
      <c r="D135" s="9" t="s">
        <v>682</v>
      </c>
      <c r="E135" s="9"/>
      <c r="F135" s="9">
        <v>0</v>
      </c>
      <c r="G135" s="9">
        <v>2</v>
      </c>
      <c r="H135" s="9"/>
      <c r="I135" s="9"/>
      <c r="J135" s="9" t="s">
        <v>678</v>
      </c>
      <c r="K135" s="9" t="s">
        <v>679</v>
      </c>
      <c r="L135" s="9" t="s">
        <v>824</v>
      </c>
      <c r="M135" s="9" t="s">
        <v>682</v>
      </c>
      <c r="N135" s="1"/>
      <c r="O135" s="1"/>
      <c r="P135" s="9"/>
      <c r="Q135" s="9"/>
      <c r="R135" s="9"/>
      <c r="S135" s="9"/>
      <c r="T135" s="9"/>
      <c r="U135" s="9"/>
      <c r="V135" s="9"/>
      <c r="W135" s="9">
        <v>2</v>
      </c>
      <c r="X135" s="9">
        <v>133</v>
      </c>
      <c r="Y135" s="9">
        <v>1</v>
      </c>
      <c r="Z135" s="9" t="s">
        <v>911</v>
      </c>
      <c r="AA135" s="9"/>
      <c r="AB135" s="9"/>
      <c r="AC135" s="9"/>
      <c r="AD135" s="9"/>
      <c r="AE135" s="9"/>
      <c r="AF135" s="9"/>
    </row>
    <row r="136" spans="1:32" x14ac:dyDescent="0.25">
      <c r="A136" s="9" t="s">
        <v>922</v>
      </c>
      <c r="B136" s="9" t="s">
        <v>34</v>
      </c>
      <c r="C136" s="9" t="s">
        <v>681</v>
      </c>
      <c r="D136" s="9" t="s">
        <v>684</v>
      </c>
      <c r="E136" s="9"/>
      <c r="F136" s="9">
        <v>0</v>
      </c>
      <c r="G136" s="9">
        <v>2</v>
      </c>
      <c r="H136" s="9"/>
      <c r="I136" s="9"/>
      <c r="J136" s="9" t="s">
        <v>678</v>
      </c>
      <c r="K136" s="9" t="s">
        <v>679</v>
      </c>
      <c r="L136" s="9" t="s">
        <v>681</v>
      </c>
      <c r="M136" s="9" t="s">
        <v>684</v>
      </c>
      <c r="N136" s="1"/>
      <c r="O136" s="1"/>
      <c r="P136" s="9"/>
      <c r="Q136" s="9"/>
      <c r="R136" s="9"/>
      <c r="S136" s="9"/>
      <c r="T136" s="9"/>
      <c r="U136" s="9"/>
      <c r="V136" s="9"/>
      <c r="W136" s="9">
        <v>2</v>
      </c>
      <c r="X136" s="9">
        <v>134</v>
      </c>
      <c r="Y136" s="9">
        <v>1</v>
      </c>
      <c r="Z136" s="9" t="s">
        <v>911</v>
      </c>
      <c r="AA136" s="9"/>
      <c r="AB136" s="9"/>
      <c r="AC136" s="9"/>
      <c r="AD136" s="9"/>
      <c r="AE136" s="9"/>
      <c r="AF136" s="9"/>
    </row>
    <row r="137" spans="1:32" x14ac:dyDescent="0.25">
      <c r="A137" s="9" t="s">
        <v>922</v>
      </c>
      <c r="B137" s="9" t="s">
        <v>34</v>
      </c>
      <c r="C137" s="9" t="s">
        <v>795</v>
      </c>
      <c r="D137" s="9" t="s">
        <v>787</v>
      </c>
      <c r="E137" s="9" t="s">
        <v>787</v>
      </c>
      <c r="F137" s="9">
        <v>0</v>
      </c>
      <c r="G137" s="9">
        <v>3</v>
      </c>
      <c r="H137" s="9" t="s">
        <v>920</v>
      </c>
      <c r="I137" s="9" t="s">
        <v>34</v>
      </c>
      <c r="J137" s="9" t="s">
        <v>795</v>
      </c>
      <c r="K137" s="9" t="s">
        <v>787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>
        <v>1</v>
      </c>
      <c r="X137" s="9">
        <v>135</v>
      </c>
      <c r="Y137" s="9">
        <v>1</v>
      </c>
      <c r="Z137" s="9" t="s">
        <v>912</v>
      </c>
      <c r="AA137" s="9"/>
      <c r="AB137" s="9"/>
      <c r="AC137" s="9"/>
      <c r="AD137" s="9"/>
      <c r="AE137" s="9"/>
      <c r="AF137" s="9"/>
    </row>
    <row r="138" spans="1:32" x14ac:dyDescent="0.25">
      <c r="A138" s="9" t="s">
        <v>922</v>
      </c>
      <c r="B138" s="9" t="s">
        <v>694</v>
      </c>
      <c r="C138" s="9" t="s">
        <v>927</v>
      </c>
      <c r="D138" s="9" t="s">
        <v>694</v>
      </c>
      <c r="E138" s="9"/>
      <c r="F138" s="9">
        <v>1</v>
      </c>
      <c r="G138" s="9">
        <v>1</v>
      </c>
      <c r="H138" s="9" t="s">
        <v>908</v>
      </c>
      <c r="I138" s="9" t="s">
        <v>909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>
        <v>0</v>
      </c>
      <c r="X138" s="9">
        <v>136</v>
      </c>
      <c r="Y138" s="9">
        <v>0</v>
      </c>
      <c r="Z138" s="9"/>
      <c r="AA138" s="9"/>
      <c r="AB138" s="9"/>
      <c r="AC138" s="9"/>
      <c r="AD138" s="9"/>
      <c r="AE138" s="9"/>
      <c r="AF138" s="9"/>
    </row>
    <row r="139" spans="1:32" x14ac:dyDescent="0.25">
      <c r="A139" s="9" t="s">
        <v>922</v>
      </c>
      <c r="B139" s="9" t="s">
        <v>694</v>
      </c>
      <c r="C139" s="9" t="s">
        <v>835</v>
      </c>
      <c r="D139" s="9" t="s">
        <v>836</v>
      </c>
      <c r="E139" s="9" t="s">
        <v>836</v>
      </c>
      <c r="F139" s="9">
        <v>0</v>
      </c>
      <c r="G139" s="9">
        <v>2</v>
      </c>
      <c r="H139" s="9" t="s">
        <v>927</v>
      </c>
      <c r="I139" s="9" t="s">
        <v>694</v>
      </c>
      <c r="J139" s="9" t="s">
        <v>835</v>
      </c>
      <c r="K139" s="9" t="s">
        <v>836</v>
      </c>
      <c r="L139" s="1"/>
      <c r="M139" s="1"/>
      <c r="N139" s="9"/>
      <c r="O139" s="9"/>
      <c r="P139" s="9"/>
      <c r="Q139" s="9"/>
      <c r="R139" s="9"/>
      <c r="S139" s="9"/>
      <c r="T139" s="9"/>
      <c r="U139" s="9"/>
      <c r="V139" s="9"/>
      <c r="W139" s="9">
        <v>1</v>
      </c>
      <c r="X139" s="9">
        <v>137</v>
      </c>
      <c r="Y139" s="9">
        <v>1</v>
      </c>
      <c r="Z139" s="9" t="s">
        <v>912</v>
      </c>
      <c r="AA139" s="9"/>
      <c r="AB139" s="9"/>
      <c r="AC139" s="9"/>
      <c r="AD139" s="9"/>
      <c r="AE139" s="9"/>
      <c r="AF139" s="9"/>
    </row>
    <row r="140" spans="1:32" x14ac:dyDescent="0.25">
      <c r="A140" s="9" t="s">
        <v>922</v>
      </c>
      <c r="B140" s="9" t="s">
        <v>694</v>
      </c>
      <c r="C140" s="9" t="s">
        <v>928</v>
      </c>
      <c r="D140" s="9" t="s">
        <v>929</v>
      </c>
      <c r="E140" s="9" t="s">
        <v>929</v>
      </c>
      <c r="F140" s="9">
        <v>0</v>
      </c>
      <c r="G140" s="9">
        <v>3</v>
      </c>
      <c r="H140" s="9" t="s">
        <v>927</v>
      </c>
      <c r="I140" s="9" t="s">
        <v>694</v>
      </c>
      <c r="J140" s="9" t="s">
        <v>928</v>
      </c>
      <c r="K140" s="9" t="s">
        <v>929</v>
      </c>
      <c r="L140" s="1"/>
      <c r="M140" s="1"/>
      <c r="N140" s="9"/>
      <c r="O140" s="9"/>
      <c r="P140" s="9"/>
      <c r="Q140" s="9"/>
      <c r="R140" s="9"/>
      <c r="S140" s="9"/>
      <c r="T140" s="9"/>
      <c r="U140" s="9"/>
      <c r="V140" s="9"/>
      <c r="W140" s="9">
        <v>1</v>
      </c>
      <c r="X140" s="9">
        <v>138</v>
      </c>
      <c r="Y140" s="9">
        <v>1</v>
      </c>
      <c r="Z140" s="9" t="s">
        <v>912</v>
      </c>
      <c r="AA140" s="9"/>
      <c r="AB140" s="9"/>
      <c r="AC140" s="9"/>
      <c r="AD140" s="9"/>
      <c r="AE140" s="9"/>
      <c r="AF140" s="9"/>
    </row>
  </sheetData>
  <mergeCells count="11">
    <mergeCell ref="O95:P95"/>
    <mergeCell ref="O89:P89"/>
    <mergeCell ref="O88:P88"/>
    <mergeCell ref="O25:P25"/>
    <mergeCell ref="O30:P30"/>
    <mergeCell ref="O31:P31"/>
    <mergeCell ref="O32:P32"/>
    <mergeCell ref="O38:P38"/>
    <mergeCell ref="O39:P39"/>
    <mergeCell ref="O49:P49"/>
    <mergeCell ref="O50:P50"/>
  </mergeCells>
  <phoneticPr fontId="60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F738-C8AA-43A9-811A-825A45AA181B}">
  <sheetPr>
    <outlinePr summaryBelow="0" summaryRight="0"/>
  </sheetPr>
  <dimension ref="A1:AD129"/>
  <sheetViews>
    <sheetView workbookViewId="0"/>
  </sheetViews>
  <sheetFormatPr defaultColWidth="14" defaultRowHeight="13.2" x14ac:dyDescent="0.25"/>
  <cols>
    <col min="1" max="1" width="11" customWidth="1"/>
    <col min="2" max="2" width="13" customWidth="1"/>
    <col min="3" max="3" width="17" customWidth="1"/>
    <col min="4" max="4" width="26" customWidth="1"/>
    <col min="5" max="5" width="16" customWidth="1"/>
    <col min="6" max="6" width="10" customWidth="1"/>
    <col min="7" max="7" width="8" customWidth="1"/>
    <col min="8" max="9" width="14" hidden="1" customWidth="1"/>
    <col min="10" max="13" width="16" customWidth="1"/>
    <col min="14" max="14" width="16" hidden="1" customWidth="1"/>
    <col min="15" max="15" width="17" hidden="1" customWidth="1"/>
    <col min="16" max="16" width="16" customWidth="1"/>
    <col min="17" max="17" width="23" customWidth="1"/>
    <col min="18" max="18" width="16" customWidth="1"/>
    <col min="19" max="19" width="18" customWidth="1"/>
    <col min="20" max="20" width="16" hidden="1" customWidth="1"/>
    <col min="21" max="21" width="17" hidden="1" customWidth="1"/>
    <col min="22" max="22" width="14" hidden="1" customWidth="1"/>
    <col min="23" max="23" width="21" hidden="1" customWidth="1"/>
    <col min="24" max="26" width="14" hidden="1" customWidth="1"/>
    <col min="27" max="28" width="14" customWidth="1"/>
    <col min="29" max="30" width="14" hidden="1" customWidth="1"/>
  </cols>
  <sheetData>
    <row r="1" spans="1:30" ht="19.05" customHeight="1" x14ac:dyDescent="0.25">
      <c r="A1" s="49" t="s">
        <v>930</v>
      </c>
      <c r="B1" s="49" t="s">
        <v>22</v>
      </c>
      <c r="C1" s="49" t="s">
        <v>857</v>
      </c>
      <c r="D1" s="49" t="s">
        <v>861</v>
      </c>
      <c r="E1" s="49" t="s">
        <v>864</v>
      </c>
      <c r="F1" s="49" t="s">
        <v>907</v>
      </c>
      <c r="G1" s="49" t="s">
        <v>868</v>
      </c>
      <c r="H1" s="49" t="s">
        <v>870</v>
      </c>
      <c r="I1" s="49" t="s">
        <v>872</v>
      </c>
      <c r="J1" s="49" t="s">
        <v>874</v>
      </c>
      <c r="K1" s="49" t="s">
        <v>876</v>
      </c>
      <c r="L1" s="49" t="s">
        <v>878</v>
      </c>
      <c r="M1" s="49" t="s">
        <v>880</v>
      </c>
      <c r="N1" s="49" t="s">
        <v>882</v>
      </c>
      <c r="O1" s="49" t="s">
        <v>884</v>
      </c>
      <c r="P1" s="49" t="s">
        <v>882</v>
      </c>
      <c r="Q1" s="49" t="s">
        <v>884</v>
      </c>
      <c r="R1" s="49" t="s">
        <v>931</v>
      </c>
      <c r="S1" s="49" t="s">
        <v>888</v>
      </c>
      <c r="T1" s="49" t="s">
        <v>890</v>
      </c>
      <c r="U1" s="49" t="s">
        <v>891</v>
      </c>
      <c r="V1" s="42" t="s">
        <v>893</v>
      </c>
      <c r="W1" s="49" t="s">
        <v>894</v>
      </c>
      <c r="X1" s="49" t="s">
        <v>31</v>
      </c>
      <c r="Y1" s="49" t="s">
        <v>897</v>
      </c>
      <c r="Z1" s="49" t="s">
        <v>899</v>
      </c>
      <c r="AA1" s="49" t="s">
        <v>901</v>
      </c>
      <c r="AB1" s="49" t="s">
        <v>903</v>
      </c>
      <c r="AC1" s="49"/>
      <c r="AD1" s="49"/>
    </row>
    <row r="2" spans="1:30" x14ac:dyDescent="0.25">
      <c r="A2" s="9" t="s">
        <v>859</v>
      </c>
      <c r="B2" s="9" t="s">
        <v>908</v>
      </c>
      <c r="C2" s="9" t="s">
        <v>908</v>
      </c>
      <c r="D2" s="9" t="s">
        <v>909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>
        <v>0</v>
      </c>
      <c r="AB2" s="9"/>
      <c r="AC2" s="9"/>
      <c r="AD2" s="9"/>
    </row>
    <row r="3" spans="1:30" x14ac:dyDescent="0.25">
      <c r="A3" s="9" t="s">
        <v>859</v>
      </c>
      <c r="B3" s="9" t="s">
        <v>563</v>
      </c>
      <c r="C3" s="9" t="s">
        <v>563</v>
      </c>
      <c r="D3" s="9" t="s">
        <v>563</v>
      </c>
      <c r="E3" s="9"/>
      <c r="F3" s="9">
        <v>1</v>
      </c>
      <c r="G3" s="9">
        <v>1</v>
      </c>
      <c r="H3" s="9" t="s">
        <v>908</v>
      </c>
      <c r="I3" s="9" t="s">
        <v>909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>
        <v>0</v>
      </c>
      <c r="Z3" s="9">
        <v>1</v>
      </c>
      <c r="AA3" s="9">
        <v>0</v>
      </c>
      <c r="AB3" s="9"/>
      <c r="AC3" s="9"/>
      <c r="AD3" s="9"/>
    </row>
    <row r="4" spans="1:30" x14ac:dyDescent="0.25">
      <c r="A4" s="9" t="s">
        <v>859</v>
      </c>
      <c r="B4" s="9" t="s">
        <v>563</v>
      </c>
      <c r="C4" s="9" t="s">
        <v>554</v>
      </c>
      <c r="D4" s="9" t="s">
        <v>556</v>
      </c>
      <c r="E4" s="9" t="s">
        <v>910</v>
      </c>
      <c r="F4" s="9">
        <v>0</v>
      </c>
      <c r="G4" s="9">
        <v>2</v>
      </c>
      <c r="H4" s="9" t="s">
        <v>563</v>
      </c>
      <c r="I4" s="9" t="s">
        <v>563</v>
      </c>
      <c r="J4" s="9" t="s">
        <v>554</v>
      </c>
      <c r="K4" s="9" t="s">
        <v>556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>
        <v>1</v>
      </c>
      <c r="Z4" s="9">
        <v>2</v>
      </c>
      <c r="AA4" s="9">
        <v>1</v>
      </c>
      <c r="AB4" s="9" t="s">
        <v>911</v>
      </c>
      <c r="AC4" s="9"/>
      <c r="AD4" s="9"/>
    </row>
    <row r="5" spans="1:30" x14ac:dyDescent="0.25">
      <c r="A5" s="9" t="s">
        <v>859</v>
      </c>
      <c r="B5" s="9" t="s">
        <v>563</v>
      </c>
      <c r="C5" s="9" t="s">
        <v>564</v>
      </c>
      <c r="D5" s="9" t="s">
        <v>565</v>
      </c>
      <c r="E5" s="9" t="s">
        <v>565</v>
      </c>
      <c r="F5" s="9">
        <v>0</v>
      </c>
      <c r="G5" s="9">
        <v>2</v>
      </c>
      <c r="H5" s="9" t="s">
        <v>563</v>
      </c>
      <c r="I5" s="9" t="s">
        <v>563</v>
      </c>
      <c r="J5" s="9" t="s">
        <v>564</v>
      </c>
      <c r="K5" s="9" t="s">
        <v>565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>
        <v>3</v>
      </c>
      <c r="AA5" s="9">
        <v>1</v>
      </c>
      <c r="AB5" s="9" t="s">
        <v>912</v>
      </c>
      <c r="AC5" s="9"/>
      <c r="AD5" s="9"/>
    </row>
    <row r="6" spans="1:30" x14ac:dyDescent="0.25">
      <c r="A6" s="9" t="s">
        <v>859</v>
      </c>
      <c r="B6" s="9" t="s">
        <v>563</v>
      </c>
      <c r="C6" s="9" t="s">
        <v>575</v>
      </c>
      <c r="D6" s="9" t="s">
        <v>576</v>
      </c>
      <c r="E6" s="9" t="s">
        <v>913</v>
      </c>
      <c r="F6" s="9">
        <v>0</v>
      </c>
      <c r="G6" s="9">
        <v>2</v>
      </c>
      <c r="H6" s="9" t="s">
        <v>563</v>
      </c>
      <c r="I6" s="9" t="s">
        <v>563</v>
      </c>
      <c r="J6" s="9" t="s">
        <v>575</v>
      </c>
      <c r="K6" s="9" t="s">
        <v>576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>
        <v>1</v>
      </c>
      <c r="Z6" s="9">
        <v>4</v>
      </c>
      <c r="AA6" s="9">
        <v>1</v>
      </c>
      <c r="AB6" s="9" t="s">
        <v>912</v>
      </c>
      <c r="AC6" s="9"/>
      <c r="AD6" s="9"/>
    </row>
    <row r="7" spans="1:30" x14ac:dyDescent="0.25">
      <c r="A7" s="9" t="s">
        <v>859</v>
      </c>
      <c r="B7" s="9" t="s">
        <v>563</v>
      </c>
      <c r="C7" s="9" t="s">
        <v>569</v>
      </c>
      <c r="D7" s="9" t="s">
        <v>570</v>
      </c>
      <c r="E7" s="9" t="s">
        <v>914</v>
      </c>
      <c r="F7" s="9">
        <v>0</v>
      </c>
      <c r="G7" s="9">
        <v>2</v>
      </c>
      <c r="H7" s="9" t="s">
        <v>563</v>
      </c>
      <c r="I7" s="9" t="s">
        <v>563</v>
      </c>
      <c r="J7" s="9" t="s">
        <v>569</v>
      </c>
      <c r="K7" s="9" t="s">
        <v>570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>
        <v>1</v>
      </c>
      <c r="Z7" s="9">
        <v>5</v>
      </c>
      <c r="AA7" s="9">
        <v>1</v>
      </c>
      <c r="AB7" s="9" t="s">
        <v>911</v>
      </c>
      <c r="AC7" s="9"/>
      <c r="AD7" s="9"/>
    </row>
    <row r="8" spans="1:30" x14ac:dyDescent="0.25">
      <c r="A8" s="9" t="s">
        <v>859</v>
      </c>
      <c r="B8" s="9" t="s">
        <v>563</v>
      </c>
      <c r="C8" s="9" t="s">
        <v>601</v>
      </c>
      <c r="D8" s="9" t="s">
        <v>602</v>
      </c>
      <c r="E8" s="9" t="s">
        <v>915</v>
      </c>
      <c r="F8" s="9">
        <v>0</v>
      </c>
      <c r="G8" s="9">
        <v>2</v>
      </c>
      <c r="H8" s="9" t="s">
        <v>563</v>
      </c>
      <c r="I8" s="9" t="s">
        <v>563</v>
      </c>
      <c r="J8" s="9" t="s">
        <v>601</v>
      </c>
      <c r="K8" s="9" t="s">
        <v>602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>
        <v>1</v>
      </c>
      <c r="Z8" s="9">
        <v>6</v>
      </c>
      <c r="AA8" s="9">
        <v>1</v>
      </c>
      <c r="AB8" s="9" t="s">
        <v>911</v>
      </c>
      <c r="AC8" s="9"/>
      <c r="AD8" s="9"/>
    </row>
    <row r="9" spans="1:30" x14ac:dyDescent="0.25">
      <c r="A9" s="9" t="s">
        <v>859</v>
      </c>
      <c r="B9" s="9" t="s">
        <v>643</v>
      </c>
      <c r="C9" s="9" t="s">
        <v>644</v>
      </c>
      <c r="D9" s="9" t="s">
        <v>645</v>
      </c>
      <c r="E9" s="9" t="s">
        <v>916</v>
      </c>
      <c r="F9" s="9">
        <v>0</v>
      </c>
      <c r="G9" s="9">
        <v>2</v>
      </c>
      <c r="H9" s="9" t="s">
        <v>563</v>
      </c>
      <c r="I9" s="9" t="s">
        <v>563</v>
      </c>
      <c r="J9" s="9" t="s">
        <v>644</v>
      </c>
      <c r="K9" s="9" t="s">
        <v>645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>
        <v>1</v>
      </c>
      <c r="Z9" s="9">
        <v>7</v>
      </c>
      <c r="AA9" s="9">
        <v>1</v>
      </c>
      <c r="AB9" s="9" t="s">
        <v>912</v>
      </c>
      <c r="AC9" s="9"/>
      <c r="AD9" s="9"/>
    </row>
    <row r="10" spans="1:30" x14ac:dyDescent="0.25">
      <c r="A10" s="9" t="s">
        <v>859</v>
      </c>
      <c r="B10" s="9" t="s">
        <v>563</v>
      </c>
      <c r="C10" s="9" t="s">
        <v>603</v>
      </c>
      <c r="D10" s="9" t="s">
        <v>604</v>
      </c>
      <c r="E10" s="9" t="s">
        <v>604</v>
      </c>
      <c r="F10" s="9">
        <v>0</v>
      </c>
      <c r="G10" s="9">
        <v>2</v>
      </c>
      <c r="H10" s="9" t="s">
        <v>563</v>
      </c>
      <c r="I10" s="9" t="s">
        <v>563</v>
      </c>
      <c r="J10" s="9" t="s">
        <v>603</v>
      </c>
      <c r="K10" s="9" t="s">
        <v>604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>
        <v>1</v>
      </c>
      <c r="Z10" s="9">
        <v>8</v>
      </c>
      <c r="AA10" s="9">
        <v>1</v>
      </c>
      <c r="AB10" s="9" t="s">
        <v>912</v>
      </c>
      <c r="AC10" s="9"/>
      <c r="AD10" s="9"/>
    </row>
    <row r="11" spans="1:30" x14ac:dyDescent="0.25">
      <c r="A11" s="9" t="s">
        <v>859</v>
      </c>
      <c r="B11" s="9" t="s">
        <v>563</v>
      </c>
      <c r="C11" s="9" t="s">
        <v>598</v>
      </c>
      <c r="D11" s="9" t="s">
        <v>599</v>
      </c>
      <c r="E11" s="9" t="s">
        <v>917</v>
      </c>
      <c r="F11" s="9">
        <v>0</v>
      </c>
      <c r="G11" s="9">
        <v>2</v>
      </c>
      <c r="H11" s="9" t="s">
        <v>563</v>
      </c>
      <c r="I11" s="9" t="s">
        <v>563</v>
      </c>
      <c r="J11" s="9" t="s">
        <v>598</v>
      </c>
      <c r="K11" s="9" t="s">
        <v>599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>
        <v>1</v>
      </c>
      <c r="Z11" s="9">
        <v>9</v>
      </c>
      <c r="AA11" s="9">
        <v>1</v>
      </c>
      <c r="AB11" s="9" t="s">
        <v>912</v>
      </c>
      <c r="AC11" s="9"/>
      <c r="AD11" s="9"/>
    </row>
    <row r="12" spans="1:30" x14ac:dyDescent="0.25">
      <c r="A12" s="9" t="s">
        <v>859</v>
      </c>
      <c r="B12" s="9" t="s">
        <v>685</v>
      </c>
      <c r="C12" s="9" t="s">
        <v>918</v>
      </c>
      <c r="D12" s="9" t="s">
        <v>685</v>
      </c>
      <c r="E12" s="9"/>
      <c r="F12" s="9">
        <v>1</v>
      </c>
      <c r="G12" s="9">
        <v>1</v>
      </c>
      <c r="H12" s="9" t="s">
        <v>908</v>
      </c>
      <c r="I12" s="9" t="s">
        <v>909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>
        <v>0</v>
      </c>
      <c r="Z12" s="9">
        <v>10</v>
      </c>
      <c r="AA12" s="9">
        <v>0</v>
      </c>
      <c r="AB12" s="9"/>
      <c r="AC12" s="9"/>
      <c r="AD12" s="9"/>
    </row>
    <row r="13" spans="1:30" x14ac:dyDescent="0.25">
      <c r="A13" s="9" t="s">
        <v>859</v>
      </c>
      <c r="B13" s="11" t="s">
        <v>669</v>
      </c>
      <c r="C13" s="11" t="s">
        <v>670</v>
      </c>
      <c r="D13" s="11" t="s">
        <v>671</v>
      </c>
      <c r="E13" s="9" t="s">
        <v>685</v>
      </c>
      <c r="F13" s="9">
        <v>0</v>
      </c>
      <c r="G13" s="9">
        <v>2</v>
      </c>
      <c r="H13" s="9" t="s">
        <v>919</v>
      </c>
      <c r="I13" s="9" t="s">
        <v>685</v>
      </c>
      <c r="J13" s="9" t="s">
        <v>686</v>
      </c>
      <c r="K13" s="9" t="s">
        <v>685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>
        <v>1</v>
      </c>
      <c r="Z13" s="9">
        <v>11</v>
      </c>
      <c r="AA13" s="9">
        <v>1</v>
      </c>
      <c r="AB13" s="9" t="s">
        <v>912</v>
      </c>
      <c r="AC13" s="9"/>
      <c r="AD13" s="9"/>
    </row>
    <row r="14" spans="1:30" x14ac:dyDescent="0.25">
      <c r="A14" s="9" t="s">
        <v>859</v>
      </c>
      <c r="B14" s="9" t="s">
        <v>34</v>
      </c>
      <c r="C14" s="9" t="s">
        <v>362</v>
      </c>
      <c r="D14" s="9" t="s">
        <v>363</v>
      </c>
      <c r="E14" s="9"/>
      <c r="F14" s="9">
        <v>0</v>
      </c>
      <c r="G14" s="9">
        <v>2</v>
      </c>
      <c r="H14" s="9" t="s">
        <v>360</v>
      </c>
      <c r="I14" s="9" t="s">
        <v>361</v>
      </c>
      <c r="J14" s="15" t="s">
        <v>35</v>
      </c>
      <c r="K14" s="15" t="s">
        <v>34</v>
      </c>
      <c r="L14" s="9" t="s">
        <v>805</v>
      </c>
      <c r="M14" s="9" t="s">
        <v>366</v>
      </c>
      <c r="N14" s="9" t="s">
        <v>360</v>
      </c>
      <c r="O14" s="9" t="s">
        <v>361</v>
      </c>
      <c r="P14" s="9" t="s">
        <v>362</v>
      </c>
      <c r="Q14" s="9" t="s">
        <v>363</v>
      </c>
      <c r="R14" s="9"/>
      <c r="S14" s="9"/>
      <c r="T14" s="9" t="s">
        <v>364</v>
      </c>
      <c r="U14" s="9" t="s">
        <v>361</v>
      </c>
      <c r="V14" s="9" t="s">
        <v>365</v>
      </c>
      <c r="W14" s="9" t="s">
        <v>363</v>
      </c>
      <c r="X14" s="9" t="s">
        <v>366</v>
      </c>
      <c r="Y14" s="9">
        <v>3</v>
      </c>
      <c r="Z14" s="9">
        <v>104</v>
      </c>
      <c r="AA14" s="9">
        <v>1</v>
      </c>
      <c r="AB14" s="9" t="s">
        <v>911</v>
      </c>
      <c r="AC14" s="9"/>
      <c r="AD14" s="9"/>
    </row>
    <row r="15" spans="1:30" x14ac:dyDescent="0.25">
      <c r="A15" s="9" t="s">
        <v>859</v>
      </c>
      <c r="B15" s="9" t="s">
        <v>34</v>
      </c>
      <c r="C15" s="9" t="s">
        <v>367</v>
      </c>
      <c r="D15" s="9" t="s">
        <v>368</v>
      </c>
      <c r="E15" s="9"/>
      <c r="F15" s="9">
        <v>0</v>
      </c>
      <c r="G15" s="9">
        <v>2</v>
      </c>
      <c r="H15" s="9" t="s">
        <v>360</v>
      </c>
      <c r="I15" s="9" t="s">
        <v>361</v>
      </c>
      <c r="J15" s="15" t="s">
        <v>35</v>
      </c>
      <c r="K15" s="15" t="s">
        <v>34</v>
      </c>
      <c r="L15" s="9" t="s">
        <v>805</v>
      </c>
      <c r="M15" s="9" t="s">
        <v>366</v>
      </c>
      <c r="N15" s="9" t="s">
        <v>360</v>
      </c>
      <c r="O15" s="9" t="s">
        <v>361</v>
      </c>
      <c r="P15" s="9" t="s">
        <v>367</v>
      </c>
      <c r="Q15" s="9" t="s">
        <v>368</v>
      </c>
      <c r="R15" s="9"/>
      <c r="S15" s="9"/>
      <c r="T15" s="9" t="s">
        <v>364</v>
      </c>
      <c r="U15" s="9" t="s">
        <v>361</v>
      </c>
      <c r="V15" s="9" t="s">
        <v>369</v>
      </c>
      <c r="W15" s="9" t="s">
        <v>368</v>
      </c>
      <c r="X15" s="9" t="s">
        <v>366</v>
      </c>
      <c r="Y15" s="9">
        <v>3</v>
      </c>
      <c r="Z15" s="9">
        <v>105</v>
      </c>
      <c r="AA15" s="9">
        <v>1</v>
      </c>
      <c r="AB15" s="9" t="s">
        <v>911</v>
      </c>
      <c r="AC15" s="15"/>
      <c r="AD15" s="15"/>
    </row>
    <row r="16" spans="1:30" x14ac:dyDescent="0.25">
      <c r="A16" s="9" t="s">
        <v>859</v>
      </c>
      <c r="B16" s="9" t="s">
        <v>34</v>
      </c>
      <c r="C16" s="9" t="s">
        <v>370</v>
      </c>
      <c r="D16" s="9" t="s">
        <v>371</v>
      </c>
      <c r="E16" s="9"/>
      <c r="F16" s="9">
        <v>0</v>
      </c>
      <c r="G16" s="9">
        <v>2</v>
      </c>
      <c r="H16" s="9" t="s">
        <v>360</v>
      </c>
      <c r="I16" s="9" t="s">
        <v>361</v>
      </c>
      <c r="J16" s="15" t="s">
        <v>35</v>
      </c>
      <c r="K16" s="15" t="s">
        <v>34</v>
      </c>
      <c r="L16" s="9" t="s">
        <v>805</v>
      </c>
      <c r="M16" s="9" t="s">
        <v>366</v>
      </c>
      <c r="N16" s="9" t="s">
        <v>360</v>
      </c>
      <c r="O16" s="9" t="s">
        <v>361</v>
      </c>
      <c r="P16" s="9" t="s">
        <v>370</v>
      </c>
      <c r="Q16" s="9" t="s">
        <v>371</v>
      </c>
      <c r="R16" s="9"/>
      <c r="S16" s="9"/>
      <c r="T16" s="9" t="s">
        <v>364</v>
      </c>
      <c r="U16" s="9" t="s">
        <v>361</v>
      </c>
      <c r="V16" s="9" t="s">
        <v>372</v>
      </c>
      <c r="W16" s="9" t="s">
        <v>371</v>
      </c>
      <c r="X16" s="9" t="s">
        <v>366</v>
      </c>
      <c r="Y16" s="9">
        <v>3</v>
      </c>
      <c r="Z16" s="9">
        <v>106</v>
      </c>
      <c r="AA16" s="9">
        <v>1</v>
      </c>
      <c r="AB16" s="9" t="s">
        <v>911</v>
      </c>
      <c r="AC16" s="9"/>
      <c r="AD16" s="9"/>
    </row>
    <row r="17" spans="1:30" x14ac:dyDescent="0.25">
      <c r="A17" s="9" t="s">
        <v>859</v>
      </c>
      <c r="B17" s="9" t="s">
        <v>34</v>
      </c>
      <c r="C17" s="9" t="s">
        <v>373</v>
      </c>
      <c r="D17" s="9" t="s">
        <v>374</v>
      </c>
      <c r="E17" s="9"/>
      <c r="F17" s="9">
        <v>0</v>
      </c>
      <c r="G17" s="9">
        <v>2</v>
      </c>
      <c r="H17" s="9" t="s">
        <v>360</v>
      </c>
      <c r="I17" s="9" t="s">
        <v>361</v>
      </c>
      <c r="J17" s="15" t="s">
        <v>35</v>
      </c>
      <c r="K17" s="15" t="s">
        <v>34</v>
      </c>
      <c r="L17" s="9" t="s">
        <v>805</v>
      </c>
      <c r="M17" s="9" t="s">
        <v>366</v>
      </c>
      <c r="N17" s="9" t="s">
        <v>360</v>
      </c>
      <c r="O17" s="9" t="s">
        <v>361</v>
      </c>
      <c r="P17" s="9" t="s">
        <v>373</v>
      </c>
      <c r="Q17" s="9" t="s">
        <v>374</v>
      </c>
      <c r="R17" s="9"/>
      <c r="S17" s="9"/>
      <c r="T17" s="9" t="s">
        <v>364</v>
      </c>
      <c r="U17" s="9" t="s">
        <v>361</v>
      </c>
      <c r="V17" s="9" t="s">
        <v>375</v>
      </c>
      <c r="W17" s="9" t="s">
        <v>374</v>
      </c>
      <c r="X17" s="9" t="s">
        <v>366</v>
      </c>
      <c r="Y17" s="9">
        <v>3</v>
      </c>
      <c r="Z17" s="9">
        <v>107</v>
      </c>
      <c r="AA17" s="9">
        <v>1</v>
      </c>
      <c r="AB17" s="9" t="s">
        <v>911</v>
      </c>
      <c r="AC17" s="9"/>
      <c r="AD17" s="9"/>
    </row>
    <row r="18" spans="1:30" x14ac:dyDescent="0.25">
      <c r="A18" s="9" t="s">
        <v>859</v>
      </c>
      <c r="B18" s="9" t="s">
        <v>34</v>
      </c>
      <c r="C18" s="9" t="s">
        <v>376</v>
      </c>
      <c r="D18" s="9" t="s">
        <v>377</v>
      </c>
      <c r="E18" s="9"/>
      <c r="F18" s="9">
        <v>0</v>
      </c>
      <c r="G18" s="9">
        <v>2</v>
      </c>
      <c r="H18" s="9" t="s">
        <v>360</v>
      </c>
      <c r="I18" s="9" t="s">
        <v>361</v>
      </c>
      <c r="J18" s="15" t="s">
        <v>35</v>
      </c>
      <c r="K18" s="15" t="s">
        <v>34</v>
      </c>
      <c r="L18" s="9" t="s">
        <v>805</v>
      </c>
      <c r="M18" s="9" t="s">
        <v>366</v>
      </c>
      <c r="N18" s="9" t="s">
        <v>360</v>
      </c>
      <c r="O18" s="9" t="s">
        <v>361</v>
      </c>
      <c r="P18" s="9" t="s">
        <v>376</v>
      </c>
      <c r="Q18" s="9" t="s">
        <v>377</v>
      </c>
      <c r="R18" s="9"/>
      <c r="S18" s="9"/>
      <c r="T18" s="9" t="s">
        <v>364</v>
      </c>
      <c r="U18" s="9" t="s">
        <v>361</v>
      </c>
      <c r="V18" s="9" t="s">
        <v>378</v>
      </c>
      <c r="W18" s="9" t="s">
        <v>377</v>
      </c>
      <c r="X18" s="9" t="s">
        <v>366</v>
      </c>
      <c r="Y18" s="9">
        <v>3</v>
      </c>
      <c r="Z18" s="9">
        <v>108</v>
      </c>
      <c r="AA18" s="9">
        <v>1</v>
      </c>
      <c r="AB18" s="9" t="s">
        <v>911</v>
      </c>
      <c r="AC18" s="9"/>
      <c r="AD18" s="9"/>
    </row>
    <row r="19" spans="1:30" x14ac:dyDescent="0.25">
      <c r="A19" s="9" t="s">
        <v>859</v>
      </c>
      <c r="B19" s="9" t="s">
        <v>34</v>
      </c>
      <c r="C19" s="9" t="s">
        <v>381</v>
      </c>
      <c r="D19" s="9" t="s">
        <v>382</v>
      </c>
      <c r="E19" s="9"/>
      <c r="F19" s="9">
        <v>0</v>
      </c>
      <c r="G19" s="9">
        <v>2</v>
      </c>
      <c r="H19" s="9" t="s">
        <v>379</v>
      </c>
      <c r="I19" s="9" t="s">
        <v>380</v>
      </c>
      <c r="J19" s="15" t="s">
        <v>35</v>
      </c>
      <c r="K19" s="15" t="s">
        <v>34</v>
      </c>
      <c r="L19" s="9" t="s">
        <v>805</v>
      </c>
      <c r="M19" s="9" t="s">
        <v>366</v>
      </c>
      <c r="N19" s="9" t="s">
        <v>379</v>
      </c>
      <c r="O19" s="9" t="s">
        <v>380</v>
      </c>
      <c r="P19" s="9" t="s">
        <v>381</v>
      </c>
      <c r="Q19" s="9" t="s">
        <v>382</v>
      </c>
      <c r="R19" s="9"/>
      <c r="S19" s="9"/>
      <c r="T19" s="9" t="s">
        <v>383</v>
      </c>
      <c r="U19" s="9" t="s">
        <v>380</v>
      </c>
      <c r="V19" s="9" t="s">
        <v>384</v>
      </c>
      <c r="W19" s="9" t="s">
        <v>382</v>
      </c>
      <c r="X19" s="9" t="s">
        <v>366</v>
      </c>
      <c r="Y19" s="9">
        <v>3</v>
      </c>
      <c r="Z19" s="9">
        <v>110</v>
      </c>
      <c r="AA19" s="9">
        <v>1</v>
      </c>
      <c r="AB19" s="9" t="s">
        <v>911</v>
      </c>
      <c r="AC19" s="9"/>
      <c r="AD19" s="9"/>
    </row>
    <row r="20" spans="1:30" x14ac:dyDescent="0.25">
      <c r="A20" s="9" t="s">
        <v>859</v>
      </c>
      <c r="B20" s="9" t="s">
        <v>34</v>
      </c>
      <c r="C20" s="9" t="s">
        <v>385</v>
      </c>
      <c r="D20" s="9" t="s">
        <v>386</v>
      </c>
      <c r="E20" s="9"/>
      <c r="F20" s="9">
        <v>0</v>
      </c>
      <c r="G20" s="9">
        <v>2</v>
      </c>
      <c r="H20" s="9" t="s">
        <v>379</v>
      </c>
      <c r="I20" s="9" t="s">
        <v>380</v>
      </c>
      <c r="J20" s="15" t="s">
        <v>35</v>
      </c>
      <c r="K20" s="15" t="s">
        <v>34</v>
      </c>
      <c r="L20" s="9" t="s">
        <v>805</v>
      </c>
      <c r="M20" s="9" t="s">
        <v>366</v>
      </c>
      <c r="N20" s="9" t="s">
        <v>379</v>
      </c>
      <c r="O20" s="9" t="s">
        <v>380</v>
      </c>
      <c r="P20" s="9" t="s">
        <v>385</v>
      </c>
      <c r="Q20" s="9" t="s">
        <v>386</v>
      </c>
      <c r="R20" s="9"/>
      <c r="S20" s="9"/>
      <c r="T20" s="9" t="s">
        <v>383</v>
      </c>
      <c r="U20" s="9" t="s">
        <v>380</v>
      </c>
      <c r="V20" s="9" t="s">
        <v>387</v>
      </c>
      <c r="W20" s="9" t="s">
        <v>386</v>
      </c>
      <c r="X20" s="9" t="s">
        <v>366</v>
      </c>
      <c r="Y20" s="9">
        <v>3</v>
      </c>
      <c r="Z20" s="9">
        <v>111</v>
      </c>
      <c r="AA20" s="9">
        <v>1</v>
      </c>
      <c r="AB20" s="9" t="s">
        <v>911</v>
      </c>
      <c r="AC20" s="9"/>
      <c r="AD20" s="9"/>
    </row>
    <row r="21" spans="1:30" x14ac:dyDescent="0.25">
      <c r="A21" s="9" t="s">
        <v>859</v>
      </c>
      <c r="B21" s="9" t="s">
        <v>34</v>
      </c>
      <c r="C21" s="9" t="s">
        <v>390</v>
      </c>
      <c r="D21" s="9" t="s">
        <v>391</v>
      </c>
      <c r="E21" s="9"/>
      <c r="F21" s="9">
        <v>0</v>
      </c>
      <c r="G21" s="9">
        <v>2</v>
      </c>
      <c r="H21" s="9" t="s">
        <v>388</v>
      </c>
      <c r="I21" s="9" t="s">
        <v>389</v>
      </c>
      <c r="J21" s="15" t="s">
        <v>35</v>
      </c>
      <c r="K21" s="15" t="s">
        <v>34</v>
      </c>
      <c r="L21" s="9" t="s">
        <v>805</v>
      </c>
      <c r="M21" s="9" t="s">
        <v>366</v>
      </c>
      <c r="N21" s="9" t="s">
        <v>388</v>
      </c>
      <c r="O21" s="9" t="s">
        <v>389</v>
      </c>
      <c r="P21" s="9" t="s">
        <v>390</v>
      </c>
      <c r="Q21" s="9" t="s">
        <v>391</v>
      </c>
      <c r="R21" s="9"/>
      <c r="S21" s="9"/>
      <c r="T21" s="9" t="s">
        <v>392</v>
      </c>
      <c r="U21" s="9" t="s">
        <v>389</v>
      </c>
      <c r="V21" s="9" t="s">
        <v>393</v>
      </c>
      <c r="W21" s="9" t="s">
        <v>391</v>
      </c>
      <c r="X21" s="9" t="s">
        <v>366</v>
      </c>
      <c r="Y21" s="9">
        <v>3</v>
      </c>
      <c r="Z21" s="9">
        <v>113</v>
      </c>
      <c r="AA21" s="9">
        <v>1</v>
      </c>
      <c r="AB21" s="9" t="s">
        <v>911</v>
      </c>
      <c r="AC21" s="9"/>
      <c r="AD21" s="9"/>
    </row>
    <row r="22" spans="1:30" x14ac:dyDescent="0.25">
      <c r="A22" s="9" t="s">
        <v>859</v>
      </c>
      <c r="B22" s="9" t="s">
        <v>34</v>
      </c>
      <c r="C22" s="9" t="s">
        <v>394</v>
      </c>
      <c r="D22" s="9" t="s">
        <v>395</v>
      </c>
      <c r="E22" s="9"/>
      <c r="F22" s="9">
        <v>0</v>
      </c>
      <c r="G22" s="9">
        <v>2</v>
      </c>
      <c r="H22" s="9" t="s">
        <v>388</v>
      </c>
      <c r="I22" s="9" t="s">
        <v>389</v>
      </c>
      <c r="J22" s="15" t="s">
        <v>35</v>
      </c>
      <c r="K22" s="15" t="s">
        <v>34</v>
      </c>
      <c r="L22" s="9" t="s">
        <v>805</v>
      </c>
      <c r="M22" s="9" t="s">
        <v>366</v>
      </c>
      <c r="N22" s="9" t="s">
        <v>388</v>
      </c>
      <c r="O22" s="9" t="s">
        <v>389</v>
      </c>
      <c r="P22" s="9" t="s">
        <v>394</v>
      </c>
      <c r="Q22" s="9" t="s">
        <v>395</v>
      </c>
      <c r="R22" s="9"/>
      <c r="S22" s="9"/>
      <c r="T22" s="9" t="s">
        <v>392</v>
      </c>
      <c r="U22" s="9" t="s">
        <v>389</v>
      </c>
      <c r="V22" s="9" t="s">
        <v>396</v>
      </c>
      <c r="W22" s="9" t="s">
        <v>395</v>
      </c>
      <c r="X22" s="9" t="s">
        <v>366</v>
      </c>
      <c r="Y22" s="9">
        <v>3</v>
      </c>
      <c r="Z22" s="9">
        <v>114</v>
      </c>
      <c r="AA22" s="9">
        <v>1</v>
      </c>
      <c r="AB22" s="9" t="s">
        <v>911</v>
      </c>
      <c r="AC22" s="9"/>
      <c r="AD22" s="9"/>
    </row>
    <row r="23" spans="1:30" x14ac:dyDescent="0.25">
      <c r="A23" s="9" t="s">
        <v>859</v>
      </c>
      <c r="B23" s="9" t="s">
        <v>34</v>
      </c>
      <c r="C23" s="9" t="s">
        <v>399</v>
      </c>
      <c r="D23" s="9" t="s">
        <v>400</v>
      </c>
      <c r="E23" s="9"/>
      <c r="F23" s="9">
        <v>0</v>
      </c>
      <c r="G23" s="9">
        <v>2</v>
      </c>
      <c r="H23" s="9" t="s">
        <v>397</v>
      </c>
      <c r="I23" s="9" t="s">
        <v>398</v>
      </c>
      <c r="J23" s="15" t="s">
        <v>35</v>
      </c>
      <c r="K23" s="15" t="s">
        <v>34</v>
      </c>
      <c r="L23" s="9" t="s">
        <v>805</v>
      </c>
      <c r="M23" s="9" t="s">
        <v>366</v>
      </c>
      <c r="N23" s="9" t="s">
        <v>397</v>
      </c>
      <c r="O23" s="9" t="s">
        <v>398</v>
      </c>
      <c r="P23" s="9" t="s">
        <v>399</v>
      </c>
      <c r="Q23" s="9" t="s">
        <v>400</v>
      </c>
      <c r="R23" s="9"/>
      <c r="S23" s="9"/>
      <c r="T23" s="9" t="s">
        <v>401</v>
      </c>
      <c r="U23" s="9" t="s">
        <v>398</v>
      </c>
      <c r="V23" s="9" t="s">
        <v>402</v>
      </c>
      <c r="W23" s="9" t="s">
        <v>400</v>
      </c>
      <c r="X23" s="9" t="s">
        <v>366</v>
      </c>
      <c r="Y23" s="9">
        <v>3</v>
      </c>
      <c r="Z23" s="9">
        <v>116</v>
      </c>
      <c r="AA23" s="9">
        <v>1</v>
      </c>
      <c r="AB23" s="9" t="s">
        <v>911</v>
      </c>
      <c r="AC23" s="9"/>
      <c r="AD23" s="9"/>
    </row>
    <row r="24" spans="1:30" x14ac:dyDescent="0.25">
      <c r="A24" s="9" t="s">
        <v>859</v>
      </c>
      <c r="B24" s="9" t="s">
        <v>34</v>
      </c>
      <c r="C24" s="9" t="s">
        <v>403</v>
      </c>
      <c r="D24" s="9" t="s">
        <v>404</v>
      </c>
      <c r="E24" s="9"/>
      <c r="F24" s="9">
        <v>0</v>
      </c>
      <c r="G24" s="9">
        <v>2</v>
      </c>
      <c r="H24" s="9" t="s">
        <v>397</v>
      </c>
      <c r="I24" s="9" t="s">
        <v>398</v>
      </c>
      <c r="J24" s="15" t="s">
        <v>35</v>
      </c>
      <c r="K24" s="15" t="s">
        <v>34</v>
      </c>
      <c r="L24" s="9" t="s">
        <v>805</v>
      </c>
      <c r="M24" s="9" t="s">
        <v>366</v>
      </c>
      <c r="N24" s="9" t="s">
        <v>397</v>
      </c>
      <c r="O24" s="9" t="s">
        <v>398</v>
      </c>
      <c r="P24" s="9" t="s">
        <v>403</v>
      </c>
      <c r="Q24" s="9" t="s">
        <v>404</v>
      </c>
      <c r="R24" s="9"/>
      <c r="S24" s="9"/>
      <c r="T24" s="9" t="s">
        <v>401</v>
      </c>
      <c r="U24" s="9" t="s">
        <v>398</v>
      </c>
      <c r="V24" s="9" t="s">
        <v>405</v>
      </c>
      <c r="W24" s="9" t="s">
        <v>404</v>
      </c>
      <c r="X24" s="9" t="s">
        <v>366</v>
      </c>
      <c r="Y24" s="9">
        <v>3</v>
      </c>
      <c r="Z24" s="9">
        <v>117</v>
      </c>
      <c r="AA24" s="9">
        <v>1</v>
      </c>
      <c r="AB24" s="9" t="s">
        <v>911</v>
      </c>
      <c r="AC24" s="9"/>
      <c r="AD24" s="9"/>
    </row>
    <row r="25" spans="1:30" x14ac:dyDescent="0.25">
      <c r="A25" s="9" t="s">
        <v>859</v>
      </c>
      <c r="B25" s="9" t="s">
        <v>34</v>
      </c>
      <c r="C25" s="9" t="s">
        <v>406</v>
      </c>
      <c r="D25" s="9" t="s">
        <v>407</v>
      </c>
      <c r="E25" s="9"/>
      <c r="F25" s="9">
        <v>0</v>
      </c>
      <c r="G25" s="9">
        <v>2</v>
      </c>
      <c r="H25" s="9" t="s">
        <v>397</v>
      </c>
      <c r="I25" s="9" t="s">
        <v>398</v>
      </c>
      <c r="J25" s="15" t="s">
        <v>35</v>
      </c>
      <c r="K25" s="15" t="s">
        <v>34</v>
      </c>
      <c r="L25" s="9" t="s">
        <v>805</v>
      </c>
      <c r="M25" s="9" t="s">
        <v>366</v>
      </c>
      <c r="N25" s="9" t="s">
        <v>397</v>
      </c>
      <c r="O25" s="9" t="s">
        <v>398</v>
      </c>
      <c r="P25" s="9" t="s">
        <v>406</v>
      </c>
      <c r="Q25" s="9" t="s">
        <v>407</v>
      </c>
      <c r="R25" s="9"/>
      <c r="S25" s="9"/>
      <c r="T25" s="9" t="s">
        <v>401</v>
      </c>
      <c r="U25" s="9" t="s">
        <v>398</v>
      </c>
      <c r="V25" s="9" t="s">
        <v>408</v>
      </c>
      <c r="W25" s="9" t="s">
        <v>407</v>
      </c>
      <c r="X25" s="9" t="s">
        <v>366</v>
      </c>
      <c r="Y25" s="9">
        <v>3</v>
      </c>
      <c r="Z25" s="9">
        <v>118</v>
      </c>
      <c r="AA25" s="9">
        <v>1</v>
      </c>
      <c r="AB25" s="9" t="s">
        <v>911</v>
      </c>
      <c r="AC25" s="9"/>
      <c r="AD25" s="9"/>
    </row>
    <row r="26" spans="1:30" x14ac:dyDescent="0.25">
      <c r="A26" s="9" t="s">
        <v>859</v>
      </c>
      <c r="B26" s="9" t="s">
        <v>34</v>
      </c>
      <c r="C26" s="9" t="s">
        <v>409</v>
      </c>
      <c r="D26" s="9" t="s">
        <v>410</v>
      </c>
      <c r="E26" s="9"/>
      <c r="F26" s="9">
        <v>0</v>
      </c>
      <c r="G26" s="9">
        <v>2</v>
      </c>
      <c r="H26" s="9" t="s">
        <v>397</v>
      </c>
      <c r="I26" s="9" t="s">
        <v>398</v>
      </c>
      <c r="J26" s="15" t="s">
        <v>35</v>
      </c>
      <c r="K26" s="15" t="s">
        <v>34</v>
      </c>
      <c r="L26" s="9" t="s">
        <v>805</v>
      </c>
      <c r="M26" s="9" t="s">
        <v>366</v>
      </c>
      <c r="N26" s="9" t="s">
        <v>397</v>
      </c>
      <c r="O26" s="9" t="s">
        <v>398</v>
      </c>
      <c r="P26" s="9" t="s">
        <v>409</v>
      </c>
      <c r="Q26" s="9" t="s">
        <v>410</v>
      </c>
      <c r="R26" s="9"/>
      <c r="S26" s="9"/>
      <c r="T26" s="9" t="s">
        <v>401</v>
      </c>
      <c r="U26" s="9" t="s">
        <v>398</v>
      </c>
      <c r="V26" s="9" t="s">
        <v>411</v>
      </c>
      <c r="W26" s="9" t="s">
        <v>410</v>
      </c>
      <c r="X26" s="9" t="s">
        <v>366</v>
      </c>
      <c r="Y26" s="9">
        <v>3</v>
      </c>
      <c r="Z26" s="9">
        <v>119</v>
      </c>
      <c r="AA26" s="9">
        <v>1</v>
      </c>
      <c r="AB26" s="9" t="s">
        <v>911</v>
      </c>
      <c r="AC26" s="9"/>
      <c r="AD26" s="9"/>
    </row>
    <row r="27" spans="1:30" x14ac:dyDescent="0.25">
      <c r="A27" s="9" t="s">
        <v>859</v>
      </c>
      <c r="B27" s="9" t="s">
        <v>34</v>
      </c>
      <c r="C27" s="9" t="s">
        <v>414</v>
      </c>
      <c r="D27" s="9" t="s">
        <v>415</v>
      </c>
      <c r="E27" s="9"/>
      <c r="F27" s="9">
        <v>0</v>
      </c>
      <c r="G27" s="9">
        <v>2</v>
      </c>
      <c r="H27" s="9" t="s">
        <v>412</v>
      </c>
      <c r="I27" s="9" t="s">
        <v>413</v>
      </c>
      <c r="J27" s="15" t="s">
        <v>35</v>
      </c>
      <c r="K27" s="15" t="s">
        <v>34</v>
      </c>
      <c r="L27" s="9" t="s">
        <v>805</v>
      </c>
      <c r="M27" s="9" t="s">
        <v>366</v>
      </c>
      <c r="N27" s="9" t="s">
        <v>412</v>
      </c>
      <c r="O27" s="9" t="s">
        <v>413</v>
      </c>
      <c r="P27" s="9" t="s">
        <v>414</v>
      </c>
      <c r="Q27" s="9" t="s">
        <v>415</v>
      </c>
      <c r="R27" s="9"/>
      <c r="S27" s="9"/>
      <c r="T27" s="9" t="s">
        <v>416</v>
      </c>
      <c r="U27" s="9" t="s">
        <v>413</v>
      </c>
      <c r="V27" s="9" t="s">
        <v>417</v>
      </c>
      <c r="W27" s="9" t="s">
        <v>415</v>
      </c>
      <c r="X27" s="9" t="s">
        <v>366</v>
      </c>
      <c r="Y27" s="9">
        <v>3</v>
      </c>
      <c r="Z27" s="9">
        <v>121</v>
      </c>
      <c r="AA27" s="9">
        <v>1</v>
      </c>
      <c r="AB27" s="9" t="s">
        <v>911</v>
      </c>
      <c r="AC27" s="9"/>
      <c r="AD27" s="9"/>
    </row>
    <row r="28" spans="1:30" x14ac:dyDescent="0.25">
      <c r="A28" s="9" t="s">
        <v>859</v>
      </c>
      <c r="B28" s="9" t="s">
        <v>34</v>
      </c>
      <c r="C28" s="9" t="s">
        <v>418</v>
      </c>
      <c r="D28" s="9" t="s">
        <v>419</v>
      </c>
      <c r="E28" s="9"/>
      <c r="F28" s="9">
        <v>0</v>
      </c>
      <c r="G28" s="9">
        <v>2</v>
      </c>
      <c r="H28" s="9" t="s">
        <v>412</v>
      </c>
      <c r="I28" s="9" t="s">
        <v>413</v>
      </c>
      <c r="J28" s="15" t="s">
        <v>35</v>
      </c>
      <c r="K28" s="15" t="s">
        <v>34</v>
      </c>
      <c r="L28" s="9" t="s">
        <v>805</v>
      </c>
      <c r="M28" s="9" t="s">
        <v>366</v>
      </c>
      <c r="N28" s="9" t="s">
        <v>412</v>
      </c>
      <c r="O28" s="9" t="s">
        <v>413</v>
      </c>
      <c r="P28" s="9" t="s">
        <v>418</v>
      </c>
      <c r="Q28" s="9" t="s">
        <v>419</v>
      </c>
      <c r="R28" s="9"/>
      <c r="S28" s="9"/>
      <c r="T28" s="9" t="s">
        <v>416</v>
      </c>
      <c r="U28" s="9" t="s">
        <v>413</v>
      </c>
      <c r="V28" s="9" t="s">
        <v>420</v>
      </c>
      <c r="W28" s="9" t="s">
        <v>419</v>
      </c>
      <c r="X28" s="9" t="s">
        <v>366</v>
      </c>
      <c r="Y28" s="9">
        <v>3</v>
      </c>
      <c r="Z28" s="9">
        <v>122</v>
      </c>
      <c r="AA28" s="9">
        <v>1</v>
      </c>
      <c r="AB28" s="9" t="s">
        <v>911</v>
      </c>
      <c r="AC28" s="9"/>
      <c r="AD28" s="9"/>
    </row>
    <row r="29" spans="1:30" x14ac:dyDescent="0.25">
      <c r="A29" s="9" t="s">
        <v>859</v>
      </c>
      <c r="B29" s="9" t="s">
        <v>34</v>
      </c>
      <c r="C29" s="9" t="s">
        <v>421</v>
      </c>
      <c r="D29" s="9" t="s">
        <v>422</v>
      </c>
      <c r="E29" s="9"/>
      <c r="F29" s="9">
        <v>0</v>
      </c>
      <c r="G29" s="9">
        <v>2</v>
      </c>
      <c r="H29" s="9" t="s">
        <v>412</v>
      </c>
      <c r="I29" s="9" t="s">
        <v>413</v>
      </c>
      <c r="J29" s="15" t="s">
        <v>35</v>
      </c>
      <c r="K29" s="15" t="s">
        <v>34</v>
      </c>
      <c r="L29" s="9" t="s">
        <v>805</v>
      </c>
      <c r="M29" s="9" t="s">
        <v>366</v>
      </c>
      <c r="N29" s="9" t="s">
        <v>412</v>
      </c>
      <c r="O29" s="9" t="s">
        <v>413</v>
      </c>
      <c r="P29" s="9" t="s">
        <v>421</v>
      </c>
      <c r="Q29" s="9" t="s">
        <v>422</v>
      </c>
      <c r="R29" s="9"/>
      <c r="S29" s="9"/>
      <c r="T29" s="9" t="s">
        <v>416</v>
      </c>
      <c r="U29" s="9" t="s">
        <v>413</v>
      </c>
      <c r="V29" s="9" t="s">
        <v>423</v>
      </c>
      <c r="W29" s="9" t="s">
        <v>422</v>
      </c>
      <c r="X29" s="9" t="s">
        <v>366</v>
      </c>
      <c r="Y29" s="9">
        <v>3</v>
      </c>
      <c r="Z29" s="9">
        <v>123</v>
      </c>
      <c r="AA29" s="9">
        <v>1</v>
      </c>
      <c r="AB29" s="9" t="s">
        <v>911</v>
      </c>
      <c r="AC29" s="9"/>
      <c r="AD29" s="9"/>
    </row>
    <row r="30" spans="1:30" x14ac:dyDescent="0.25">
      <c r="A30" s="9" t="s">
        <v>859</v>
      </c>
      <c r="B30" s="9" t="s">
        <v>34</v>
      </c>
      <c r="C30" s="9" t="s">
        <v>424</v>
      </c>
      <c r="D30" s="9" t="s">
        <v>425</v>
      </c>
      <c r="E30" s="9"/>
      <c r="F30" s="9">
        <v>0</v>
      </c>
      <c r="G30" s="9">
        <v>2</v>
      </c>
      <c r="H30" s="9" t="s">
        <v>412</v>
      </c>
      <c r="I30" s="9" t="s">
        <v>413</v>
      </c>
      <c r="J30" s="15" t="s">
        <v>35</v>
      </c>
      <c r="K30" s="15" t="s">
        <v>34</v>
      </c>
      <c r="L30" s="9" t="s">
        <v>805</v>
      </c>
      <c r="M30" s="9" t="s">
        <v>366</v>
      </c>
      <c r="N30" s="9" t="s">
        <v>412</v>
      </c>
      <c r="O30" s="9" t="s">
        <v>413</v>
      </c>
      <c r="P30" s="9" t="s">
        <v>424</v>
      </c>
      <c r="Q30" s="9" t="s">
        <v>425</v>
      </c>
      <c r="R30" s="9"/>
      <c r="S30" s="9"/>
      <c r="T30" s="9" t="s">
        <v>416</v>
      </c>
      <c r="U30" s="9" t="s">
        <v>413</v>
      </c>
      <c r="V30" s="9" t="s">
        <v>426</v>
      </c>
      <c r="W30" s="9" t="s">
        <v>425</v>
      </c>
      <c r="X30" s="9" t="s">
        <v>366</v>
      </c>
      <c r="Y30" s="9">
        <v>3</v>
      </c>
      <c r="Z30" s="9">
        <v>124</v>
      </c>
      <c r="AA30" s="9">
        <v>1</v>
      </c>
      <c r="AB30" s="9" t="s">
        <v>911</v>
      </c>
      <c r="AC30" s="9"/>
      <c r="AD30" s="9"/>
    </row>
    <row r="31" spans="1:30" x14ac:dyDescent="0.25">
      <c r="A31" s="9" t="s">
        <v>859</v>
      </c>
      <c r="B31" s="9" t="s">
        <v>34</v>
      </c>
      <c r="C31" s="9" t="s">
        <v>429</v>
      </c>
      <c r="D31" s="9" t="s">
        <v>430</v>
      </c>
      <c r="E31" s="9"/>
      <c r="F31" s="9">
        <v>0</v>
      </c>
      <c r="G31" s="9">
        <v>2</v>
      </c>
      <c r="H31" s="9" t="s">
        <v>427</v>
      </c>
      <c r="I31" s="9" t="s">
        <v>428</v>
      </c>
      <c r="J31" s="15" t="s">
        <v>35</v>
      </c>
      <c r="K31" s="15" t="s">
        <v>34</v>
      </c>
      <c r="L31" s="9" t="s">
        <v>805</v>
      </c>
      <c r="M31" s="9" t="s">
        <v>366</v>
      </c>
      <c r="N31" s="9" t="s">
        <v>427</v>
      </c>
      <c r="O31" s="9" t="s">
        <v>428</v>
      </c>
      <c r="P31" s="9" t="s">
        <v>429</v>
      </c>
      <c r="Q31" s="9" t="s">
        <v>430</v>
      </c>
      <c r="R31" s="9"/>
      <c r="S31" s="9"/>
      <c r="T31" s="9" t="s">
        <v>431</v>
      </c>
      <c r="U31" s="9" t="s">
        <v>428</v>
      </c>
      <c r="V31" s="9" t="s">
        <v>432</v>
      </c>
      <c r="W31" s="9" t="s">
        <v>430</v>
      </c>
      <c r="X31" s="9" t="s">
        <v>366</v>
      </c>
      <c r="Y31" s="9">
        <v>3</v>
      </c>
      <c r="Z31" s="9">
        <v>126</v>
      </c>
      <c r="AA31" s="9">
        <v>1</v>
      </c>
      <c r="AB31" s="9" t="s">
        <v>911</v>
      </c>
      <c r="AC31" s="9"/>
      <c r="AD31" s="9"/>
    </row>
    <row r="32" spans="1:30" x14ac:dyDescent="0.25">
      <c r="A32" s="9" t="s">
        <v>859</v>
      </c>
      <c r="B32" s="9" t="s">
        <v>34</v>
      </c>
      <c r="C32" s="9" t="s">
        <v>433</v>
      </c>
      <c r="D32" s="9" t="s">
        <v>434</v>
      </c>
      <c r="E32" s="9"/>
      <c r="F32" s="9">
        <v>0</v>
      </c>
      <c r="G32" s="9">
        <v>2</v>
      </c>
      <c r="H32" s="9" t="s">
        <v>427</v>
      </c>
      <c r="I32" s="9" t="s">
        <v>428</v>
      </c>
      <c r="J32" s="15" t="s">
        <v>35</v>
      </c>
      <c r="K32" s="15" t="s">
        <v>34</v>
      </c>
      <c r="L32" s="9" t="s">
        <v>805</v>
      </c>
      <c r="M32" s="9" t="s">
        <v>366</v>
      </c>
      <c r="N32" s="9" t="s">
        <v>427</v>
      </c>
      <c r="O32" s="9" t="s">
        <v>428</v>
      </c>
      <c r="P32" s="9" t="s">
        <v>433</v>
      </c>
      <c r="Q32" s="9" t="s">
        <v>434</v>
      </c>
      <c r="R32" s="9"/>
      <c r="S32" s="9"/>
      <c r="T32" s="9" t="s">
        <v>431</v>
      </c>
      <c r="U32" s="9" t="s">
        <v>428</v>
      </c>
      <c r="V32" s="9" t="s">
        <v>435</v>
      </c>
      <c r="W32" s="9" t="s">
        <v>434</v>
      </c>
      <c r="X32" s="9" t="s">
        <v>366</v>
      </c>
      <c r="Y32" s="9">
        <v>3</v>
      </c>
      <c r="Z32" s="9">
        <v>127</v>
      </c>
      <c r="AA32" s="9">
        <v>1</v>
      </c>
      <c r="AB32" s="9" t="s">
        <v>911</v>
      </c>
      <c r="AC32" s="9"/>
      <c r="AD32" s="9"/>
    </row>
    <row r="33" spans="1:30" x14ac:dyDescent="0.25">
      <c r="A33" s="9" t="s">
        <v>859</v>
      </c>
      <c r="B33" s="9" t="s">
        <v>34</v>
      </c>
      <c r="C33" s="9" t="s">
        <v>184</v>
      </c>
      <c r="D33" s="9" t="s">
        <v>189</v>
      </c>
      <c r="E33" s="9"/>
      <c r="F33" s="9">
        <v>0</v>
      </c>
      <c r="G33" s="9">
        <v>2</v>
      </c>
      <c r="H33" s="9" t="s">
        <v>182</v>
      </c>
      <c r="I33" s="9" t="s">
        <v>187</v>
      </c>
      <c r="J33" s="15" t="s">
        <v>35</v>
      </c>
      <c r="K33" s="15" t="s">
        <v>34</v>
      </c>
      <c r="L33" s="9" t="s">
        <v>807</v>
      </c>
      <c r="M33" s="9" t="s">
        <v>190</v>
      </c>
      <c r="N33" s="9" t="s">
        <v>182</v>
      </c>
      <c r="O33" s="9" t="s">
        <v>187</v>
      </c>
      <c r="P33" s="9" t="s">
        <v>184</v>
      </c>
      <c r="Q33" s="9" t="s">
        <v>189</v>
      </c>
      <c r="R33" s="9"/>
      <c r="S33" s="9"/>
      <c r="T33" s="9" t="s">
        <v>186</v>
      </c>
      <c r="U33" s="9" t="s">
        <v>187</v>
      </c>
      <c r="V33" s="9" t="s">
        <v>188</v>
      </c>
      <c r="W33" s="9" t="s">
        <v>189</v>
      </c>
      <c r="X33" s="9" t="s">
        <v>190</v>
      </c>
      <c r="Y33" s="9">
        <v>3</v>
      </c>
      <c r="Z33" s="9">
        <v>52</v>
      </c>
      <c r="AA33" s="9">
        <v>1</v>
      </c>
      <c r="AB33" s="9" t="s">
        <v>911</v>
      </c>
      <c r="AC33" s="9"/>
      <c r="AD33" s="9"/>
    </row>
    <row r="34" spans="1:30" x14ac:dyDescent="0.25">
      <c r="A34" s="9" t="s">
        <v>859</v>
      </c>
      <c r="B34" s="9" t="s">
        <v>34</v>
      </c>
      <c r="C34" s="9" t="s">
        <v>191</v>
      </c>
      <c r="D34" s="9" t="s">
        <v>194</v>
      </c>
      <c r="E34" s="9"/>
      <c r="F34" s="9">
        <v>0</v>
      </c>
      <c r="G34" s="9">
        <v>2</v>
      </c>
      <c r="H34" s="9" t="s">
        <v>182</v>
      </c>
      <c r="I34" s="9" t="s">
        <v>187</v>
      </c>
      <c r="J34" s="15" t="s">
        <v>35</v>
      </c>
      <c r="K34" s="15" t="s">
        <v>34</v>
      </c>
      <c r="L34" s="9" t="s">
        <v>807</v>
      </c>
      <c r="M34" s="9" t="s">
        <v>190</v>
      </c>
      <c r="N34" s="9" t="s">
        <v>182</v>
      </c>
      <c r="O34" s="9" t="s">
        <v>187</v>
      </c>
      <c r="P34" s="9" t="s">
        <v>191</v>
      </c>
      <c r="Q34" s="9" t="s">
        <v>194</v>
      </c>
      <c r="R34" s="9"/>
      <c r="S34" s="9"/>
      <c r="T34" s="9" t="s">
        <v>186</v>
      </c>
      <c r="U34" s="9" t="s">
        <v>187</v>
      </c>
      <c r="V34" s="9" t="s">
        <v>193</v>
      </c>
      <c r="W34" s="9" t="s">
        <v>194</v>
      </c>
      <c r="X34" s="9" t="s">
        <v>190</v>
      </c>
      <c r="Y34" s="9">
        <v>3</v>
      </c>
      <c r="Z34" s="9">
        <v>53</v>
      </c>
      <c r="AA34" s="9">
        <v>1</v>
      </c>
      <c r="AB34" s="9" t="s">
        <v>911</v>
      </c>
      <c r="AC34" s="9"/>
      <c r="AD34" s="9"/>
    </row>
    <row r="35" spans="1:30" x14ac:dyDescent="0.25">
      <c r="A35" s="9" t="s">
        <v>859</v>
      </c>
      <c r="B35" s="9" t="s">
        <v>34</v>
      </c>
      <c r="C35" s="9" t="s">
        <v>195</v>
      </c>
      <c r="D35" s="9" t="s">
        <v>198</v>
      </c>
      <c r="E35" s="9"/>
      <c r="F35" s="9">
        <v>0</v>
      </c>
      <c r="G35" s="9">
        <v>2</v>
      </c>
      <c r="H35" s="9" t="s">
        <v>182</v>
      </c>
      <c r="I35" s="9" t="s">
        <v>187</v>
      </c>
      <c r="J35" s="15" t="s">
        <v>35</v>
      </c>
      <c r="K35" s="15" t="s">
        <v>34</v>
      </c>
      <c r="L35" s="9" t="s">
        <v>807</v>
      </c>
      <c r="M35" s="9" t="s">
        <v>190</v>
      </c>
      <c r="N35" s="9" t="s">
        <v>182</v>
      </c>
      <c r="O35" s="9" t="s">
        <v>187</v>
      </c>
      <c r="P35" s="9" t="s">
        <v>195</v>
      </c>
      <c r="Q35" s="9" t="s">
        <v>198</v>
      </c>
      <c r="R35" s="9"/>
      <c r="S35" s="9"/>
      <c r="T35" s="9" t="s">
        <v>186</v>
      </c>
      <c r="U35" s="9" t="s">
        <v>187</v>
      </c>
      <c r="V35" s="9" t="s">
        <v>197</v>
      </c>
      <c r="W35" s="9" t="s">
        <v>198</v>
      </c>
      <c r="X35" s="9" t="s">
        <v>190</v>
      </c>
      <c r="Y35" s="9">
        <v>3</v>
      </c>
      <c r="Z35" s="9">
        <v>54</v>
      </c>
      <c r="AA35" s="9">
        <v>1</v>
      </c>
      <c r="AB35" s="9" t="s">
        <v>911</v>
      </c>
      <c r="AC35" s="9"/>
      <c r="AD35" s="9"/>
    </row>
    <row r="36" spans="1:30" x14ac:dyDescent="0.25">
      <c r="A36" s="9" t="s">
        <v>859</v>
      </c>
      <c r="B36" s="9" t="s">
        <v>34</v>
      </c>
      <c r="C36" s="9" t="s">
        <v>199</v>
      </c>
      <c r="D36" s="9" t="s">
        <v>202</v>
      </c>
      <c r="E36" s="9"/>
      <c r="F36" s="9">
        <v>0</v>
      </c>
      <c r="G36" s="9">
        <v>2</v>
      </c>
      <c r="H36" s="9" t="s">
        <v>182</v>
      </c>
      <c r="I36" s="9" t="s">
        <v>187</v>
      </c>
      <c r="J36" s="15" t="s">
        <v>35</v>
      </c>
      <c r="K36" s="15" t="s">
        <v>34</v>
      </c>
      <c r="L36" s="9" t="s">
        <v>807</v>
      </c>
      <c r="M36" s="9" t="s">
        <v>190</v>
      </c>
      <c r="N36" s="9" t="s">
        <v>182</v>
      </c>
      <c r="O36" s="9" t="s">
        <v>187</v>
      </c>
      <c r="P36" s="9" t="s">
        <v>199</v>
      </c>
      <c r="Q36" s="9" t="s">
        <v>202</v>
      </c>
      <c r="R36" s="9"/>
      <c r="S36" s="9"/>
      <c r="T36" s="9" t="s">
        <v>186</v>
      </c>
      <c r="U36" s="9" t="s">
        <v>187</v>
      </c>
      <c r="V36" s="9" t="s">
        <v>201</v>
      </c>
      <c r="W36" s="9" t="s">
        <v>202</v>
      </c>
      <c r="X36" s="9" t="s">
        <v>190</v>
      </c>
      <c r="Y36" s="9">
        <v>3</v>
      </c>
      <c r="Z36" s="9">
        <v>55</v>
      </c>
      <c r="AA36" s="9">
        <v>1</v>
      </c>
      <c r="AB36" s="9" t="s">
        <v>911</v>
      </c>
      <c r="AC36" s="9"/>
      <c r="AD36" s="9"/>
    </row>
    <row r="37" spans="1:30" x14ac:dyDescent="0.25">
      <c r="A37" s="9" t="s">
        <v>859</v>
      </c>
      <c r="B37" s="9" t="s">
        <v>34</v>
      </c>
      <c r="C37" s="9" t="s">
        <v>203</v>
      </c>
      <c r="D37" s="9" t="s">
        <v>206</v>
      </c>
      <c r="E37" s="9"/>
      <c r="F37" s="9">
        <v>0</v>
      </c>
      <c r="G37" s="9">
        <v>2</v>
      </c>
      <c r="H37" s="9" t="s">
        <v>182</v>
      </c>
      <c r="I37" s="9" t="s">
        <v>187</v>
      </c>
      <c r="J37" s="15" t="s">
        <v>35</v>
      </c>
      <c r="K37" s="15" t="s">
        <v>34</v>
      </c>
      <c r="L37" s="9" t="s">
        <v>807</v>
      </c>
      <c r="M37" s="9" t="s">
        <v>190</v>
      </c>
      <c r="N37" s="9" t="s">
        <v>182</v>
      </c>
      <c r="O37" s="9" t="s">
        <v>187</v>
      </c>
      <c r="P37" s="9" t="s">
        <v>203</v>
      </c>
      <c r="Q37" s="9" t="s">
        <v>206</v>
      </c>
      <c r="R37" s="9"/>
      <c r="S37" s="9"/>
      <c r="T37" s="9" t="s">
        <v>186</v>
      </c>
      <c r="U37" s="9" t="s">
        <v>187</v>
      </c>
      <c r="V37" s="9" t="s">
        <v>205</v>
      </c>
      <c r="W37" s="9" t="s">
        <v>206</v>
      </c>
      <c r="X37" s="9" t="s">
        <v>190</v>
      </c>
      <c r="Y37" s="9">
        <v>3</v>
      </c>
      <c r="Z37" s="9">
        <v>56</v>
      </c>
      <c r="AA37" s="9">
        <v>1</v>
      </c>
      <c r="AB37" s="9" t="s">
        <v>911</v>
      </c>
      <c r="AC37" s="9"/>
      <c r="AD37" s="9"/>
    </row>
    <row r="38" spans="1:30" x14ac:dyDescent="0.25">
      <c r="A38" s="9" t="s">
        <v>859</v>
      </c>
      <c r="B38" s="9" t="s">
        <v>34</v>
      </c>
      <c r="C38" s="9" t="s">
        <v>207</v>
      </c>
      <c r="D38" s="9" t="s">
        <v>210</v>
      </c>
      <c r="E38" s="9"/>
      <c r="F38" s="9">
        <v>0</v>
      </c>
      <c r="G38" s="9">
        <v>2</v>
      </c>
      <c r="H38" s="9" t="s">
        <v>182</v>
      </c>
      <c r="I38" s="9" t="s">
        <v>187</v>
      </c>
      <c r="J38" s="15" t="s">
        <v>35</v>
      </c>
      <c r="K38" s="15" t="s">
        <v>34</v>
      </c>
      <c r="L38" s="9" t="s">
        <v>807</v>
      </c>
      <c r="M38" s="9" t="s">
        <v>190</v>
      </c>
      <c r="N38" s="9" t="s">
        <v>182</v>
      </c>
      <c r="O38" s="9" t="s">
        <v>187</v>
      </c>
      <c r="P38" s="9" t="s">
        <v>207</v>
      </c>
      <c r="Q38" s="9" t="s">
        <v>210</v>
      </c>
      <c r="R38" s="9"/>
      <c r="S38" s="9"/>
      <c r="T38" s="9" t="s">
        <v>186</v>
      </c>
      <c r="U38" s="9" t="s">
        <v>187</v>
      </c>
      <c r="V38" s="9" t="s">
        <v>209</v>
      </c>
      <c r="W38" s="9" t="s">
        <v>210</v>
      </c>
      <c r="X38" s="9" t="s">
        <v>190</v>
      </c>
      <c r="Y38" s="9">
        <v>3</v>
      </c>
      <c r="Z38" s="9">
        <v>57</v>
      </c>
      <c r="AA38" s="9">
        <v>1</v>
      </c>
      <c r="AB38" s="9" t="s">
        <v>911</v>
      </c>
      <c r="AC38" s="9"/>
      <c r="AD38" s="9"/>
    </row>
    <row r="39" spans="1:30" x14ac:dyDescent="0.25">
      <c r="A39" s="9" t="s">
        <v>859</v>
      </c>
      <c r="B39" s="9" t="s">
        <v>34</v>
      </c>
      <c r="C39" s="9" t="s">
        <v>308</v>
      </c>
      <c r="D39" s="9" t="s">
        <v>313</v>
      </c>
      <c r="E39" s="9"/>
      <c r="F39" s="9">
        <v>0</v>
      </c>
      <c r="G39" s="9">
        <v>2</v>
      </c>
      <c r="H39" s="9" t="s">
        <v>306</v>
      </c>
      <c r="I39" s="9" t="s">
        <v>311</v>
      </c>
      <c r="J39" s="15" t="s">
        <v>35</v>
      </c>
      <c r="K39" s="15" t="s">
        <v>34</v>
      </c>
      <c r="L39" s="9" t="s">
        <v>807</v>
      </c>
      <c r="M39" s="9" t="s">
        <v>190</v>
      </c>
      <c r="N39" s="9" t="s">
        <v>306</v>
      </c>
      <c r="O39" s="9" t="s">
        <v>311</v>
      </c>
      <c r="P39" s="9" t="s">
        <v>308</v>
      </c>
      <c r="Q39" s="9" t="s">
        <v>313</v>
      </c>
      <c r="R39" s="9"/>
      <c r="S39" s="9"/>
      <c r="T39" s="9" t="s">
        <v>310</v>
      </c>
      <c r="U39" s="9" t="s">
        <v>311</v>
      </c>
      <c r="V39" s="9" t="s">
        <v>312</v>
      </c>
      <c r="W39" s="9" t="s">
        <v>313</v>
      </c>
      <c r="X39" s="9" t="s">
        <v>190</v>
      </c>
      <c r="Y39" s="9">
        <v>3</v>
      </c>
      <c r="Z39" s="9">
        <v>88</v>
      </c>
      <c r="AA39" s="9">
        <v>1</v>
      </c>
      <c r="AB39" s="9" t="s">
        <v>911</v>
      </c>
      <c r="AC39" s="9"/>
      <c r="AD39" s="9"/>
    </row>
    <row r="40" spans="1:30" x14ac:dyDescent="0.25">
      <c r="A40" s="9" t="s">
        <v>859</v>
      </c>
      <c r="B40" s="9" t="s">
        <v>34</v>
      </c>
      <c r="C40" s="9" t="s">
        <v>314</v>
      </c>
      <c r="D40" s="9" t="s">
        <v>317</v>
      </c>
      <c r="E40" s="9"/>
      <c r="F40" s="9">
        <v>0</v>
      </c>
      <c r="G40" s="9">
        <v>2</v>
      </c>
      <c r="H40" s="9" t="s">
        <v>306</v>
      </c>
      <c r="I40" s="9" t="s">
        <v>311</v>
      </c>
      <c r="J40" s="15" t="s">
        <v>35</v>
      </c>
      <c r="K40" s="15" t="s">
        <v>34</v>
      </c>
      <c r="L40" s="9" t="s">
        <v>807</v>
      </c>
      <c r="M40" s="9" t="s">
        <v>190</v>
      </c>
      <c r="N40" s="9" t="s">
        <v>306</v>
      </c>
      <c r="O40" s="9" t="s">
        <v>311</v>
      </c>
      <c r="P40" s="9" t="s">
        <v>314</v>
      </c>
      <c r="Q40" s="9" t="s">
        <v>317</v>
      </c>
      <c r="R40" s="9"/>
      <c r="S40" s="9"/>
      <c r="T40" s="9" t="s">
        <v>310</v>
      </c>
      <c r="U40" s="9" t="s">
        <v>311</v>
      </c>
      <c r="V40" s="9" t="s">
        <v>316</v>
      </c>
      <c r="W40" s="9" t="s">
        <v>317</v>
      </c>
      <c r="X40" s="9" t="s">
        <v>190</v>
      </c>
      <c r="Y40" s="9">
        <v>3</v>
      </c>
      <c r="Z40" s="9">
        <v>89</v>
      </c>
      <c r="AA40" s="9">
        <v>1</v>
      </c>
      <c r="AB40" s="9" t="s">
        <v>911</v>
      </c>
      <c r="AC40" s="9"/>
      <c r="AD40" s="9"/>
    </row>
    <row r="41" spans="1:30" x14ac:dyDescent="0.25">
      <c r="A41" s="9" t="s">
        <v>859</v>
      </c>
      <c r="B41" s="9" t="s">
        <v>34</v>
      </c>
      <c r="C41" s="9" t="s">
        <v>318</v>
      </c>
      <c r="D41" s="9" t="s">
        <v>319</v>
      </c>
      <c r="E41" s="9"/>
      <c r="F41" s="9">
        <v>0</v>
      </c>
      <c r="G41" s="9">
        <v>2</v>
      </c>
      <c r="H41" s="9" t="s">
        <v>306</v>
      </c>
      <c r="I41" s="9" t="s">
        <v>311</v>
      </c>
      <c r="J41" s="15" t="s">
        <v>35</v>
      </c>
      <c r="K41" s="15" t="s">
        <v>34</v>
      </c>
      <c r="L41" s="9" t="s">
        <v>807</v>
      </c>
      <c r="M41" s="9" t="s">
        <v>190</v>
      </c>
      <c r="N41" s="9" t="s">
        <v>306</v>
      </c>
      <c r="O41" s="9" t="s">
        <v>311</v>
      </c>
      <c r="P41" s="9" t="s">
        <v>318</v>
      </c>
      <c r="Q41" s="9" t="s">
        <v>319</v>
      </c>
      <c r="R41" s="9"/>
      <c r="S41" s="9"/>
      <c r="T41" s="9" t="s">
        <v>310</v>
      </c>
      <c r="U41" s="9" t="s">
        <v>311</v>
      </c>
      <c r="V41" s="9" t="s">
        <v>320</v>
      </c>
      <c r="W41" s="9" t="s">
        <v>319</v>
      </c>
      <c r="X41" s="9" t="s">
        <v>190</v>
      </c>
      <c r="Y41" s="9">
        <v>3</v>
      </c>
      <c r="Z41" s="9">
        <v>90</v>
      </c>
      <c r="AA41" s="9">
        <v>1</v>
      </c>
      <c r="AB41" s="9" t="s">
        <v>911</v>
      </c>
      <c r="AC41" s="9"/>
      <c r="AD41" s="9"/>
    </row>
    <row r="42" spans="1:30" x14ac:dyDescent="0.25">
      <c r="A42" s="9" t="s">
        <v>859</v>
      </c>
      <c r="B42" s="9" t="s">
        <v>34</v>
      </c>
      <c r="C42" s="9" t="s">
        <v>321</v>
      </c>
      <c r="D42" s="9" t="s">
        <v>322</v>
      </c>
      <c r="E42" s="9"/>
      <c r="F42" s="9">
        <v>0</v>
      </c>
      <c r="G42" s="9">
        <v>2</v>
      </c>
      <c r="H42" s="9" t="s">
        <v>306</v>
      </c>
      <c r="I42" s="9" t="s">
        <v>311</v>
      </c>
      <c r="J42" s="15" t="s">
        <v>35</v>
      </c>
      <c r="K42" s="15" t="s">
        <v>34</v>
      </c>
      <c r="L42" s="9" t="s">
        <v>807</v>
      </c>
      <c r="M42" s="9" t="s">
        <v>190</v>
      </c>
      <c r="N42" s="9" t="s">
        <v>306</v>
      </c>
      <c r="O42" s="9" t="s">
        <v>311</v>
      </c>
      <c r="P42" s="9" t="s">
        <v>321</v>
      </c>
      <c r="Q42" s="9" t="s">
        <v>322</v>
      </c>
      <c r="R42" s="9"/>
      <c r="S42" s="9"/>
      <c r="T42" s="9" t="s">
        <v>310</v>
      </c>
      <c r="U42" s="9" t="s">
        <v>311</v>
      </c>
      <c r="V42" s="9" t="s">
        <v>323</v>
      </c>
      <c r="W42" s="9" t="s">
        <v>322</v>
      </c>
      <c r="X42" s="9" t="s">
        <v>190</v>
      </c>
      <c r="Y42" s="9">
        <v>3</v>
      </c>
      <c r="Z42" s="9">
        <v>91</v>
      </c>
      <c r="AA42" s="9">
        <v>1</v>
      </c>
      <c r="AB42" s="9" t="s">
        <v>911</v>
      </c>
      <c r="AC42" s="9"/>
      <c r="AD42" s="9"/>
    </row>
    <row r="43" spans="1:30" x14ac:dyDescent="0.25">
      <c r="A43" s="9" t="s">
        <v>859</v>
      </c>
      <c r="B43" s="9" t="s">
        <v>34</v>
      </c>
      <c r="C43" s="9" t="s">
        <v>324</v>
      </c>
      <c r="D43" s="9" t="s">
        <v>325</v>
      </c>
      <c r="E43" s="9"/>
      <c r="F43" s="9">
        <v>0</v>
      </c>
      <c r="G43" s="9">
        <v>2</v>
      </c>
      <c r="H43" s="9" t="s">
        <v>306</v>
      </c>
      <c r="I43" s="9" t="s">
        <v>311</v>
      </c>
      <c r="J43" s="15" t="s">
        <v>35</v>
      </c>
      <c r="K43" s="15" t="s">
        <v>34</v>
      </c>
      <c r="L43" s="9" t="s">
        <v>807</v>
      </c>
      <c r="M43" s="9" t="s">
        <v>190</v>
      </c>
      <c r="N43" s="9" t="s">
        <v>306</v>
      </c>
      <c r="O43" s="9" t="s">
        <v>311</v>
      </c>
      <c r="P43" s="9" t="s">
        <v>324</v>
      </c>
      <c r="Q43" s="9" t="s">
        <v>325</v>
      </c>
      <c r="R43" s="9"/>
      <c r="S43" s="9"/>
      <c r="T43" s="9" t="s">
        <v>310</v>
      </c>
      <c r="U43" s="9" t="s">
        <v>311</v>
      </c>
      <c r="V43" s="9" t="s">
        <v>326</v>
      </c>
      <c r="W43" s="9" t="s">
        <v>325</v>
      </c>
      <c r="X43" s="9" t="s">
        <v>190</v>
      </c>
      <c r="Y43" s="9">
        <v>3</v>
      </c>
      <c r="Z43" s="9">
        <v>92</v>
      </c>
      <c r="AA43" s="9">
        <v>1</v>
      </c>
      <c r="AB43" s="9" t="s">
        <v>911</v>
      </c>
      <c r="AC43" s="9"/>
      <c r="AD43" s="9"/>
    </row>
    <row r="44" spans="1:30" x14ac:dyDescent="0.25">
      <c r="A44" s="9" t="s">
        <v>859</v>
      </c>
      <c r="B44" s="9" t="s">
        <v>34</v>
      </c>
      <c r="C44" s="9" t="s">
        <v>329</v>
      </c>
      <c r="D44" s="9" t="s">
        <v>330</v>
      </c>
      <c r="E44" s="9"/>
      <c r="F44" s="9">
        <v>0</v>
      </c>
      <c r="G44" s="9">
        <v>2</v>
      </c>
      <c r="H44" s="9" t="s">
        <v>327</v>
      </c>
      <c r="I44" s="9" t="s">
        <v>328</v>
      </c>
      <c r="J44" s="15" t="s">
        <v>35</v>
      </c>
      <c r="K44" s="15" t="s">
        <v>34</v>
      </c>
      <c r="L44" s="9" t="s">
        <v>807</v>
      </c>
      <c r="M44" s="9" t="s">
        <v>190</v>
      </c>
      <c r="N44" s="9" t="s">
        <v>327</v>
      </c>
      <c r="O44" s="9" t="s">
        <v>328</v>
      </c>
      <c r="P44" s="9" t="s">
        <v>329</v>
      </c>
      <c r="Q44" s="9" t="s">
        <v>330</v>
      </c>
      <c r="R44" s="9"/>
      <c r="S44" s="9"/>
      <c r="T44" s="9" t="s">
        <v>331</v>
      </c>
      <c r="U44" s="9" t="s">
        <v>328</v>
      </c>
      <c r="V44" s="9" t="s">
        <v>332</v>
      </c>
      <c r="W44" s="9" t="s">
        <v>330</v>
      </c>
      <c r="X44" s="9" t="s">
        <v>190</v>
      </c>
      <c r="Y44" s="9">
        <v>3</v>
      </c>
      <c r="Z44" s="9">
        <v>94</v>
      </c>
      <c r="AA44" s="9">
        <v>1</v>
      </c>
      <c r="AB44" s="9" t="s">
        <v>911</v>
      </c>
      <c r="AC44" s="9"/>
      <c r="AD44" s="9"/>
    </row>
    <row r="45" spans="1:30" x14ac:dyDescent="0.25">
      <c r="A45" s="9" t="s">
        <v>859</v>
      </c>
      <c r="B45" s="9" t="s">
        <v>34</v>
      </c>
      <c r="C45" s="9" t="s">
        <v>42</v>
      </c>
      <c r="D45" s="9" t="s">
        <v>48</v>
      </c>
      <c r="E45" s="9"/>
      <c r="F45" s="9">
        <v>0</v>
      </c>
      <c r="G45" s="9">
        <v>2</v>
      </c>
      <c r="H45" s="9" t="s">
        <v>40</v>
      </c>
      <c r="I45" s="9" t="s">
        <v>46</v>
      </c>
      <c r="J45" s="15" t="s">
        <v>35</v>
      </c>
      <c r="K45" s="15" t="s">
        <v>34</v>
      </c>
      <c r="L45" s="9" t="s">
        <v>809</v>
      </c>
      <c r="M45" s="9" t="s">
        <v>49</v>
      </c>
      <c r="N45" s="9" t="s">
        <v>40</v>
      </c>
      <c r="O45" s="9" t="s">
        <v>46</v>
      </c>
      <c r="P45" s="9" t="s">
        <v>42</v>
      </c>
      <c r="Q45" s="9" t="s">
        <v>48</v>
      </c>
      <c r="R45" s="9"/>
      <c r="S45" s="9"/>
      <c r="T45" s="9" t="s">
        <v>45</v>
      </c>
      <c r="U45" s="9" t="s">
        <v>46</v>
      </c>
      <c r="V45" s="9" t="s">
        <v>47</v>
      </c>
      <c r="W45" s="9" t="s">
        <v>48</v>
      </c>
      <c r="X45" s="9" t="s">
        <v>49</v>
      </c>
      <c r="Y45" s="9">
        <v>3</v>
      </c>
      <c r="Z45" s="9">
        <v>15</v>
      </c>
      <c r="AA45" s="9">
        <v>1</v>
      </c>
      <c r="AB45" s="9" t="s">
        <v>911</v>
      </c>
      <c r="AC45" s="9"/>
      <c r="AD45" s="9"/>
    </row>
    <row r="46" spans="1:30" x14ac:dyDescent="0.25">
      <c r="A46" s="9" t="s">
        <v>859</v>
      </c>
      <c r="B46" s="9" t="s">
        <v>34</v>
      </c>
      <c r="C46" s="9" t="s">
        <v>50</v>
      </c>
      <c r="D46" s="9" t="s">
        <v>53</v>
      </c>
      <c r="E46" s="9"/>
      <c r="F46" s="9">
        <v>0</v>
      </c>
      <c r="G46" s="9">
        <v>2</v>
      </c>
      <c r="H46" s="9" t="s">
        <v>40</v>
      </c>
      <c r="I46" s="9" t="s">
        <v>46</v>
      </c>
      <c r="J46" s="15" t="s">
        <v>35</v>
      </c>
      <c r="K46" s="15" t="s">
        <v>34</v>
      </c>
      <c r="L46" s="9" t="s">
        <v>809</v>
      </c>
      <c r="M46" s="9" t="s">
        <v>49</v>
      </c>
      <c r="N46" s="9" t="s">
        <v>40</v>
      </c>
      <c r="O46" s="9" t="s">
        <v>46</v>
      </c>
      <c r="P46" s="9" t="s">
        <v>50</v>
      </c>
      <c r="Q46" s="9" t="s">
        <v>53</v>
      </c>
      <c r="R46" s="9"/>
      <c r="S46" s="9"/>
      <c r="T46" s="9" t="s">
        <v>45</v>
      </c>
      <c r="U46" s="9" t="s">
        <v>46</v>
      </c>
      <c r="V46" s="9" t="s">
        <v>52</v>
      </c>
      <c r="W46" s="9" t="s">
        <v>53</v>
      </c>
      <c r="X46" s="9" t="s">
        <v>49</v>
      </c>
      <c r="Y46" s="9">
        <v>3</v>
      </c>
      <c r="Z46" s="9">
        <v>16</v>
      </c>
      <c r="AA46" s="9">
        <v>1</v>
      </c>
      <c r="AB46" s="9" t="s">
        <v>911</v>
      </c>
      <c r="AC46" s="9"/>
      <c r="AD46" s="9"/>
    </row>
    <row r="47" spans="1:30" x14ac:dyDescent="0.25">
      <c r="A47" s="9" t="s">
        <v>859</v>
      </c>
      <c r="B47" s="9" t="s">
        <v>34</v>
      </c>
      <c r="C47" s="9" t="s">
        <v>54</v>
      </c>
      <c r="D47" s="9" t="s">
        <v>57</v>
      </c>
      <c r="E47" s="9"/>
      <c r="F47" s="9">
        <v>0</v>
      </c>
      <c r="G47" s="9">
        <v>2</v>
      </c>
      <c r="H47" s="9" t="s">
        <v>40</v>
      </c>
      <c r="I47" s="9" t="s">
        <v>46</v>
      </c>
      <c r="J47" s="15" t="s">
        <v>35</v>
      </c>
      <c r="K47" s="15" t="s">
        <v>34</v>
      </c>
      <c r="L47" s="9" t="s">
        <v>809</v>
      </c>
      <c r="M47" s="9" t="s">
        <v>49</v>
      </c>
      <c r="N47" s="9" t="s">
        <v>40</v>
      </c>
      <c r="O47" s="9" t="s">
        <v>46</v>
      </c>
      <c r="P47" s="9" t="s">
        <v>54</v>
      </c>
      <c r="Q47" s="9" t="s">
        <v>57</v>
      </c>
      <c r="R47" s="9"/>
      <c r="S47" s="9"/>
      <c r="T47" s="9" t="s">
        <v>45</v>
      </c>
      <c r="U47" s="9" t="s">
        <v>46</v>
      </c>
      <c r="V47" s="9" t="s">
        <v>56</v>
      </c>
      <c r="W47" s="9" t="s">
        <v>57</v>
      </c>
      <c r="X47" s="9" t="s">
        <v>49</v>
      </c>
      <c r="Y47" s="9">
        <v>3</v>
      </c>
      <c r="Z47" s="9">
        <v>17</v>
      </c>
      <c r="AA47" s="9">
        <v>1</v>
      </c>
      <c r="AB47" s="9" t="s">
        <v>911</v>
      </c>
      <c r="AC47" s="9"/>
      <c r="AD47" s="9"/>
    </row>
    <row r="48" spans="1:30" x14ac:dyDescent="0.25">
      <c r="A48" s="9" t="s">
        <v>859</v>
      </c>
      <c r="B48" s="9" t="s">
        <v>34</v>
      </c>
      <c r="C48" s="9" t="s">
        <v>60</v>
      </c>
      <c r="D48" s="9" t="s">
        <v>65</v>
      </c>
      <c r="E48" s="9"/>
      <c r="F48" s="9">
        <v>0</v>
      </c>
      <c r="G48" s="9">
        <v>2</v>
      </c>
      <c r="H48" s="9" t="s">
        <v>58</v>
      </c>
      <c r="I48" s="9" t="s">
        <v>63</v>
      </c>
      <c r="J48" s="15" t="s">
        <v>35</v>
      </c>
      <c r="K48" s="15" t="s">
        <v>34</v>
      </c>
      <c r="L48" s="9" t="s">
        <v>809</v>
      </c>
      <c r="M48" s="9" t="s">
        <v>49</v>
      </c>
      <c r="N48" s="9" t="s">
        <v>58</v>
      </c>
      <c r="O48" s="9" t="s">
        <v>63</v>
      </c>
      <c r="P48" s="9" t="s">
        <v>60</v>
      </c>
      <c r="Q48" s="9" t="s">
        <v>65</v>
      </c>
      <c r="R48" s="9"/>
      <c r="S48" s="9"/>
      <c r="T48" s="9" t="s">
        <v>62</v>
      </c>
      <c r="U48" s="9" t="s">
        <v>63</v>
      </c>
      <c r="V48" s="9" t="s">
        <v>64</v>
      </c>
      <c r="W48" s="9" t="s">
        <v>65</v>
      </c>
      <c r="X48" s="9" t="s">
        <v>49</v>
      </c>
      <c r="Y48" s="9">
        <v>3</v>
      </c>
      <c r="Z48" s="9">
        <v>19</v>
      </c>
      <c r="AA48" s="9">
        <v>1</v>
      </c>
      <c r="AB48" s="9" t="s">
        <v>911</v>
      </c>
      <c r="AC48" s="9"/>
      <c r="AD48" s="9"/>
    </row>
    <row r="49" spans="1:30" x14ac:dyDescent="0.25">
      <c r="A49" s="9" t="s">
        <v>859</v>
      </c>
      <c r="B49" s="9" t="s">
        <v>34</v>
      </c>
      <c r="C49" s="9" t="s">
        <v>213</v>
      </c>
      <c r="D49" s="9" t="s">
        <v>218</v>
      </c>
      <c r="E49" s="9"/>
      <c r="F49" s="9">
        <v>0</v>
      </c>
      <c r="G49" s="9">
        <v>2</v>
      </c>
      <c r="H49" s="9" t="s">
        <v>211</v>
      </c>
      <c r="I49" s="9" t="s">
        <v>216</v>
      </c>
      <c r="J49" s="15" t="s">
        <v>35</v>
      </c>
      <c r="K49" s="15" t="s">
        <v>34</v>
      </c>
      <c r="L49" s="9" t="s">
        <v>932</v>
      </c>
      <c r="M49" s="9" t="s">
        <v>218</v>
      </c>
      <c r="N49" s="9" t="s">
        <v>211</v>
      </c>
      <c r="O49" s="9" t="s">
        <v>216</v>
      </c>
      <c r="P49" s="9" t="s">
        <v>213</v>
      </c>
      <c r="Q49" s="9" t="s">
        <v>218</v>
      </c>
      <c r="R49" s="9"/>
      <c r="S49" s="9"/>
      <c r="T49" s="9" t="s">
        <v>215</v>
      </c>
      <c r="U49" s="9" t="s">
        <v>216</v>
      </c>
      <c r="V49" s="9" t="s">
        <v>217</v>
      </c>
      <c r="W49" s="9" t="s">
        <v>218</v>
      </c>
      <c r="X49" s="9" t="s">
        <v>218</v>
      </c>
      <c r="Y49" s="9">
        <v>3</v>
      </c>
      <c r="Z49" s="9">
        <v>59</v>
      </c>
      <c r="AA49" s="9">
        <v>1</v>
      </c>
      <c r="AB49" s="9" t="s">
        <v>911</v>
      </c>
      <c r="AC49" s="9"/>
      <c r="AD49" s="9"/>
    </row>
    <row r="50" spans="1:30" x14ac:dyDescent="0.25">
      <c r="A50" s="9" t="s">
        <v>859</v>
      </c>
      <c r="B50" s="9" t="s">
        <v>34</v>
      </c>
      <c r="C50" s="9" t="s">
        <v>221</v>
      </c>
      <c r="D50" s="9" t="s">
        <v>226</v>
      </c>
      <c r="E50" s="9"/>
      <c r="F50" s="9">
        <v>0</v>
      </c>
      <c r="G50" s="9">
        <v>2</v>
      </c>
      <c r="H50" s="9" t="s">
        <v>219</v>
      </c>
      <c r="I50" s="9" t="s">
        <v>224</v>
      </c>
      <c r="J50" s="15" t="s">
        <v>35</v>
      </c>
      <c r="K50" s="15" t="s">
        <v>34</v>
      </c>
      <c r="L50" s="9" t="s">
        <v>932</v>
      </c>
      <c r="M50" s="9" t="s">
        <v>218</v>
      </c>
      <c r="N50" s="9" t="s">
        <v>219</v>
      </c>
      <c r="O50" s="9" t="s">
        <v>224</v>
      </c>
      <c r="P50" s="9" t="s">
        <v>221</v>
      </c>
      <c r="Q50" s="9" t="s">
        <v>226</v>
      </c>
      <c r="R50" s="9"/>
      <c r="S50" s="9"/>
      <c r="T50" s="9" t="s">
        <v>223</v>
      </c>
      <c r="U50" s="9" t="s">
        <v>224</v>
      </c>
      <c r="V50" s="9" t="s">
        <v>225</v>
      </c>
      <c r="W50" s="9" t="s">
        <v>226</v>
      </c>
      <c r="X50" s="9" t="s">
        <v>218</v>
      </c>
      <c r="Y50" s="9">
        <v>3</v>
      </c>
      <c r="Z50" s="9">
        <v>61</v>
      </c>
      <c r="AA50" s="9">
        <v>1</v>
      </c>
      <c r="AB50" s="9" t="s">
        <v>911</v>
      </c>
      <c r="AC50" s="9"/>
      <c r="AD50" s="9"/>
    </row>
    <row r="51" spans="1:30" x14ac:dyDescent="0.25">
      <c r="A51" s="9" t="s">
        <v>859</v>
      </c>
      <c r="B51" s="9" t="s">
        <v>34</v>
      </c>
      <c r="C51" s="9" t="s">
        <v>351</v>
      </c>
      <c r="D51" s="9" t="s">
        <v>355</v>
      </c>
      <c r="E51" s="9"/>
      <c r="F51" s="9">
        <v>0</v>
      </c>
      <c r="G51" s="9">
        <v>2</v>
      </c>
      <c r="H51" s="9" t="s">
        <v>349</v>
      </c>
      <c r="I51" s="9" t="s">
        <v>350</v>
      </c>
      <c r="J51" s="15" t="s">
        <v>35</v>
      </c>
      <c r="K51" s="15" t="s">
        <v>34</v>
      </c>
      <c r="L51" s="9" t="s">
        <v>932</v>
      </c>
      <c r="M51" s="9" t="s">
        <v>218</v>
      </c>
      <c r="N51" s="9" t="s">
        <v>349</v>
      </c>
      <c r="O51" s="9" t="s">
        <v>350</v>
      </c>
      <c r="P51" s="9" t="s">
        <v>351</v>
      </c>
      <c r="Q51" s="9" t="s">
        <v>355</v>
      </c>
      <c r="R51" s="9"/>
      <c r="S51" s="9"/>
      <c r="T51" s="9" t="s">
        <v>353</v>
      </c>
      <c r="U51" s="9" t="s">
        <v>350</v>
      </c>
      <c r="V51" s="9" t="s">
        <v>354</v>
      </c>
      <c r="W51" s="9" t="s">
        <v>355</v>
      </c>
      <c r="X51" s="9" t="s">
        <v>218</v>
      </c>
      <c r="Y51" s="9">
        <v>3</v>
      </c>
      <c r="Z51" s="9">
        <v>101</v>
      </c>
      <c r="AA51" s="9">
        <v>1</v>
      </c>
      <c r="AB51" s="9" t="s">
        <v>911</v>
      </c>
      <c r="AC51" s="9"/>
      <c r="AD51" s="9"/>
    </row>
    <row r="52" spans="1:30" x14ac:dyDescent="0.25">
      <c r="A52" s="9" t="s">
        <v>859</v>
      </c>
      <c r="B52" s="9" t="s">
        <v>34</v>
      </c>
      <c r="C52" s="9" t="s">
        <v>66</v>
      </c>
      <c r="D52" s="9" t="s">
        <v>69</v>
      </c>
      <c r="E52" s="9"/>
      <c r="F52" s="9">
        <v>0</v>
      </c>
      <c r="G52" s="9">
        <v>2</v>
      </c>
      <c r="H52" s="9" t="s">
        <v>58</v>
      </c>
      <c r="I52" s="9" t="s">
        <v>63</v>
      </c>
      <c r="J52" s="15" t="s">
        <v>35</v>
      </c>
      <c r="K52" s="15" t="s">
        <v>34</v>
      </c>
      <c r="L52" s="9" t="s">
        <v>810</v>
      </c>
      <c r="M52" s="9" t="s">
        <v>70</v>
      </c>
      <c r="N52" s="9" t="s">
        <v>58</v>
      </c>
      <c r="O52" s="9" t="s">
        <v>63</v>
      </c>
      <c r="P52" s="9" t="s">
        <v>66</v>
      </c>
      <c r="Q52" s="9" t="s">
        <v>69</v>
      </c>
      <c r="R52" s="9"/>
      <c r="S52" s="9"/>
      <c r="T52" s="9" t="s">
        <v>62</v>
      </c>
      <c r="U52" s="9" t="s">
        <v>63</v>
      </c>
      <c r="V52" s="9" t="s">
        <v>68</v>
      </c>
      <c r="W52" s="9" t="s">
        <v>69</v>
      </c>
      <c r="X52" s="9" t="s">
        <v>70</v>
      </c>
      <c r="Y52" s="9">
        <v>3</v>
      </c>
      <c r="Z52" s="9">
        <v>20</v>
      </c>
      <c r="AA52" s="9">
        <v>1</v>
      </c>
      <c r="AB52" s="9" t="s">
        <v>911</v>
      </c>
      <c r="AC52" s="9"/>
      <c r="AD52" s="9"/>
    </row>
    <row r="53" spans="1:30" x14ac:dyDescent="0.25">
      <c r="A53" s="9" t="s">
        <v>859</v>
      </c>
      <c r="B53" s="9" t="s">
        <v>34</v>
      </c>
      <c r="C53" s="9" t="s">
        <v>71</v>
      </c>
      <c r="D53" s="9" t="s">
        <v>74</v>
      </c>
      <c r="E53" s="9"/>
      <c r="F53" s="9">
        <v>0</v>
      </c>
      <c r="G53" s="9">
        <v>2</v>
      </c>
      <c r="H53" s="9" t="s">
        <v>58</v>
      </c>
      <c r="I53" s="9" t="s">
        <v>63</v>
      </c>
      <c r="J53" s="15" t="s">
        <v>35</v>
      </c>
      <c r="K53" s="15" t="s">
        <v>34</v>
      </c>
      <c r="L53" s="9" t="s">
        <v>810</v>
      </c>
      <c r="M53" s="9" t="s">
        <v>70</v>
      </c>
      <c r="N53" s="9" t="s">
        <v>58</v>
      </c>
      <c r="O53" s="9" t="s">
        <v>63</v>
      </c>
      <c r="P53" s="9" t="s">
        <v>71</v>
      </c>
      <c r="Q53" s="9" t="s">
        <v>74</v>
      </c>
      <c r="R53" s="9"/>
      <c r="S53" s="9"/>
      <c r="T53" s="9" t="s">
        <v>62</v>
      </c>
      <c r="U53" s="9" t="s">
        <v>63</v>
      </c>
      <c r="V53" s="9" t="s">
        <v>73</v>
      </c>
      <c r="W53" s="9" t="s">
        <v>74</v>
      </c>
      <c r="X53" s="9" t="s">
        <v>70</v>
      </c>
      <c r="Y53" s="9">
        <v>3</v>
      </c>
      <c r="Z53" s="9">
        <v>21</v>
      </c>
      <c r="AA53" s="9">
        <v>1</v>
      </c>
      <c r="AB53" s="9" t="s">
        <v>911</v>
      </c>
      <c r="AC53" s="9"/>
      <c r="AD53" s="9"/>
    </row>
    <row r="54" spans="1:30" x14ac:dyDescent="0.25">
      <c r="A54" s="9" t="s">
        <v>859</v>
      </c>
      <c r="B54" s="9" t="s">
        <v>34</v>
      </c>
      <c r="C54" s="9" t="s">
        <v>333</v>
      </c>
      <c r="D54" s="9" t="s">
        <v>334</v>
      </c>
      <c r="E54" s="9"/>
      <c r="F54" s="9">
        <v>0</v>
      </c>
      <c r="G54" s="9">
        <v>2</v>
      </c>
      <c r="H54" s="9" t="s">
        <v>327</v>
      </c>
      <c r="I54" s="9" t="s">
        <v>328</v>
      </c>
      <c r="J54" s="15" t="s">
        <v>35</v>
      </c>
      <c r="K54" s="15" t="s">
        <v>34</v>
      </c>
      <c r="L54" s="9" t="s">
        <v>812</v>
      </c>
      <c r="M54" s="9" t="s">
        <v>336</v>
      </c>
      <c r="N54" s="9" t="s">
        <v>327</v>
      </c>
      <c r="O54" s="9" t="s">
        <v>328</v>
      </c>
      <c r="P54" s="9" t="s">
        <v>333</v>
      </c>
      <c r="Q54" s="9" t="s">
        <v>334</v>
      </c>
      <c r="R54" s="9"/>
      <c r="S54" s="9"/>
      <c r="T54" s="9" t="s">
        <v>331</v>
      </c>
      <c r="U54" s="9" t="s">
        <v>328</v>
      </c>
      <c r="V54" s="9" t="s">
        <v>335</v>
      </c>
      <c r="W54" s="9" t="s">
        <v>334</v>
      </c>
      <c r="X54" s="9" t="s">
        <v>336</v>
      </c>
      <c r="Y54" s="9">
        <v>3</v>
      </c>
      <c r="Z54" s="9">
        <v>95</v>
      </c>
      <c r="AA54" s="9">
        <v>1</v>
      </c>
      <c r="AB54" s="9" t="s">
        <v>911</v>
      </c>
      <c r="AC54" s="9"/>
      <c r="AD54" s="9"/>
    </row>
    <row r="55" spans="1:30" x14ac:dyDescent="0.25">
      <c r="A55" s="9" t="s">
        <v>859</v>
      </c>
      <c r="B55" s="9" t="s">
        <v>34</v>
      </c>
      <c r="C55" s="9" t="s">
        <v>337</v>
      </c>
      <c r="D55" s="9" t="s">
        <v>338</v>
      </c>
      <c r="E55" s="9"/>
      <c r="F55" s="9">
        <v>0</v>
      </c>
      <c r="G55" s="9">
        <v>2</v>
      </c>
      <c r="H55" s="9" t="s">
        <v>327</v>
      </c>
      <c r="I55" s="9" t="s">
        <v>328</v>
      </c>
      <c r="J55" s="15" t="s">
        <v>35</v>
      </c>
      <c r="K55" s="15" t="s">
        <v>34</v>
      </c>
      <c r="L55" s="9" t="s">
        <v>812</v>
      </c>
      <c r="M55" s="9" t="s">
        <v>336</v>
      </c>
      <c r="N55" s="9" t="s">
        <v>327</v>
      </c>
      <c r="O55" s="9" t="s">
        <v>328</v>
      </c>
      <c r="P55" s="9" t="s">
        <v>337</v>
      </c>
      <c r="Q55" s="9" t="s">
        <v>338</v>
      </c>
      <c r="R55" s="9"/>
      <c r="S55" s="9"/>
      <c r="T55" s="9" t="s">
        <v>331</v>
      </c>
      <c r="U55" s="9" t="s">
        <v>328</v>
      </c>
      <c r="V55" s="9" t="s">
        <v>339</v>
      </c>
      <c r="W55" s="9" t="s">
        <v>338</v>
      </c>
      <c r="X55" s="9" t="s">
        <v>336</v>
      </c>
      <c r="Y55" s="9">
        <v>3</v>
      </c>
      <c r="Z55" s="9">
        <v>96</v>
      </c>
      <c r="AA55" s="9">
        <v>1</v>
      </c>
      <c r="AB55" s="9" t="s">
        <v>911</v>
      </c>
      <c r="AC55" s="9"/>
      <c r="AD55" s="9"/>
    </row>
    <row r="56" spans="1:30" x14ac:dyDescent="0.25">
      <c r="A56" s="9" t="s">
        <v>859</v>
      </c>
      <c r="B56" s="9" t="s">
        <v>34</v>
      </c>
      <c r="C56" s="9" t="s">
        <v>346</v>
      </c>
      <c r="D56" s="9" t="s">
        <v>347</v>
      </c>
      <c r="E56" s="9"/>
      <c r="F56" s="9">
        <v>0</v>
      </c>
      <c r="G56" s="9">
        <v>2</v>
      </c>
      <c r="H56" s="9" t="s">
        <v>327</v>
      </c>
      <c r="I56" s="9" t="s">
        <v>328</v>
      </c>
      <c r="J56" s="15" t="s">
        <v>35</v>
      </c>
      <c r="K56" s="15" t="s">
        <v>34</v>
      </c>
      <c r="L56" s="9" t="s">
        <v>812</v>
      </c>
      <c r="M56" s="9" t="s">
        <v>336</v>
      </c>
      <c r="N56" s="9" t="s">
        <v>327</v>
      </c>
      <c r="O56" s="9" t="s">
        <v>328</v>
      </c>
      <c r="P56" s="9" t="s">
        <v>346</v>
      </c>
      <c r="Q56" s="9" t="s">
        <v>347</v>
      </c>
      <c r="R56" s="9"/>
      <c r="S56" s="9"/>
      <c r="T56" s="9" t="s">
        <v>331</v>
      </c>
      <c r="U56" s="9" t="s">
        <v>328</v>
      </c>
      <c r="V56" s="9" t="s">
        <v>348</v>
      </c>
      <c r="W56" s="9" t="s">
        <v>347</v>
      </c>
      <c r="X56" s="9" t="s">
        <v>336</v>
      </c>
      <c r="Y56" s="9">
        <v>3</v>
      </c>
      <c r="Z56" s="9">
        <v>99</v>
      </c>
      <c r="AA56" s="9">
        <v>1</v>
      </c>
      <c r="AB56" s="9" t="s">
        <v>911</v>
      </c>
      <c r="AC56" s="9"/>
      <c r="AD56" s="9"/>
    </row>
    <row r="57" spans="1:30" x14ac:dyDescent="0.25">
      <c r="A57" s="9" t="s">
        <v>859</v>
      </c>
      <c r="B57" s="9" t="s">
        <v>34</v>
      </c>
      <c r="C57" s="9" t="s">
        <v>75</v>
      </c>
      <c r="D57" s="9" t="s">
        <v>78</v>
      </c>
      <c r="E57" s="9"/>
      <c r="F57" s="9">
        <v>0</v>
      </c>
      <c r="G57" s="9">
        <v>2</v>
      </c>
      <c r="H57" s="9" t="s">
        <v>58</v>
      </c>
      <c r="I57" s="9" t="s">
        <v>63</v>
      </c>
      <c r="J57" s="15" t="s">
        <v>35</v>
      </c>
      <c r="K57" s="15" t="s">
        <v>34</v>
      </c>
      <c r="L57" s="9" t="s">
        <v>933</v>
      </c>
      <c r="M57" s="9" t="s">
        <v>79</v>
      </c>
      <c r="N57" s="9" t="s">
        <v>58</v>
      </c>
      <c r="O57" s="9" t="s">
        <v>63</v>
      </c>
      <c r="P57" s="9" t="s">
        <v>75</v>
      </c>
      <c r="Q57" s="9" t="s">
        <v>78</v>
      </c>
      <c r="R57" s="9"/>
      <c r="S57" s="9"/>
      <c r="T57" s="9" t="s">
        <v>62</v>
      </c>
      <c r="U57" s="9" t="s">
        <v>63</v>
      </c>
      <c r="V57" s="9" t="s">
        <v>77</v>
      </c>
      <c r="W57" s="9" t="s">
        <v>78</v>
      </c>
      <c r="X57" s="9" t="s">
        <v>79</v>
      </c>
      <c r="Y57" s="9">
        <v>3</v>
      </c>
      <c r="Z57" s="9">
        <v>22</v>
      </c>
      <c r="AA57" s="9">
        <v>1</v>
      </c>
      <c r="AB57" s="9" t="s">
        <v>911</v>
      </c>
      <c r="AC57" s="9"/>
      <c r="AD57" s="9"/>
    </row>
    <row r="58" spans="1:30" x14ac:dyDescent="0.25">
      <c r="A58" s="9" t="s">
        <v>859</v>
      </c>
      <c r="B58" s="9" t="s">
        <v>34</v>
      </c>
      <c r="C58" s="9" t="s">
        <v>80</v>
      </c>
      <c r="D58" s="9" t="s">
        <v>83</v>
      </c>
      <c r="E58" s="9"/>
      <c r="F58" s="9">
        <v>0</v>
      </c>
      <c r="G58" s="9">
        <v>2</v>
      </c>
      <c r="H58" s="9" t="s">
        <v>58</v>
      </c>
      <c r="I58" s="9" t="s">
        <v>63</v>
      </c>
      <c r="J58" s="15" t="s">
        <v>35</v>
      </c>
      <c r="K58" s="15" t="s">
        <v>34</v>
      </c>
      <c r="L58" s="9" t="s">
        <v>933</v>
      </c>
      <c r="M58" s="9" t="s">
        <v>79</v>
      </c>
      <c r="N58" s="9" t="s">
        <v>58</v>
      </c>
      <c r="O58" s="9" t="s">
        <v>63</v>
      </c>
      <c r="P58" s="9" t="s">
        <v>80</v>
      </c>
      <c r="Q58" s="9" t="s">
        <v>83</v>
      </c>
      <c r="R58" s="9"/>
      <c r="S58" s="9"/>
      <c r="T58" s="9" t="s">
        <v>62</v>
      </c>
      <c r="U58" s="9" t="s">
        <v>63</v>
      </c>
      <c r="V58" s="9" t="s">
        <v>82</v>
      </c>
      <c r="W58" s="9" t="s">
        <v>83</v>
      </c>
      <c r="X58" s="9" t="s">
        <v>79</v>
      </c>
      <c r="Y58" s="9">
        <v>3</v>
      </c>
      <c r="Z58" s="9">
        <v>23</v>
      </c>
      <c r="AA58" s="9">
        <v>1</v>
      </c>
      <c r="AB58" s="9" t="s">
        <v>911</v>
      </c>
      <c r="AC58" s="9"/>
      <c r="AD58" s="9"/>
    </row>
    <row r="59" spans="1:30" x14ac:dyDescent="0.25">
      <c r="A59" s="9" t="s">
        <v>859</v>
      </c>
      <c r="B59" s="9" t="s">
        <v>34</v>
      </c>
      <c r="C59" s="9" t="s">
        <v>84</v>
      </c>
      <c r="D59" s="9" t="s">
        <v>85</v>
      </c>
      <c r="E59" s="9"/>
      <c r="F59" s="9">
        <v>0</v>
      </c>
      <c r="G59" s="9">
        <v>2</v>
      </c>
      <c r="H59" s="9" t="s">
        <v>58</v>
      </c>
      <c r="I59" s="9" t="s">
        <v>63</v>
      </c>
      <c r="J59" s="15" t="s">
        <v>35</v>
      </c>
      <c r="K59" s="15" t="s">
        <v>34</v>
      </c>
      <c r="L59" s="9" t="s">
        <v>933</v>
      </c>
      <c r="M59" s="9" t="s">
        <v>79</v>
      </c>
      <c r="N59" s="9" t="s">
        <v>58</v>
      </c>
      <c r="O59" s="9" t="s">
        <v>63</v>
      </c>
      <c r="P59" s="9" t="s">
        <v>84</v>
      </c>
      <c r="Q59" s="9" t="s">
        <v>85</v>
      </c>
      <c r="R59" s="9"/>
      <c r="S59" s="9"/>
      <c r="T59" s="9" t="s">
        <v>62</v>
      </c>
      <c r="U59" s="9" t="s">
        <v>63</v>
      </c>
      <c r="V59" s="9" t="s">
        <v>86</v>
      </c>
      <c r="W59" s="9" t="s">
        <v>87</v>
      </c>
      <c r="X59" s="9" t="s">
        <v>79</v>
      </c>
      <c r="Y59" s="9">
        <v>3</v>
      </c>
      <c r="Z59" s="9">
        <v>24</v>
      </c>
      <c r="AA59" s="9">
        <v>1</v>
      </c>
      <c r="AB59" s="9" t="s">
        <v>911</v>
      </c>
      <c r="AC59" s="9"/>
      <c r="AD59" s="9"/>
    </row>
    <row r="60" spans="1:30" x14ac:dyDescent="0.25">
      <c r="A60" s="9" t="s">
        <v>859</v>
      </c>
      <c r="B60" s="9" t="s">
        <v>34</v>
      </c>
      <c r="C60" s="9" t="s">
        <v>88</v>
      </c>
      <c r="D60" s="9" t="s">
        <v>91</v>
      </c>
      <c r="E60" s="9"/>
      <c r="F60" s="9">
        <v>0</v>
      </c>
      <c r="G60" s="9">
        <v>2</v>
      </c>
      <c r="H60" s="9" t="s">
        <v>58</v>
      </c>
      <c r="I60" s="9" t="s">
        <v>63</v>
      </c>
      <c r="J60" s="15" t="s">
        <v>35</v>
      </c>
      <c r="K60" s="15" t="s">
        <v>34</v>
      </c>
      <c r="L60" s="9" t="s">
        <v>933</v>
      </c>
      <c r="M60" s="9" t="s">
        <v>79</v>
      </c>
      <c r="N60" s="9" t="s">
        <v>58</v>
      </c>
      <c r="O60" s="9" t="s">
        <v>63</v>
      </c>
      <c r="P60" s="9" t="s">
        <v>88</v>
      </c>
      <c r="Q60" s="9" t="s">
        <v>91</v>
      </c>
      <c r="R60" s="9"/>
      <c r="S60" s="9"/>
      <c r="T60" s="9" t="s">
        <v>62</v>
      </c>
      <c r="U60" s="9" t="s">
        <v>63</v>
      </c>
      <c r="V60" s="9" t="s">
        <v>90</v>
      </c>
      <c r="W60" s="9" t="s">
        <v>91</v>
      </c>
      <c r="X60" s="9" t="s">
        <v>79</v>
      </c>
      <c r="Y60" s="9">
        <v>3</v>
      </c>
      <c r="Z60" s="9">
        <v>25</v>
      </c>
      <c r="AA60" s="9">
        <v>1</v>
      </c>
      <c r="AB60" s="9" t="s">
        <v>911</v>
      </c>
      <c r="AC60" s="9"/>
      <c r="AD60" s="9"/>
    </row>
    <row r="61" spans="1:30" x14ac:dyDescent="0.25">
      <c r="A61" s="9" t="s">
        <v>859</v>
      </c>
      <c r="B61" s="9" t="s">
        <v>34</v>
      </c>
      <c r="C61" s="9" t="s">
        <v>94</v>
      </c>
      <c r="D61" s="9" t="s">
        <v>99</v>
      </c>
      <c r="E61" s="9"/>
      <c r="F61" s="9">
        <v>0</v>
      </c>
      <c r="G61" s="9">
        <v>2</v>
      </c>
      <c r="H61" s="9" t="s">
        <v>92</v>
      </c>
      <c r="I61" s="9" t="s">
        <v>97</v>
      </c>
      <c r="J61" s="15" t="s">
        <v>35</v>
      </c>
      <c r="K61" s="15" t="s">
        <v>34</v>
      </c>
      <c r="L61" s="9" t="s">
        <v>933</v>
      </c>
      <c r="M61" s="9" t="s">
        <v>79</v>
      </c>
      <c r="N61" s="9" t="s">
        <v>92</v>
      </c>
      <c r="O61" s="9" t="s">
        <v>97</v>
      </c>
      <c r="P61" s="9" t="s">
        <v>94</v>
      </c>
      <c r="Q61" s="9" t="s">
        <v>99</v>
      </c>
      <c r="R61" s="9"/>
      <c r="S61" s="9"/>
      <c r="T61" s="9" t="s">
        <v>96</v>
      </c>
      <c r="U61" s="9" t="s">
        <v>97</v>
      </c>
      <c r="V61" s="9" t="s">
        <v>98</v>
      </c>
      <c r="W61" s="9" t="s">
        <v>99</v>
      </c>
      <c r="X61" s="9" t="s">
        <v>79</v>
      </c>
      <c r="Y61" s="9">
        <v>3</v>
      </c>
      <c r="Z61" s="9">
        <v>27</v>
      </c>
      <c r="AA61" s="9">
        <v>1</v>
      </c>
      <c r="AB61" s="9" t="s">
        <v>911</v>
      </c>
      <c r="AC61" s="9"/>
      <c r="AD61" s="9"/>
    </row>
    <row r="62" spans="1:30" x14ac:dyDescent="0.25">
      <c r="A62" s="9" t="s">
        <v>859</v>
      </c>
      <c r="B62" s="9" t="s">
        <v>34</v>
      </c>
      <c r="C62" s="9" t="s">
        <v>100</v>
      </c>
      <c r="D62" s="9" t="s">
        <v>103</v>
      </c>
      <c r="E62" s="9"/>
      <c r="F62" s="9">
        <v>0</v>
      </c>
      <c r="G62" s="9">
        <v>2</v>
      </c>
      <c r="H62" s="9" t="s">
        <v>92</v>
      </c>
      <c r="I62" s="9" t="s">
        <v>97</v>
      </c>
      <c r="J62" s="15" t="s">
        <v>35</v>
      </c>
      <c r="K62" s="15" t="s">
        <v>34</v>
      </c>
      <c r="L62" s="9" t="s">
        <v>933</v>
      </c>
      <c r="M62" s="9" t="s">
        <v>79</v>
      </c>
      <c r="N62" s="9" t="s">
        <v>92</v>
      </c>
      <c r="O62" s="9" t="s">
        <v>97</v>
      </c>
      <c r="P62" s="9" t="s">
        <v>100</v>
      </c>
      <c r="Q62" s="9" t="s">
        <v>103</v>
      </c>
      <c r="R62" s="9"/>
      <c r="S62" s="9"/>
      <c r="T62" s="9" t="s">
        <v>96</v>
      </c>
      <c r="U62" s="9" t="s">
        <v>97</v>
      </c>
      <c r="V62" s="9" t="s">
        <v>102</v>
      </c>
      <c r="W62" s="9" t="s">
        <v>103</v>
      </c>
      <c r="X62" s="9" t="s">
        <v>79</v>
      </c>
      <c r="Y62" s="9">
        <v>3</v>
      </c>
      <c r="Z62" s="9">
        <v>28</v>
      </c>
      <c r="AA62" s="9">
        <v>1</v>
      </c>
      <c r="AB62" s="9" t="s">
        <v>911</v>
      </c>
      <c r="AC62" s="9"/>
      <c r="AD62" s="9"/>
    </row>
    <row r="63" spans="1:30" x14ac:dyDescent="0.25">
      <c r="A63" s="9" t="s">
        <v>859</v>
      </c>
      <c r="B63" s="9" t="s">
        <v>34</v>
      </c>
      <c r="C63" s="9" t="s">
        <v>104</v>
      </c>
      <c r="D63" s="9" t="s">
        <v>107</v>
      </c>
      <c r="E63" s="9"/>
      <c r="F63" s="9">
        <v>0</v>
      </c>
      <c r="G63" s="9">
        <v>2</v>
      </c>
      <c r="H63" s="9" t="s">
        <v>92</v>
      </c>
      <c r="I63" s="9" t="s">
        <v>97</v>
      </c>
      <c r="J63" s="15" t="s">
        <v>35</v>
      </c>
      <c r="K63" s="15" t="s">
        <v>34</v>
      </c>
      <c r="L63" s="9" t="s">
        <v>933</v>
      </c>
      <c r="M63" s="9" t="s">
        <v>79</v>
      </c>
      <c r="N63" s="9" t="s">
        <v>92</v>
      </c>
      <c r="O63" s="9" t="s">
        <v>97</v>
      </c>
      <c r="P63" s="9" t="s">
        <v>104</v>
      </c>
      <c r="Q63" s="9" t="s">
        <v>107</v>
      </c>
      <c r="R63" s="9"/>
      <c r="S63" s="9"/>
      <c r="T63" s="9" t="s">
        <v>96</v>
      </c>
      <c r="U63" s="9" t="s">
        <v>97</v>
      </c>
      <c r="V63" s="9" t="s">
        <v>106</v>
      </c>
      <c r="W63" s="9" t="s">
        <v>107</v>
      </c>
      <c r="X63" s="9" t="s">
        <v>79</v>
      </c>
      <c r="Y63" s="9">
        <v>3</v>
      </c>
      <c r="Z63" s="9">
        <v>29</v>
      </c>
      <c r="AA63" s="9">
        <v>1</v>
      </c>
      <c r="AB63" s="9" t="s">
        <v>911</v>
      </c>
      <c r="AC63" s="9"/>
      <c r="AD63" s="9"/>
    </row>
    <row r="64" spans="1:30" x14ac:dyDescent="0.25">
      <c r="A64" s="9" t="s">
        <v>859</v>
      </c>
      <c r="B64" s="9" t="s">
        <v>34</v>
      </c>
      <c r="C64" s="9" t="s">
        <v>108</v>
      </c>
      <c r="D64" s="9" t="s">
        <v>109</v>
      </c>
      <c r="E64" s="9"/>
      <c r="F64" s="9">
        <v>0</v>
      </c>
      <c r="G64" s="9">
        <v>2</v>
      </c>
      <c r="H64" s="9" t="s">
        <v>92</v>
      </c>
      <c r="I64" s="9" t="s">
        <v>97</v>
      </c>
      <c r="J64" s="15" t="s">
        <v>35</v>
      </c>
      <c r="K64" s="15" t="s">
        <v>34</v>
      </c>
      <c r="L64" s="9" t="s">
        <v>933</v>
      </c>
      <c r="M64" s="9" t="s">
        <v>79</v>
      </c>
      <c r="N64" s="9" t="s">
        <v>92</v>
      </c>
      <c r="O64" s="9" t="s">
        <v>97</v>
      </c>
      <c r="P64" s="9" t="s">
        <v>108</v>
      </c>
      <c r="Q64" s="9" t="s">
        <v>109</v>
      </c>
      <c r="R64" s="9"/>
      <c r="S64" s="9"/>
      <c r="T64" s="9" t="s">
        <v>96</v>
      </c>
      <c r="U64" s="9" t="s">
        <v>97</v>
      </c>
      <c r="V64" s="9" t="s">
        <v>110</v>
      </c>
      <c r="W64" s="9" t="s">
        <v>109</v>
      </c>
      <c r="X64" s="9" t="s">
        <v>79</v>
      </c>
      <c r="Y64" s="9">
        <v>3</v>
      </c>
      <c r="Z64" s="9">
        <v>30</v>
      </c>
      <c r="AA64" s="9">
        <v>1</v>
      </c>
      <c r="AB64" s="9" t="s">
        <v>911</v>
      </c>
      <c r="AC64" s="9"/>
      <c r="AD64" s="9"/>
    </row>
    <row r="65" spans="1:30" x14ac:dyDescent="0.25">
      <c r="A65" s="9" t="s">
        <v>859</v>
      </c>
      <c r="B65" s="9" t="s">
        <v>34</v>
      </c>
      <c r="C65" s="9" t="s">
        <v>111</v>
      </c>
      <c r="D65" s="9" t="s">
        <v>112</v>
      </c>
      <c r="E65" s="9"/>
      <c r="F65" s="9">
        <v>0</v>
      </c>
      <c r="G65" s="9">
        <v>2</v>
      </c>
      <c r="H65" s="9" t="s">
        <v>92</v>
      </c>
      <c r="I65" s="9" t="s">
        <v>97</v>
      </c>
      <c r="J65" s="15" t="s">
        <v>35</v>
      </c>
      <c r="K65" s="15" t="s">
        <v>34</v>
      </c>
      <c r="L65" s="9" t="s">
        <v>933</v>
      </c>
      <c r="M65" s="9" t="s">
        <v>79</v>
      </c>
      <c r="N65" s="9" t="s">
        <v>92</v>
      </c>
      <c r="O65" s="9" t="s">
        <v>97</v>
      </c>
      <c r="P65" s="9" t="s">
        <v>111</v>
      </c>
      <c r="Q65" s="9" t="s">
        <v>112</v>
      </c>
      <c r="R65" s="9"/>
      <c r="S65" s="9"/>
      <c r="T65" s="9" t="s">
        <v>96</v>
      </c>
      <c r="U65" s="9" t="s">
        <v>97</v>
      </c>
      <c r="V65" s="9" t="s">
        <v>113</v>
      </c>
      <c r="W65" s="9" t="s">
        <v>112</v>
      </c>
      <c r="X65" s="9" t="s">
        <v>79</v>
      </c>
      <c r="Y65" s="9">
        <v>3</v>
      </c>
      <c r="Z65" s="9">
        <v>31</v>
      </c>
      <c r="AA65" s="9">
        <v>1</v>
      </c>
      <c r="AB65" s="9" t="s">
        <v>911</v>
      </c>
      <c r="AC65" s="9"/>
      <c r="AD65" s="9"/>
    </row>
    <row r="66" spans="1:30" x14ac:dyDescent="0.25">
      <c r="A66" s="9" t="s">
        <v>859</v>
      </c>
      <c r="B66" s="9" t="s">
        <v>34</v>
      </c>
      <c r="C66" s="9" t="s">
        <v>114</v>
      </c>
      <c r="D66" s="9" t="s">
        <v>115</v>
      </c>
      <c r="E66" s="9"/>
      <c r="F66" s="9">
        <v>0</v>
      </c>
      <c r="G66" s="9">
        <v>2</v>
      </c>
      <c r="H66" s="9" t="s">
        <v>92</v>
      </c>
      <c r="I66" s="9" t="s">
        <v>97</v>
      </c>
      <c r="J66" s="15" t="s">
        <v>35</v>
      </c>
      <c r="K66" s="15" t="s">
        <v>34</v>
      </c>
      <c r="L66" s="9" t="s">
        <v>933</v>
      </c>
      <c r="M66" s="9" t="s">
        <v>79</v>
      </c>
      <c r="N66" s="9" t="s">
        <v>92</v>
      </c>
      <c r="O66" s="9" t="s">
        <v>97</v>
      </c>
      <c r="P66" s="9" t="s">
        <v>114</v>
      </c>
      <c r="Q66" s="9" t="s">
        <v>115</v>
      </c>
      <c r="R66" s="9"/>
      <c r="S66" s="9"/>
      <c r="T66" s="9" t="s">
        <v>96</v>
      </c>
      <c r="U66" s="9" t="s">
        <v>97</v>
      </c>
      <c r="V66" s="9" t="s">
        <v>116</v>
      </c>
      <c r="W66" s="9" t="s">
        <v>115</v>
      </c>
      <c r="X66" s="9" t="s">
        <v>79</v>
      </c>
      <c r="Y66" s="9">
        <v>3</v>
      </c>
      <c r="Z66" s="9">
        <v>32</v>
      </c>
      <c r="AA66" s="9">
        <v>1</v>
      </c>
      <c r="AB66" s="9" t="s">
        <v>911</v>
      </c>
      <c r="AC66" s="9"/>
      <c r="AD66" s="9"/>
    </row>
    <row r="67" spans="1:30" x14ac:dyDescent="0.25">
      <c r="A67" s="9" t="s">
        <v>859</v>
      </c>
      <c r="B67" s="9" t="s">
        <v>34</v>
      </c>
      <c r="C67" s="9" t="s">
        <v>117</v>
      </c>
      <c r="D67" s="9" t="s">
        <v>118</v>
      </c>
      <c r="E67" s="9"/>
      <c r="F67" s="9">
        <v>0</v>
      </c>
      <c r="G67" s="9">
        <v>2</v>
      </c>
      <c r="H67" s="9" t="s">
        <v>92</v>
      </c>
      <c r="I67" s="9" t="s">
        <v>97</v>
      </c>
      <c r="J67" s="15" t="s">
        <v>35</v>
      </c>
      <c r="K67" s="15" t="s">
        <v>34</v>
      </c>
      <c r="L67" s="9" t="s">
        <v>933</v>
      </c>
      <c r="M67" s="9" t="s">
        <v>79</v>
      </c>
      <c r="N67" s="9" t="s">
        <v>92</v>
      </c>
      <c r="O67" s="9" t="s">
        <v>97</v>
      </c>
      <c r="P67" s="9" t="s">
        <v>117</v>
      </c>
      <c r="Q67" s="9" t="s">
        <v>118</v>
      </c>
      <c r="R67" s="9"/>
      <c r="S67" s="9"/>
      <c r="T67" s="9" t="s">
        <v>96</v>
      </c>
      <c r="U67" s="9" t="s">
        <v>97</v>
      </c>
      <c r="V67" s="9" t="s">
        <v>119</v>
      </c>
      <c r="W67" s="9" t="s">
        <v>118</v>
      </c>
      <c r="X67" s="9" t="s">
        <v>79</v>
      </c>
      <c r="Y67" s="9">
        <v>3</v>
      </c>
      <c r="Z67" s="9">
        <v>33</v>
      </c>
      <c r="AA67" s="9">
        <v>1</v>
      </c>
      <c r="AB67" s="9" t="s">
        <v>911</v>
      </c>
      <c r="AC67" s="9"/>
      <c r="AD67" s="9"/>
    </row>
    <row r="68" spans="1:30" x14ac:dyDescent="0.25">
      <c r="A68" s="9" t="s">
        <v>859</v>
      </c>
      <c r="B68" s="9" t="s">
        <v>34</v>
      </c>
      <c r="C68" s="9" t="s">
        <v>120</v>
      </c>
      <c r="D68" s="9" t="s">
        <v>121</v>
      </c>
      <c r="E68" s="9"/>
      <c r="F68" s="9">
        <v>0</v>
      </c>
      <c r="G68" s="9">
        <v>2</v>
      </c>
      <c r="H68" s="9" t="s">
        <v>92</v>
      </c>
      <c r="I68" s="9" t="s">
        <v>97</v>
      </c>
      <c r="J68" s="15" t="s">
        <v>35</v>
      </c>
      <c r="K68" s="15" t="s">
        <v>34</v>
      </c>
      <c r="L68" s="9" t="s">
        <v>933</v>
      </c>
      <c r="M68" s="9" t="s">
        <v>79</v>
      </c>
      <c r="N68" s="9" t="s">
        <v>92</v>
      </c>
      <c r="O68" s="9" t="s">
        <v>97</v>
      </c>
      <c r="P68" s="9" t="s">
        <v>120</v>
      </c>
      <c r="Q68" s="9" t="s">
        <v>121</v>
      </c>
      <c r="R68" s="9"/>
      <c r="S68" s="9"/>
      <c r="T68" s="9" t="s">
        <v>96</v>
      </c>
      <c r="U68" s="9" t="s">
        <v>97</v>
      </c>
      <c r="V68" s="9" t="s">
        <v>122</v>
      </c>
      <c r="W68" s="9" t="s">
        <v>121</v>
      </c>
      <c r="X68" s="9" t="s">
        <v>79</v>
      </c>
      <c r="Y68" s="9">
        <v>3</v>
      </c>
      <c r="Z68" s="9">
        <v>34</v>
      </c>
      <c r="AA68" s="9">
        <v>1</v>
      </c>
      <c r="AB68" s="9" t="s">
        <v>911</v>
      </c>
      <c r="AC68" s="9"/>
      <c r="AD68" s="9"/>
    </row>
    <row r="69" spans="1:30" x14ac:dyDescent="0.25">
      <c r="A69" s="9" t="s">
        <v>859</v>
      </c>
      <c r="B69" s="9" t="s">
        <v>34</v>
      </c>
      <c r="C69" s="9" t="s">
        <v>123</v>
      </c>
      <c r="D69" s="9" t="s">
        <v>124</v>
      </c>
      <c r="E69" s="9"/>
      <c r="F69" s="9">
        <v>0</v>
      </c>
      <c r="G69" s="9">
        <v>2</v>
      </c>
      <c r="H69" s="9" t="s">
        <v>92</v>
      </c>
      <c r="I69" s="9" t="s">
        <v>97</v>
      </c>
      <c r="J69" s="15" t="s">
        <v>35</v>
      </c>
      <c r="K69" s="15" t="s">
        <v>34</v>
      </c>
      <c r="L69" s="9" t="s">
        <v>933</v>
      </c>
      <c r="M69" s="9" t="s">
        <v>79</v>
      </c>
      <c r="N69" s="9" t="s">
        <v>92</v>
      </c>
      <c r="O69" s="9" t="s">
        <v>97</v>
      </c>
      <c r="P69" s="9" t="s">
        <v>123</v>
      </c>
      <c r="Q69" s="9" t="s">
        <v>124</v>
      </c>
      <c r="R69" s="9"/>
      <c r="S69" s="9"/>
      <c r="T69" s="9" t="s">
        <v>96</v>
      </c>
      <c r="U69" s="9" t="s">
        <v>97</v>
      </c>
      <c r="V69" s="9" t="s">
        <v>125</v>
      </c>
      <c r="W69" s="9" t="s">
        <v>124</v>
      </c>
      <c r="X69" s="9" t="s">
        <v>79</v>
      </c>
      <c r="Y69" s="9">
        <v>3</v>
      </c>
      <c r="Z69" s="9">
        <v>35</v>
      </c>
      <c r="AA69" s="9">
        <v>1</v>
      </c>
      <c r="AB69" s="9" t="s">
        <v>911</v>
      </c>
      <c r="AC69" s="9"/>
      <c r="AD69" s="9"/>
    </row>
    <row r="70" spans="1:30" x14ac:dyDescent="0.25">
      <c r="A70" s="9" t="s">
        <v>859</v>
      </c>
      <c r="B70" s="9" t="s">
        <v>34</v>
      </c>
      <c r="C70" s="9" t="s">
        <v>126</v>
      </c>
      <c r="D70" s="9" t="s">
        <v>127</v>
      </c>
      <c r="E70" s="9"/>
      <c r="F70" s="9">
        <v>0</v>
      </c>
      <c r="G70" s="9">
        <v>2</v>
      </c>
      <c r="H70" s="9" t="s">
        <v>92</v>
      </c>
      <c r="I70" s="9" t="s">
        <v>97</v>
      </c>
      <c r="J70" s="15" t="s">
        <v>35</v>
      </c>
      <c r="K70" s="15" t="s">
        <v>34</v>
      </c>
      <c r="L70" s="9" t="s">
        <v>933</v>
      </c>
      <c r="M70" s="9" t="s">
        <v>79</v>
      </c>
      <c r="N70" s="9" t="s">
        <v>92</v>
      </c>
      <c r="O70" s="9" t="s">
        <v>97</v>
      </c>
      <c r="P70" s="9" t="s">
        <v>126</v>
      </c>
      <c r="Q70" s="9" t="s">
        <v>127</v>
      </c>
      <c r="R70" s="9"/>
      <c r="S70" s="9"/>
      <c r="T70" s="9" t="s">
        <v>96</v>
      </c>
      <c r="U70" s="9" t="s">
        <v>97</v>
      </c>
      <c r="V70" s="9" t="s">
        <v>128</v>
      </c>
      <c r="W70" s="9" t="s">
        <v>127</v>
      </c>
      <c r="X70" s="9" t="s">
        <v>79</v>
      </c>
      <c r="Y70" s="9">
        <v>3</v>
      </c>
      <c r="Z70" s="9">
        <v>36</v>
      </c>
      <c r="AA70" s="9">
        <v>1</v>
      </c>
      <c r="AB70" s="9" t="s">
        <v>911</v>
      </c>
      <c r="AC70" s="9"/>
      <c r="AD70" s="9"/>
    </row>
    <row r="71" spans="1:30" x14ac:dyDescent="0.25">
      <c r="A71" s="9" t="s">
        <v>859</v>
      </c>
      <c r="B71" s="9" t="s">
        <v>34</v>
      </c>
      <c r="C71" s="9" t="s">
        <v>131</v>
      </c>
      <c r="D71" s="9" t="s">
        <v>136</v>
      </c>
      <c r="E71" s="9"/>
      <c r="F71" s="9">
        <v>0</v>
      </c>
      <c r="G71" s="9">
        <v>2</v>
      </c>
      <c r="H71" s="9" t="s">
        <v>129</v>
      </c>
      <c r="I71" s="9" t="s">
        <v>134</v>
      </c>
      <c r="J71" s="15" t="s">
        <v>35</v>
      </c>
      <c r="K71" s="15" t="s">
        <v>34</v>
      </c>
      <c r="L71" s="9" t="s">
        <v>933</v>
      </c>
      <c r="M71" s="9" t="s">
        <v>79</v>
      </c>
      <c r="N71" s="9" t="s">
        <v>129</v>
      </c>
      <c r="O71" s="9" t="s">
        <v>134</v>
      </c>
      <c r="P71" s="9" t="s">
        <v>131</v>
      </c>
      <c r="Q71" s="9" t="s">
        <v>136</v>
      </c>
      <c r="R71" s="9"/>
      <c r="S71" s="9"/>
      <c r="T71" s="9" t="s">
        <v>133</v>
      </c>
      <c r="U71" s="9" t="s">
        <v>134</v>
      </c>
      <c r="V71" s="9" t="s">
        <v>135</v>
      </c>
      <c r="W71" s="9" t="s">
        <v>136</v>
      </c>
      <c r="X71" s="9" t="s">
        <v>79</v>
      </c>
      <c r="Y71" s="9">
        <v>3</v>
      </c>
      <c r="Z71" s="9">
        <v>38</v>
      </c>
      <c r="AA71" s="9">
        <v>1</v>
      </c>
      <c r="AB71" s="9" t="s">
        <v>911</v>
      </c>
      <c r="AC71" s="9"/>
      <c r="AD71" s="9"/>
    </row>
    <row r="72" spans="1:30" x14ac:dyDescent="0.25">
      <c r="A72" s="9" t="s">
        <v>859</v>
      </c>
      <c r="B72" s="9" t="s">
        <v>34</v>
      </c>
      <c r="C72" s="9" t="s">
        <v>137</v>
      </c>
      <c r="D72" s="9" t="s">
        <v>140</v>
      </c>
      <c r="E72" s="9"/>
      <c r="F72" s="9">
        <v>0</v>
      </c>
      <c r="G72" s="9">
        <v>2</v>
      </c>
      <c r="H72" s="9" t="s">
        <v>129</v>
      </c>
      <c r="I72" s="9" t="s">
        <v>134</v>
      </c>
      <c r="J72" s="15" t="s">
        <v>35</v>
      </c>
      <c r="K72" s="15" t="s">
        <v>34</v>
      </c>
      <c r="L72" s="9" t="s">
        <v>933</v>
      </c>
      <c r="M72" s="9" t="s">
        <v>79</v>
      </c>
      <c r="N72" s="9" t="s">
        <v>129</v>
      </c>
      <c r="O72" s="9" t="s">
        <v>134</v>
      </c>
      <c r="P72" s="9" t="s">
        <v>137</v>
      </c>
      <c r="Q72" s="9" t="s">
        <v>140</v>
      </c>
      <c r="R72" s="9"/>
      <c r="S72" s="9"/>
      <c r="T72" s="9" t="s">
        <v>133</v>
      </c>
      <c r="U72" s="9" t="s">
        <v>134</v>
      </c>
      <c r="V72" s="9" t="s">
        <v>139</v>
      </c>
      <c r="W72" s="9" t="s">
        <v>140</v>
      </c>
      <c r="X72" s="9" t="s">
        <v>79</v>
      </c>
      <c r="Y72" s="9">
        <v>3</v>
      </c>
      <c r="Z72" s="9">
        <v>39</v>
      </c>
      <c r="AA72" s="9">
        <v>1</v>
      </c>
      <c r="AB72" s="9" t="s">
        <v>911</v>
      </c>
      <c r="AC72" s="9"/>
      <c r="AD72" s="9"/>
    </row>
    <row r="73" spans="1:30" x14ac:dyDescent="0.25">
      <c r="A73" s="9" t="s">
        <v>859</v>
      </c>
      <c r="B73" s="9" t="s">
        <v>34</v>
      </c>
      <c r="C73" s="9" t="s">
        <v>141</v>
      </c>
      <c r="D73" s="9" t="s">
        <v>144</v>
      </c>
      <c r="E73" s="9"/>
      <c r="F73" s="9">
        <v>0</v>
      </c>
      <c r="G73" s="9">
        <v>2</v>
      </c>
      <c r="H73" s="9" t="s">
        <v>129</v>
      </c>
      <c r="I73" s="9" t="s">
        <v>134</v>
      </c>
      <c r="J73" s="15" t="s">
        <v>35</v>
      </c>
      <c r="K73" s="15" t="s">
        <v>34</v>
      </c>
      <c r="L73" s="9" t="s">
        <v>933</v>
      </c>
      <c r="M73" s="9" t="s">
        <v>79</v>
      </c>
      <c r="N73" s="9" t="s">
        <v>129</v>
      </c>
      <c r="O73" s="9" t="s">
        <v>134</v>
      </c>
      <c r="P73" s="9" t="s">
        <v>141</v>
      </c>
      <c r="Q73" s="9" t="s">
        <v>144</v>
      </c>
      <c r="R73" s="9"/>
      <c r="S73" s="9"/>
      <c r="T73" s="9" t="s">
        <v>133</v>
      </c>
      <c r="U73" s="9" t="s">
        <v>134</v>
      </c>
      <c r="V73" s="9" t="s">
        <v>143</v>
      </c>
      <c r="W73" s="9" t="s">
        <v>144</v>
      </c>
      <c r="X73" s="9" t="s">
        <v>79</v>
      </c>
      <c r="Y73" s="9">
        <v>3</v>
      </c>
      <c r="Z73" s="9">
        <v>40</v>
      </c>
      <c r="AA73" s="9">
        <v>1</v>
      </c>
      <c r="AB73" s="9" t="s">
        <v>911</v>
      </c>
      <c r="AC73" s="9"/>
      <c r="AD73" s="9"/>
    </row>
    <row r="74" spans="1:30" x14ac:dyDescent="0.25">
      <c r="A74" s="9" t="s">
        <v>859</v>
      </c>
      <c r="B74" s="9" t="s">
        <v>34</v>
      </c>
      <c r="C74" s="9" t="s">
        <v>145</v>
      </c>
      <c r="D74" s="9" t="s">
        <v>148</v>
      </c>
      <c r="E74" s="9"/>
      <c r="F74" s="9">
        <v>0</v>
      </c>
      <c r="G74" s="9">
        <v>2</v>
      </c>
      <c r="H74" s="9" t="s">
        <v>129</v>
      </c>
      <c r="I74" s="9" t="s">
        <v>134</v>
      </c>
      <c r="J74" s="15" t="s">
        <v>35</v>
      </c>
      <c r="K74" s="15" t="s">
        <v>34</v>
      </c>
      <c r="L74" s="9" t="s">
        <v>933</v>
      </c>
      <c r="M74" s="9" t="s">
        <v>79</v>
      </c>
      <c r="N74" s="9" t="s">
        <v>129</v>
      </c>
      <c r="O74" s="9" t="s">
        <v>134</v>
      </c>
      <c r="P74" s="9" t="s">
        <v>145</v>
      </c>
      <c r="Q74" s="9" t="s">
        <v>148</v>
      </c>
      <c r="R74" s="9"/>
      <c r="S74" s="9"/>
      <c r="T74" s="9" t="s">
        <v>133</v>
      </c>
      <c r="U74" s="9" t="s">
        <v>134</v>
      </c>
      <c r="V74" s="9" t="s">
        <v>147</v>
      </c>
      <c r="W74" s="9" t="s">
        <v>148</v>
      </c>
      <c r="X74" s="9" t="s">
        <v>79</v>
      </c>
      <c r="Y74" s="9">
        <v>3</v>
      </c>
      <c r="Z74" s="9">
        <v>41</v>
      </c>
      <c r="AA74" s="9">
        <v>1</v>
      </c>
      <c r="AB74" s="9" t="s">
        <v>911</v>
      </c>
      <c r="AC74" s="9"/>
      <c r="AD74" s="9"/>
    </row>
    <row r="75" spans="1:30" x14ac:dyDescent="0.25">
      <c r="A75" s="9" t="s">
        <v>859</v>
      </c>
      <c r="B75" s="9" t="s">
        <v>34</v>
      </c>
      <c r="C75" s="9" t="s">
        <v>149</v>
      </c>
      <c r="D75" s="9" t="s">
        <v>152</v>
      </c>
      <c r="E75" s="9"/>
      <c r="F75" s="9">
        <v>0</v>
      </c>
      <c r="G75" s="9">
        <v>2</v>
      </c>
      <c r="H75" s="9" t="s">
        <v>129</v>
      </c>
      <c r="I75" s="9" t="s">
        <v>134</v>
      </c>
      <c r="J75" s="15" t="s">
        <v>35</v>
      </c>
      <c r="K75" s="15" t="s">
        <v>34</v>
      </c>
      <c r="L75" s="9" t="s">
        <v>933</v>
      </c>
      <c r="M75" s="9" t="s">
        <v>79</v>
      </c>
      <c r="N75" s="9" t="s">
        <v>129</v>
      </c>
      <c r="O75" s="9" t="s">
        <v>134</v>
      </c>
      <c r="P75" s="9" t="s">
        <v>149</v>
      </c>
      <c r="Q75" s="9" t="s">
        <v>152</v>
      </c>
      <c r="R75" s="9"/>
      <c r="S75" s="9"/>
      <c r="T75" s="9" t="s">
        <v>133</v>
      </c>
      <c r="U75" s="9" t="s">
        <v>134</v>
      </c>
      <c r="V75" s="9" t="s">
        <v>151</v>
      </c>
      <c r="W75" s="9" t="s">
        <v>152</v>
      </c>
      <c r="X75" s="9" t="s">
        <v>79</v>
      </c>
      <c r="Y75" s="9">
        <v>3</v>
      </c>
      <c r="Z75" s="9">
        <v>42</v>
      </c>
      <c r="AA75" s="9">
        <v>1</v>
      </c>
      <c r="AB75" s="9" t="s">
        <v>911</v>
      </c>
      <c r="AC75" s="9"/>
      <c r="AD75" s="9"/>
    </row>
    <row r="76" spans="1:30" x14ac:dyDescent="0.25">
      <c r="A76" s="9" t="s">
        <v>859</v>
      </c>
      <c r="B76" s="9" t="s">
        <v>34</v>
      </c>
      <c r="C76" s="9" t="s">
        <v>155</v>
      </c>
      <c r="D76" s="9" t="s">
        <v>160</v>
      </c>
      <c r="E76" s="9"/>
      <c r="F76" s="9">
        <v>0</v>
      </c>
      <c r="G76" s="9">
        <v>2</v>
      </c>
      <c r="H76" s="9" t="s">
        <v>153</v>
      </c>
      <c r="I76" s="9" t="s">
        <v>158</v>
      </c>
      <c r="J76" s="15" t="s">
        <v>35</v>
      </c>
      <c r="K76" s="15" t="s">
        <v>34</v>
      </c>
      <c r="L76" s="9" t="s">
        <v>933</v>
      </c>
      <c r="M76" s="9" t="s">
        <v>79</v>
      </c>
      <c r="N76" s="9" t="s">
        <v>153</v>
      </c>
      <c r="O76" s="9" t="s">
        <v>158</v>
      </c>
      <c r="P76" s="9" t="s">
        <v>155</v>
      </c>
      <c r="Q76" s="9" t="s">
        <v>160</v>
      </c>
      <c r="R76" s="9"/>
      <c r="S76" s="9"/>
      <c r="T76" s="9" t="s">
        <v>157</v>
      </c>
      <c r="U76" s="9" t="s">
        <v>158</v>
      </c>
      <c r="V76" s="9" t="s">
        <v>159</v>
      </c>
      <c r="W76" s="9" t="s">
        <v>160</v>
      </c>
      <c r="X76" s="9" t="s">
        <v>79</v>
      </c>
      <c r="Y76" s="9">
        <v>3</v>
      </c>
      <c r="Z76" s="9">
        <v>44</v>
      </c>
      <c r="AA76" s="9">
        <v>1</v>
      </c>
      <c r="AB76" s="9" t="s">
        <v>911</v>
      </c>
      <c r="AC76" s="9"/>
      <c r="AD76" s="9"/>
    </row>
    <row r="77" spans="1:30" x14ac:dyDescent="0.25">
      <c r="A77" s="9" t="s">
        <v>859</v>
      </c>
      <c r="B77" s="9" t="s">
        <v>34</v>
      </c>
      <c r="C77" s="9" t="s">
        <v>161</v>
      </c>
      <c r="D77" s="9" t="s">
        <v>162</v>
      </c>
      <c r="E77" s="9"/>
      <c r="F77" s="9">
        <v>0</v>
      </c>
      <c r="G77" s="9">
        <v>2</v>
      </c>
      <c r="H77" s="9" t="s">
        <v>153</v>
      </c>
      <c r="I77" s="9" t="s">
        <v>158</v>
      </c>
      <c r="J77" s="15" t="s">
        <v>35</v>
      </c>
      <c r="K77" s="15" t="s">
        <v>34</v>
      </c>
      <c r="L77" s="9" t="s">
        <v>933</v>
      </c>
      <c r="M77" s="9" t="s">
        <v>79</v>
      </c>
      <c r="N77" s="9" t="s">
        <v>153</v>
      </c>
      <c r="O77" s="9" t="s">
        <v>158</v>
      </c>
      <c r="P77" s="9" t="s">
        <v>161</v>
      </c>
      <c r="Q77" s="9" t="s">
        <v>162</v>
      </c>
      <c r="R77" s="9"/>
      <c r="S77" s="9"/>
      <c r="T77" s="9" t="s">
        <v>157</v>
      </c>
      <c r="U77" s="9" t="s">
        <v>158</v>
      </c>
      <c r="V77" s="9" t="s">
        <v>163</v>
      </c>
      <c r="W77" s="9" t="s">
        <v>162</v>
      </c>
      <c r="X77" s="9" t="s">
        <v>79</v>
      </c>
      <c r="Y77" s="9">
        <v>3</v>
      </c>
      <c r="Z77" s="9">
        <v>45</v>
      </c>
      <c r="AA77" s="9">
        <v>1</v>
      </c>
      <c r="AB77" s="9" t="s">
        <v>911</v>
      </c>
      <c r="AC77" s="9"/>
      <c r="AD77" s="9"/>
    </row>
    <row r="78" spans="1:30" x14ac:dyDescent="0.25">
      <c r="A78" s="9" t="s">
        <v>859</v>
      </c>
      <c r="B78" s="9" t="s">
        <v>34</v>
      </c>
      <c r="C78" s="9" t="s">
        <v>166</v>
      </c>
      <c r="D78" s="9" t="s">
        <v>168</v>
      </c>
      <c r="E78" s="9"/>
      <c r="F78" s="9">
        <v>0</v>
      </c>
      <c r="G78" s="9">
        <v>2</v>
      </c>
      <c r="H78" s="9" t="s">
        <v>164</v>
      </c>
      <c r="I78" s="9" t="s">
        <v>168</v>
      </c>
      <c r="J78" s="15" t="s">
        <v>35</v>
      </c>
      <c r="K78" s="15" t="s">
        <v>34</v>
      </c>
      <c r="L78" s="9" t="s">
        <v>933</v>
      </c>
      <c r="M78" s="9" t="s">
        <v>79</v>
      </c>
      <c r="N78" s="9" t="s">
        <v>164</v>
      </c>
      <c r="O78" s="9" t="s">
        <v>168</v>
      </c>
      <c r="P78" s="9" t="s">
        <v>166</v>
      </c>
      <c r="Q78" s="9" t="s">
        <v>168</v>
      </c>
      <c r="R78" s="9"/>
      <c r="S78" s="9"/>
      <c r="T78" s="9" t="s">
        <v>167</v>
      </c>
      <c r="U78" s="9" t="s">
        <v>168</v>
      </c>
      <c r="V78" s="9" t="s">
        <v>169</v>
      </c>
      <c r="W78" s="9" t="s">
        <v>168</v>
      </c>
      <c r="X78" s="9" t="s">
        <v>79</v>
      </c>
      <c r="Y78" s="9">
        <v>3</v>
      </c>
      <c r="Z78" s="9">
        <v>47</v>
      </c>
      <c r="AA78" s="9">
        <v>1</v>
      </c>
      <c r="AB78" s="9" t="s">
        <v>911</v>
      </c>
      <c r="AC78" s="9"/>
      <c r="AD78" s="9"/>
    </row>
    <row r="79" spans="1:30" x14ac:dyDescent="0.25">
      <c r="A79" s="9" t="s">
        <v>859</v>
      </c>
      <c r="B79" s="9" t="s">
        <v>34</v>
      </c>
      <c r="C79" s="9" t="s">
        <v>172</v>
      </c>
      <c r="D79" s="9" t="s">
        <v>177</v>
      </c>
      <c r="E79" s="9"/>
      <c r="F79" s="9">
        <v>0</v>
      </c>
      <c r="G79" s="9">
        <v>2</v>
      </c>
      <c r="H79" s="9" t="s">
        <v>170</v>
      </c>
      <c r="I79" s="9" t="s">
        <v>175</v>
      </c>
      <c r="J79" s="15" t="s">
        <v>35</v>
      </c>
      <c r="K79" s="15" t="s">
        <v>34</v>
      </c>
      <c r="L79" s="9" t="s">
        <v>933</v>
      </c>
      <c r="M79" s="9" t="s">
        <v>79</v>
      </c>
      <c r="N79" s="9" t="s">
        <v>170</v>
      </c>
      <c r="O79" s="9" t="s">
        <v>175</v>
      </c>
      <c r="P79" s="9" t="s">
        <v>172</v>
      </c>
      <c r="Q79" s="9" t="s">
        <v>177</v>
      </c>
      <c r="R79" s="9"/>
      <c r="S79" s="9"/>
      <c r="T79" s="9" t="s">
        <v>174</v>
      </c>
      <c r="U79" s="9" t="s">
        <v>175</v>
      </c>
      <c r="V79" s="9" t="s">
        <v>176</v>
      </c>
      <c r="W79" s="9" t="s">
        <v>177</v>
      </c>
      <c r="X79" s="9" t="s">
        <v>79</v>
      </c>
      <c r="Y79" s="9">
        <v>3</v>
      </c>
      <c r="Z79" s="9">
        <v>49</v>
      </c>
      <c r="AA79" s="9">
        <v>1</v>
      </c>
      <c r="AB79" s="9" t="s">
        <v>911</v>
      </c>
      <c r="AC79" s="9"/>
      <c r="AD79" s="9"/>
    </row>
    <row r="80" spans="1:30" x14ac:dyDescent="0.25">
      <c r="A80" s="9" t="s">
        <v>859</v>
      </c>
      <c r="B80" s="9" t="s">
        <v>34</v>
      </c>
      <c r="C80" s="9" t="s">
        <v>178</v>
      </c>
      <c r="D80" s="9" t="s">
        <v>181</v>
      </c>
      <c r="E80" s="9"/>
      <c r="F80" s="9">
        <v>0</v>
      </c>
      <c r="G80" s="9">
        <v>2</v>
      </c>
      <c r="H80" s="9" t="s">
        <v>170</v>
      </c>
      <c r="I80" s="9" t="s">
        <v>175</v>
      </c>
      <c r="J80" s="15" t="s">
        <v>35</v>
      </c>
      <c r="K80" s="15" t="s">
        <v>34</v>
      </c>
      <c r="L80" s="9" t="s">
        <v>933</v>
      </c>
      <c r="M80" s="9" t="s">
        <v>79</v>
      </c>
      <c r="N80" s="9" t="s">
        <v>170</v>
      </c>
      <c r="O80" s="9" t="s">
        <v>175</v>
      </c>
      <c r="P80" s="9" t="s">
        <v>178</v>
      </c>
      <c r="Q80" s="9" t="s">
        <v>181</v>
      </c>
      <c r="R80" s="9"/>
      <c r="S80" s="9"/>
      <c r="T80" s="9" t="s">
        <v>174</v>
      </c>
      <c r="U80" s="9" t="s">
        <v>175</v>
      </c>
      <c r="V80" s="9" t="s">
        <v>180</v>
      </c>
      <c r="W80" s="9" t="s">
        <v>181</v>
      </c>
      <c r="X80" s="9" t="s">
        <v>79</v>
      </c>
      <c r="Y80" s="9">
        <v>3</v>
      </c>
      <c r="Z80" s="9">
        <v>50</v>
      </c>
      <c r="AA80" s="9">
        <v>1</v>
      </c>
      <c r="AB80" s="9" t="s">
        <v>911</v>
      </c>
      <c r="AC80" s="9"/>
      <c r="AD80" s="9"/>
    </row>
    <row r="81" spans="1:30" x14ac:dyDescent="0.25">
      <c r="A81" s="9" t="s">
        <v>859</v>
      </c>
      <c r="B81" s="9" t="s">
        <v>34</v>
      </c>
      <c r="C81" s="9" t="s">
        <v>231</v>
      </c>
      <c r="D81" s="9" t="s">
        <v>232</v>
      </c>
      <c r="E81" s="9"/>
      <c r="F81" s="9">
        <v>0</v>
      </c>
      <c r="G81" s="9">
        <v>2</v>
      </c>
      <c r="H81" s="9" t="s">
        <v>229</v>
      </c>
      <c r="I81" s="9" t="s">
        <v>230</v>
      </c>
      <c r="J81" s="15" t="s">
        <v>35</v>
      </c>
      <c r="K81" s="15" t="s">
        <v>34</v>
      </c>
      <c r="L81" s="9" t="s">
        <v>933</v>
      </c>
      <c r="M81" s="9" t="s">
        <v>79</v>
      </c>
      <c r="N81" s="9" t="s">
        <v>227</v>
      </c>
      <c r="O81" s="9" t="s">
        <v>234</v>
      </c>
      <c r="P81" s="9" t="s">
        <v>229</v>
      </c>
      <c r="Q81" s="9" t="s">
        <v>230</v>
      </c>
      <c r="R81" s="9" t="s">
        <v>231</v>
      </c>
      <c r="S81" s="9" t="s">
        <v>232</v>
      </c>
      <c r="T81" s="9" t="s">
        <v>233</v>
      </c>
      <c r="U81" s="9" t="s">
        <v>234</v>
      </c>
      <c r="V81" s="9" t="s">
        <v>235</v>
      </c>
      <c r="W81" s="9" t="s">
        <v>232</v>
      </c>
      <c r="X81" s="9" t="s">
        <v>79</v>
      </c>
      <c r="Y81" s="9">
        <v>4</v>
      </c>
      <c r="Z81" s="9">
        <v>64</v>
      </c>
      <c r="AA81" s="9">
        <v>1</v>
      </c>
      <c r="AB81" s="9" t="s">
        <v>911</v>
      </c>
      <c r="AC81" s="9"/>
      <c r="AD81" s="9"/>
    </row>
    <row r="82" spans="1:30" x14ac:dyDescent="0.25">
      <c r="A82" s="9" t="s">
        <v>859</v>
      </c>
      <c r="B82" s="9" t="s">
        <v>34</v>
      </c>
      <c r="C82" s="9" t="s">
        <v>236</v>
      </c>
      <c r="D82" s="9" t="s">
        <v>237</v>
      </c>
      <c r="E82" s="9"/>
      <c r="F82" s="9">
        <v>0</v>
      </c>
      <c r="G82" s="9">
        <v>2</v>
      </c>
      <c r="H82" s="9" t="s">
        <v>229</v>
      </c>
      <c r="I82" s="9" t="s">
        <v>230</v>
      </c>
      <c r="J82" s="15" t="s">
        <v>35</v>
      </c>
      <c r="K82" s="15" t="s">
        <v>34</v>
      </c>
      <c r="L82" s="9" t="s">
        <v>933</v>
      </c>
      <c r="M82" s="9" t="s">
        <v>79</v>
      </c>
      <c r="N82" s="9" t="s">
        <v>227</v>
      </c>
      <c r="O82" s="9" t="s">
        <v>234</v>
      </c>
      <c r="P82" s="9" t="s">
        <v>229</v>
      </c>
      <c r="Q82" s="9" t="s">
        <v>230</v>
      </c>
      <c r="R82" s="9" t="s">
        <v>236</v>
      </c>
      <c r="S82" s="9" t="s">
        <v>237</v>
      </c>
      <c r="T82" s="9" t="s">
        <v>233</v>
      </c>
      <c r="U82" s="9" t="s">
        <v>234</v>
      </c>
      <c r="V82" s="9" t="s">
        <v>238</v>
      </c>
      <c r="W82" s="9" t="s">
        <v>237</v>
      </c>
      <c r="X82" s="9" t="s">
        <v>79</v>
      </c>
      <c r="Y82" s="9">
        <v>4</v>
      </c>
      <c r="Z82" s="9">
        <v>65</v>
      </c>
      <c r="AA82" s="9">
        <v>1</v>
      </c>
      <c r="AB82" s="9" t="s">
        <v>911</v>
      </c>
      <c r="AC82" s="9"/>
      <c r="AD82" s="9"/>
    </row>
    <row r="83" spans="1:30" x14ac:dyDescent="0.25">
      <c r="A83" s="9" t="s">
        <v>859</v>
      </c>
      <c r="B83" s="9" t="s">
        <v>34</v>
      </c>
      <c r="C83" s="9" t="s">
        <v>239</v>
      </c>
      <c r="D83" s="9" t="s">
        <v>240</v>
      </c>
      <c r="E83" s="9"/>
      <c r="F83" s="9">
        <v>0</v>
      </c>
      <c r="G83" s="9">
        <v>2</v>
      </c>
      <c r="H83" s="9" t="s">
        <v>229</v>
      </c>
      <c r="I83" s="9" t="s">
        <v>230</v>
      </c>
      <c r="J83" s="15" t="s">
        <v>35</v>
      </c>
      <c r="K83" s="15" t="s">
        <v>34</v>
      </c>
      <c r="L83" s="9" t="s">
        <v>933</v>
      </c>
      <c r="M83" s="9" t="s">
        <v>79</v>
      </c>
      <c r="N83" s="9" t="s">
        <v>227</v>
      </c>
      <c r="O83" s="9" t="s">
        <v>234</v>
      </c>
      <c r="P83" s="9" t="s">
        <v>229</v>
      </c>
      <c r="Q83" s="9" t="s">
        <v>230</v>
      </c>
      <c r="R83" s="9" t="s">
        <v>239</v>
      </c>
      <c r="S83" s="9" t="s">
        <v>240</v>
      </c>
      <c r="T83" s="9" t="s">
        <v>233</v>
      </c>
      <c r="U83" s="9" t="s">
        <v>234</v>
      </c>
      <c r="V83" s="9" t="s">
        <v>241</v>
      </c>
      <c r="W83" s="9" t="s">
        <v>240</v>
      </c>
      <c r="X83" s="9" t="s">
        <v>79</v>
      </c>
      <c r="Y83" s="9">
        <v>4</v>
      </c>
      <c r="Z83" s="9">
        <v>66</v>
      </c>
      <c r="AA83" s="9">
        <v>1</v>
      </c>
      <c r="AB83" s="9" t="s">
        <v>911</v>
      </c>
      <c r="AC83" s="9"/>
      <c r="AD83" s="9"/>
    </row>
    <row r="84" spans="1:30" x14ac:dyDescent="0.25">
      <c r="A84" s="9" t="s">
        <v>859</v>
      </c>
      <c r="B84" s="9" t="s">
        <v>34</v>
      </c>
      <c r="C84" s="9" t="s">
        <v>242</v>
      </c>
      <c r="D84" s="9" t="s">
        <v>243</v>
      </c>
      <c r="E84" s="9"/>
      <c r="F84" s="9">
        <v>0</v>
      </c>
      <c r="G84" s="9">
        <v>2</v>
      </c>
      <c r="H84" s="9" t="s">
        <v>229</v>
      </c>
      <c r="I84" s="9" t="s">
        <v>230</v>
      </c>
      <c r="J84" s="15" t="s">
        <v>35</v>
      </c>
      <c r="K84" s="15" t="s">
        <v>34</v>
      </c>
      <c r="L84" s="9" t="s">
        <v>933</v>
      </c>
      <c r="M84" s="9" t="s">
        <v>79</v>
      </c>
      <c r="N84" s="9" t="s">
        <v>227</v>
      </c>
      <c r="O84" s="9" t="s">
        <v>234</v>
      </c>
      <c r="P84" s="9" t="s">
        <v>229</v>
      </c>
      <c r="Q84" s="9" t="s">
        <v>230</v>
      </c>
      <c r="R84" s="9" t="s">
        <v>242</v>
      </c>
      <c r="S84" s="9" t="s">
        <v>243</v>
      </c>
      <c r="T84" s="9" t="s">
        <v>233</v>
      </c>
      <c r="U84" s="9" t="s">
        <v>234</v>
      </c>
      <c r="V84" s="9" t="s">
        <v>244</v>
      </c>
      <c r="W84" s="9" t="s">
        <v>243</v>
      </c>
      <c r="X84" s="9" t="s">
        <v>79</v>
      </c>
      <c r="Y84" s="9">
        <v>4</v>
      </c>
      <c r="Z84" s="9">
        <v>67</v>
      </c>
      <c r="AA84" s="9">
        <v>1</v>
      </c>
      <c r="AB84" s="9" t="s">
        <v>911</v>
      </c>
      <c r="AC84" s="9"/>
      <c r="AD84" s="9"/>
    </row>
    <row r="85" spans="1:30" x14ac:dyDescent="0.25">
      <c r="A85" s="9" t="s">
        <v>859</v>
      </c>
      <c r="B85" s="9" t="s">
        <v>34</v>
      </c>
      <c r="C85" s="9" t="s">
        <v>245</v>
      </c>
      <c r="D85" s="9" t="s">
        <v>246</v>
      </c>
      <c r="E85" s="9"/>
      <c r="F85" s="9">
        <v>0</v>
      </c>
      <c r="G85" s="9">
        <v>2</v>
      </c>
      <c r="H85" s="9" t="s">
        <v>229</v>
      </c>
      <c r="I85" s="9" t="s">
        <v>230</v>
      </c>
      <c r="J85" s="15" t="s">
        <v>35</v>
      </c>
      <c r="K85" s="15" t="s">
        <v>34</v>
      </c>
      <c r="L85" s="9" t="s">
        <v>933</v>
      </c>
      <c r="M85" s="9" t="s">
        <v>79</v>
      </c>
      <c r="N85" s="9" t="s">
        <v>227</v>
      </c>
      <c r="O85" s="9" t="s">
        <v>234</v>
      </c>
      <c r="P85" s="9" t="s">
        <v>229</v>
      </c>
      <c r="Q85" s="9" t="s">
        <v>230</v>
      </c>
      <c r="R85" s="9" t="s">
        <v>245</v>
      </c>
      <c r="S85" s="9" t="s">
        <v>246</v>
      </c>
      <c r="T85" s="9" t="s">
        <v>233</v>
      </c>
      <c r="U85" s="9" t="s">
        <v>234</v>
      </c>
      <c r="V85" s="9" t="s">
        <v>247</v>
      </c>
      <c r="W85" s="9" t="s">
        <v>246</v>
      </c>
      <c r="X85" s="9" t="s">
        <v>79</v>
      </c>
      <c r="Y85" s="9">
        <v>4</v>
      </c>
      <c r="Z85" s="9">
        <v>68</v>
      </c>
      <c r="AA85" s="9">
        <v>1</v>
      </c>
      <c r="AB85" s="9" t="s">
        <v>911</v>
      </c>
      <c r="AC85" s="9"/>
      <c r="AD85" s="9"/>
    </row>
    <row r="86" spans="1:30" x14ac:dyDescent="0.25">
      <c r="A86" s="9" t="s">
        <v>859</v>
      </c>
      <c r="B86" s="9" t="s">
        <v>34</v>
      </c>
      <c r="C86" s="9" t="s">
        <v>248</v>
      </c>
      <c r="D86" s="9" t="s">
        <v>249</v>
      </c>
      <c r="E86" s="9"/>
      <c r="F86" s="9">
        <v>0</v>
      </c>
      <c r="G86" s="9">
        <v>2</v>
      </c>
      <c r="H86" s="9" t="s">
        <v>229</v>
      </c>
      <c r="I86" s="9" t="s">
        <v>230</v>
      </c>
      <c r="J86" s="15" t="s">
        <v>35</v>
      </c>
      <c r="K86" s="15" t="s">
        <v>34</v>
      </c>
      <c r="L86" s="9" t="s">
        <v>933</v>
      </c>
      <c r="M86" s="9" t="s">
        <v>79</v>
      </c>
      <c r="N86" s="9" t="s">
        <v>227</v>
      </c>
      <c r="O86" s="9" t="s">
        <v>234</v>
      </c>
      <c r="P86" s="9" t="s">
        <v>229</v>
      </c>
      <c r="Q86" s="9" t="s">
        <v>230</v>
      </c>
      <c r="R86" s="9" t="s">
        <v>248</v>
      </c>
      <c r="S86" s="9" t="s">
        <v>249</v>
      </c>
      <c r="T86" s="9" t="s">
        <v>233</v>
      </c>
      <c r="U86" s="9" t="s">
        <v>234</v>
      </c>
      <c r="V86" s="9" t="s">
        <v>250</v>
      </c>
      <c r="W86" s="9" t="s">
        <v>249</v>
      </c>
      <c r="X86" s="9" t="s">
        <v>79</v>
      </c>
      <c r="Y86" s="9">
        <v>4</v>
      </c>
      <c r="Z86" s="9">
        <v>69</v>
      </c>
      <c r="AA86" s="9">
        <v>1</v>
      </c>
      <c r="AB86" s="9" t="s">
        <v>911</v>
      </c>
      <c r="AC86" s="9"/>
      <c r="AD86" s="9"/>
    </row>
    <row r="87" spans="1:30" x14ac:dyDescent="0.25">
      <c r="A87" s="9" t="s">
        <v>859</v>
      </c>
      <c r="B87" s="9" t="s">
        <v>34</v>
      </c>
      <c r="C87" s="9" t="s">
        <v>251</v>
      </c>
      <c r="D87" s="9" t="s">
        <v>252</v>
      </c>
      <c r="E87" s="9"/>
      <c r="F87" s="9">
        <v>0</v>
      </c>
      <c r="G87" s="9">
        <v>2</v>
      </c>
      <c r="H87" s="9" t="s">
        <v>229</v>
      </c>
      <c r="I87" s="9" t="s">
        <v>230</v>
      </c>
      <c r="J87" s="15" t="s">
        <v>35</v>
      </c>
      <c r="K87" s="15" t="s">
        <v>34</v>
      </c>
      <c r="L87" s="9" t="s">
        <v>933</v>
      </c>
      <c r="M87" s="9" t="s">
        <v>79</v>
      </c>
      <c r="N87" s="9" t="s">
        <v>227</v>
      </c>
      <c r="O87" s="9" t="s">
        <v>234</v>
      </c>
      <c r="P87" s="9" t="s">
        <v>229</v>
      </c>
      <c r="Q87" s="9" t="s">
        <v>230</v>
      </c>
      <c r="R87" s="9" t="s">
        <v>251</v>
      </c>
      <c r="S87" s="9" t="s">
        <v>252</v>
      </c>
      <c r="T87" s="9" t="s">
        <v>233</v>
      </c>
      <c r="U87" s="9" t="s">
        <v>234</v>
      </c>
      <c r="V87" s="9" t="s">
        <v>253</v>
      </c>
      <c r="W87" s="9" t="s">
        <v>252</v>
      </c>
      <c r="X87" s="9" t="s">
        <v>79</v>
      </c>
      <c r="Y87" s="9">
        <v>4</v>
      </c>
      <c r="Z87" s="9">
        <v>70</v>
      </c>
      <c r="AA87" s="9">
        <v>1</v>
      </c>
      <c r="AB87" s="9" t="s">
        <v>911</v>
      </c>
      <c r="AC87" s="9"/>
      <c r="AD87" s="9"/>
    </row>
    <row r="88" spans="1:30" x14ac:dyDescent="0.25">
      <c r="A88" s="9" t="s">
        <v>859</v>
      </c>
      <c r="B88" s="9" t="s">
        <v>34</v>
      </c>
      <c r="C88" s="9" t="s">
        <v>256</v>
      </c>
      <c r="D88" s="9" t="s">
        <v>257</v>
      </c>
      <c r="E88" s="9"/>
      <c r="F88" s="9">
        <v>0</v>
      </c>
      <c r="G88" s="9">
        <v>2</v>
      </c>
      <c r="H88" s="9" t="s">
        <v>254</v>
      </c>
      <c r="I88" s="9" t="s">
        <v>255</v>
      </c>
      <c r="J88" s="15" t="s">
        <v>35</v>
      </c>
      <c r="K88" s="15" t="s">
        <v>34</v>
      </c>
      <c r="L88" s="9" t="s">
        <v>933</v>
      </c>
      <c r="M88" s="9" t="s">
        <v>79</v>
      </c>
      <c r="N88" s="9" t="s">
        <v>227</v>
      </c>
      <c r="O88" s="9" t="s">
        <v>234</v>
      </c>
      <c r="P88" s="9" t="s">
        <v>254</v>
      </c>
      <c r="Q88" s="9" t="s">
        <v>255</v>
      </c>
      <c r="R88" s="9" t="s">
        <v>256</v>
      </c>
      <c r="S88" s="9" t="s">
        <v>257</v>
      </c>
      <c r="T88" s="9" t="s">
        <v>233</v>
      </c>
      <c r="U88" s="9" t="s">
        <v>234</v>
      </c>
      <c r="V88" s="9" t="s">
        <v>258</v>
      </c>
      <c r="W88" s="9" t="s">
        <v>257</v>
      </c>
      <c r="X88" s="9" t="s">
        <v>79</v>
      </c>
      <c r="Y88" s="9">
        <v>4</v>
      </c>
      <c r="Z88" s="9">
        <v>72</v>
      </c>
      <c r="AA88" s="9">
        <v>1</v>
      </c>
      <c r="AB88" s="9" t="s">
        <v>911</v>
      </c>
      <c r="AC88" s="9"/>
      <c r="AD88" s="9"/>
    </row>
    <row r="89" spans="1:30" x14ac:dyDescent="0.25">
      <c r="A89" s="9" t="s">
        <v>859</v>
      </c>
      <c r="B89" s="9" t="s">
        <v>34</v>
      </c>
      <c r="C89" s="9" t="s">
        <v>259</v>
      </c>
      <c r="D89" s="9" t="s">
        <v>260</v>
      </c>
      <c r="E89" s="9"/>
      <c r="F89" s="9">
        <v>0</v>
      </c>
      <c r="G89" s="9">
        <v>2</v>
      </c>
      <c r="H89" s="9" t="s">
        <v>254</v>
      </c>
      <c r="I89" s="9" t="s">
        <v>255</v>
      </c>
      <c r="J89" s="15" t="s">
        <v>35</v>
      </c>
      <c r="K89" s="15" t="s">
        <v>34</v>
      </c>
      <c r="L89" s="9" t="s">
        <v>933</v>
      </c>
      <c r="M89" s="9" t="s">
        <v>79</v>
      </c>
      <c r="N89" s="9" t="s">
        <v>227</v>
      </c>
      <c r="O89" s="9" t="s">
        <v>234</v>
      </c>
      <c r="P89" s="9" t="s">
        <v>254</v>
      </c>
      <c r="Q89" s="9" t="s">
        <v>255</v>
      </c>
      <c r="R89" s="9" t="s">
        <v>259</v>
      </c>
      <c r="S89" s="9" t="s">
        <v>260</v>
      </c>
      <c r="T89" s="9" t="s">
        <v>233</v>
      </c>
      <c r="U89" s="9" t="s">
        <v>234</v>
      </c>
      <c r="V89" s="9" t="s">
        <v>261</v>
      </c>
      <c r="W89" s="9" t="s">
        <v>260</v>
      </c>
      <c r="X89" s="9" t="s">
        <v>79</v>
      </c>
      <c r="Y89" s="9">
        <v>4</v>
      </c>
      <c r="Z89" s="9">
        <v>73</v>
      </c>
      <c r="AA89" s="9">
        <v>1</v>
      </c>
      <c r="AB89" s="9" t="s">
        <v>911</v>
      </c>
      <c r="AC89" s="9"/>
      <c r="AD89" s="9"/>
    </row>
    <row r="90" spans="1:30" x14ac:dyDescent="0.25">
      <c r="A90" s="9" t="s">
        <v>859</v>
      </c>
      <c r="B90" s="9" t="s">
        <v>34</v>
      </c>
      <c r="C90" s="9" t="s">
        <v>262</v>
      </c>
      <c r="D90" s="9" t="s">
        <v>263</v>
      </c>
      <c r="E90" s="9"/>
      <c r="F90" s="9">
        <v>0</v>
      </c>
      <c r="G90" s="9">
        <v>2</v>
      </c>
      <c r="H90" s="9" t="s">
        <v>254</v>
      </c>
      <c r="I90" s="9" t="s">
        <v>255</v>
      </c>
      <c r="J90" s="15" t="s">
        <v>35</v>
      </c>
      <c r="K90" s="15" t="s">
        <v>34</v>
      </c>
      <c r="L90" s="9" t="s">
        <v>933</v>
      </c>
      <c r="M90" s="9" t="s">
        <v>79</v>
      </c>
      <c r="N90" s="9" t="s">
        <v>227</v>
      </c>
      <c r="O90" s="9" t="s">
        <v>234</v>
      </c>
      <c r="P90" s="9" t="s">
        <v>254</v>
      </c>
      <c r="Q90" s="9" t="s">
        <v>255</v>
      </c>
      <c r="R90" s="9" t="s">
        <v>262</v>
      </c>
      <c r="S90" s="9" t="s">
        <v>263</v>
      </c>
      <c r="T90" s="9" t="s">
        <v>233</v>
      </c>
      <c r="U90" s="9" t="s">
        <v>234</v>
      </c>
      <c r="V90" s="9" t="s">
        <v>264</v>
      </c>
      <c r="W90" s="9" t="s">
        <v>263</v>
      </c>
      <c r="X90" s="9" t="s">
        <v>79</v>
      </c>
      <c r="Y90" s="9">
        <v>4</v>
      </c>
      <c r="Z90" s="9">
        <v>74</v>
      </c>
      <c r="AA90" s="9">
        <v>1</v>
      </c>
      <c r="AB90" s="9" t="s">
        <v>911</v>
      </c>
      <c r="AC90" s="9"/>
      <c r="AD90" s="9"/>
    </row>
    <row r="91" spans="1:30" x14ac:dyDescent="0.25">
      <c r="A91" s="9" t="s">
        <v>859</v>
      </c>
      <c r="B91" s="9" t="s">
        <v>34</v>
      </c>
      <c r="C91" s="9" t="s">
        <v>265</v>
      </c>
      <c r="D91" s="9" t="s">
        <v>266</v>
      </c>
      <c r="E91" s="9"/>
      <c r="F91" s="9">
        <v>0</v>
      </c>
      <c r="G91" s="9">
        <v>2</v>
      </c>
      <c r="H91" s="9" t="s">
        <v>254</v>
      </c>
      <c r="I91" s="9" t="s">
        <v>255</v>
      </c>
      <c r="J91" s="15" t="s">
        <v>35</v>
      </c>
      <c r="K91" s="15" t="s">
        <v>34</v>
      </c>
      <c r="L91" s="9" t="s">
        <v>933</v>
      </c>
      <c r="M91" s="9" t="s">
        <v>79</v>
      </c>
      <c r="N91" s="9" t="s">
        <v>227</v>
      </c>
      <c r="O91" s="9" t="s">
        <v>234</v>
      </c>
      <c r="P91" s="9" t="s">
        <v>254</v>
      </c>
      <c r="Q91" s="9" t="s">
        <v>255</v>
      </c>
      <c r="R91" s="9" t="s">
        <v>265</v>
      </c>
      <c r="S91" s="9" t="s">
        <v>266</v>
      </c>
      <c r="T91" s="9" t="s">
        <v>233</v>
      </c>
      <c r="U91" s="9" t="s">
        <v>234</v>
      </c>
      <c r="V91" s="9" t="s">
        <v>267</v>
      </c>
      <c r="W91" s="9" t="s">
        <v>266</v>
      </c>
      <c r="X91" s="9" t="s">
        <v>79</v>
      </c>
      <c r="Y91" s="9">
        <v>4</v>
      </c>
      <c r="Z91" s="9">
        <v>75</v>
      </c>
      <c r="AA91" s="9">
        <v>1</v>
      </c>
      <c r="AB91" s="9" t="s">
        <v>911</v>
      </c>
      <c r="AC91" s="9"/>
      <c r="AD91" s="9"/>
    </row>
    <row r="92" spans="1:30" x14ac:dyDescent="0.25">
      <c r="A92" s="9" t="s">
        <v>859</v>
      </c>
      <c r="B92" s="9" t="s">
        <v>34</v>
      </c>
      <c r="C92" s="9" t="s">
        <v>268</v>
      </c>
      <c r="D92" s="9" t="s">
        <v>269</v>
      </c>
      <c r="E92" s="9"/>
      <c r="F92" s="9">
        <v>0</v>
      </c>
      <c r="G92" s="9">
        <v>2</v>
      </c>
      <c r="H92" s="9" t="s">
        <v>254</v>
      </c>
      <c r="I92" s="9" t="s">
        <v>255</v>
      </c>
      <c r="J92" s="15" t="s">
        <v>35</v>
      </c>
      <c r="K92" s="15" t="s">
        <v>34</v>
      </c>
      <c r="L92" s="9" t="s">
        <v>933</v>
      </c>
      <c r="M92" s="9" t="s">
        <v>79</v>
      </c>
      <c r="N92" s="9" t="s">
        <v>227</v>
      </c>
      <c r="O92" s="9" t="s">
        <v>234</v>
      </c>
      <c r="P92" s="9" t="s">
        <v>254</v>
      </c>
      <c r="Q92" s="9" t="s">
        <v>255</v>
      </c>
      <c r="R92" s="9" t="s">
        <v>268</v>
      </c>
      <c r="S92" s="9" t="s">
        <v>269</v>
      </c>
      <c r="T92" s="9" t="s">
        <v>233</v>
      </c>
      <c r="U92" s="9" t="s">
        <v>234</v>
      </c>
      <c r="V92" s="9" t="s">
        <v>270</v>
      </c>
      <c r="W92" s="9" t="s">
        <v>269</v>
      </c>
      <c r="X92" s="9" t="s">
        <v>79</v>
      </c>
      <c r="Y92" s="9">
        <v>4</v>
      </c>
      <c r="Z92" s="9">
        <v>76</v>
      </c>
      <c r="AA92" s="9">
        <v>1</v>
      </c>
      <c r="AB92" s="9" t="s">
        <v>911</v>
      </c>
      <c r="AC92" s="9"/>
      <c r="AD92" s="9"/>
    </row>
    <row r="93" spans="1:30" x14ac:dyDescent="0.25">
      <c r="A93" s="9" t="s">
        <v>859</v>
      </c>
      <c r="B93" s="9" t="s">
        <v>34</v>
      </c>
      <c r="C93" s="9" t="s">
        <v>271</v>
      </c>
      <c r="D93" s="9" t="s">
        <v>272</v>
      </c>
      <c r="E93" s="9"/>
      <c r="F93" s="9">
        <v>0</v>
      </c>
      <c r="G93" s="9">
        <v>2</v>
      </c>
      <c r="H93" s="9" t="s">
        <v>254</v>
      </c>
      <c r="I93" s="9" t="s">
        <v>255</v>
      </c>
      <c r="J93" s="15" t="s">
        <v>35</v>
      </c>
      <c r="K93" s="15" t="s">
        <v>34</v>
      </c>
      <c r="L93" s="9" t="s">
        <v>933</v>
      </c>
      <c r="M93" s="9" t="s">
        <v>79</v>
      </c>
      <c r="N93" s="9" t="s">
        <v>227</v>
      </c>
      <c r="O93" s="9" t="s">
        <v>234</v>
      </c>
      <c r="P93" s="9" t="s">
        <v>254</v>
      </c>
      <c r="Q93" s="9" t="s">
        <v>255</v>
      </c>
      <c r="R93" s="9" t="s">
        <v>271</v>
      </c>
      <c r="S93" s="9" t="s">
        <v>272</v>
      </c>
      <c r="T93" s="9" t="s">
        <v>233</v>
      </c>
      <c r="U93" s="9" t="s">
        <v>234</v>
      </c>
      <c r="V93" s="9" t="s">
        <v>273</v>
      </c>
      <c r="W93" s="9" t="s">
        <v>272</v>
      </c>
      <c r="X93" s="9" t="s">
        <v>79</v>
      </c>
      <c r="Y93" s="9">
        <v>4</v>
      </c>
      <c r="Z93" s="9">
        <v>77</v>
      </c>
      <c r="AA93" s="9">
        <v>1</v>
      </c>
      <c r="AB93" s="9" t="s">
        <v>911</v>
      </c>
      <c r="AC93" s="9"/>
      <c r="AD93" s="9"/>
    </row>
    <row r="94" spans="1:30" x14ac:dyDescent="0.25">
      <c r="A94" s="9" t="s">
        <v>859</v>
      </c>
      <c r="B94" s="9" t="s">
        <v>34</v>
      </c>
      <c r="C94" s="9" t="s">
        <v>274</v>
      </c>
      <c r="D94" s="9" t="s">
        <v>275</v>
      </c>
      <c r="E94" s="9"/>
      <c r="F94" s="9">
        <v>0</v>
      </c>
      <c r="G94" s="9">
        <v>2</v>
      </c>
      <c r="H94" s="9" t="s">
        <v>254</v>
      </c>
      <c r="I94" s="9" t="s">
        <v>255</v>
      </c>
      <c r="J94" s="15" t="s">
        <v>35</v>
      </c>
      <c r="K94" s="15" t="s">
        <v>34</v>
      </c>
      <c r="L94" s="9" t="s">
        <v>933</v>
      </c>
      <c r="M94" s="9" t="s">
        <v>79</v>
      </c>
      <c r="N94" s="9" t="s">
        <v>227</v>
      </c>
      <c r="O94" s="9" t="s">
        <v>234</v>
      </c>
      <c r="P94" s="9" t="s">
        <v>254</v>
      </c>
      <c r="Q94" s="9" t="s">
        <v>255</v>
      </c>
      <c r="R94" s="9" t="s">
        <v>274</v>
      </c>
      <c r="S94" s="9" t="s">
        <v>275</v>
      </c>
      <c r="T94" s="9" t="s">
        <v>233</v>
      </c>
      <c r="U94" s="9" t="s">
        <v>234</v>
      </c>
      <c r="V94" s="9" t="s">
        <v>276</v>
      </c>
      <c r="W94" s="9" t="s">
        <v>275</v>
      </c>
      <c r="X94" s="9" t="s">
        <v>79</v>
      </c>
      <c r="Y94" s="9">
        <v>4</v>
      </c>
      <c r="Z94" s="9">
        <v>78</v>
      </c>
      <c r="AA94" s="9">
        <v>1</v>
      </c>
      <c r="AB94" s="9" t="s">
        <v>911</v>
      </c>
      <c r="AC94" s="9"/>
      <c r="AD94" s="9"/>
    </row>
    <row r="95" spans="1:30" x14ac:dyDescent="0.25">
      <c r="A95" s="9" t="s">
        <v>859</v>
      </c>
      <c r="B95" s="9" t="s">
        <v>34</v>
      </c>
      <c r="C95" s="9" t="s">
        <v>279</v>
      </c>
      <c r="D95" s="9" t="s">
        <v>284</v>
      </c>
      <c r="E95" s="9"/>
      <c r="F95" s="9">
        <v>0</v>
      </c>
      <c r="G95" s="9">
        <v>2</v>
      </c>
      <c r="H95" s="9" t="s">
        <v>277</v>
      </c>
      <c r="I95" s="9" t="s">
        <v>282</v>
      </c>
      <c r="J95" s="15" t="s">
        <v>35</v>
      </c>
      <c r="K95" s="15" t="s">
        <v>34</v>
      </c>
      <c r="L95" s="9" t="s">
        <v>933</v>
      </c>
      <c r="M95" s="9" t="s">
        <v>79</v>
      </c>
      <c r="N95" s="9" t="s">
        <v>277</v>
      </c>
      <c r="O95" s="9" t="s">
        <v>282</v>
      </c>
      <c r="P95" s="9" t="s">
        <v>279</v>
      </c>
      <c r="Q95" s="9" t="s">
        <v>284</v>
      </c>
      <c r="R95" s="9"/>
      <c r="S95" s="9"/>
      <c r="T95" s="9" t="s">
        <v>281</v>
      </c>
      <c r="U95" s="9" t="s">
        <v>282</v>
      </c>
      <c r="V95" s="9" t="s">
        <v>283</v>
      </c>
      <c r="W95" s="9" t="s">
        <v>284</v>
      </c>
      <c r="X95" s="9" t="s">
        <v>79</v>
      </c>
      <c r="Y95" s="9">
        <v>3</v>
      </c>
      <c r="Z95" s="9">
        <v>80</v>
      </c>
      <c r="AA95" s="9">
        <v>1</v>
      </c>
      <c r="AB95" s="9" t="s">
        <v>911</v>
      </c>
      <c r="AC95" s="9"/>
      <c r="AD95" s="9"/>
    </row>
    <row r="96" spans="1:30" x14ac:dyDescent="0.25">
      <c r="A96" s="9" t="s">
        <v>859</v>
      </c>
      <c r="B96" s="9" t="s">
        <v>34</v>
      </c>
      <c r="C96" s="9" t="s">
        <v>285</v>
      </c>
      <c r="D96" s="9" t="s">
        <v>286</v>
      </c>
      <c r="E96" s="9"/>
      <c r="F96" s="9">
        <v>0</v>
      </c>
      <c r="G96" s="9">
        <v>2</v>
      </c>
      <c r="H96" s="9" t="s">
        <v>277</v>
      </c>
      <c r="I96" s="9" t="s">
        <v>282</v>
      </c>
      <c r="J96" s="15" t="s">
        <v>35</v>
      </c>
      <c r="K96" s="15" t="s">
        <v>34</v>
      </c>
      <c r="L96" s="9" t="s">
        <v>933</v>
      </c>
      <c r="M96" s="9" t="s">
        <v>79</v>
      </c>
      <c r="N96" s="9" t="s">
        <v>277</v>
      </c>
      <c r="O96" s="9" t="s">
        <v>282</v>
      </c>
      <c r="P96" s="9" t="s">
        <v>285</v>
      </c>
      <c r="Q96" s="9" t="s">
        <v>286</v>
      </c>
      <c r="R96" s="9"/>
      <c r="S96" s="9"/>
      <c r="T96" s="9" t="s">
        <v>281</v>
      </c>
      <c r="U96" s="9" t="s">
        <v>282</v>
      </c>
      <c r="V96" s="9" t="s">
        <v>287</v>
      </c>
      <c r="W96" s="9" t="s">
        <v>286</v>
      </c>
      <c r="X96" s="9" t="s">
        <v>79</v>
      </c>
      <c r="Y96" s="9">
        <v>3</v>
      </c>
      <c r="Z96" s="9">
        <v>81</v>
      </c>
      <c r="AA96" s="9">
        <v>1</v>
      </c>
      <c r="AB96" s="9" t="s">
        <v>911</v>
      </c>
      <c r="AC96" s="9"/>
      <c r="AD96" s="9"/>
    </row>
    <row r="97" spans="1:30" x14ac:dyDescent="0.25">
      <c r="A97" s="9" t="s">
        <v>859</v>
      </c>
      <c r="B97" s="9" t="s">
        <v>34</v>
      </c>
      <c r="C97" s="9" t="s">
        <v>288</v>
      </c>
      <c r="D97" s="9" t="s">
        <v>289</v>
      </c>
      <c r="E97" s="9"/>
      <c r="F97" s="9">
        <v>0</v>
      </c>
      <c r="G97" s="9">
        <v>2</v>
      </c>
      <c r="H97" s="9" t="s">
        <v>277</v>
      </c>
      <c r="I97" s="9" t="s">
        <v>282</v>
      </c>
      <c r="J97" s="15" t="s">
        <v>35</v>
      </c>
      <c r="K97" s="15" t="s">
        <v>34</v>
      </c>
      <c r="L97" s="9" t="s">
        <v>933</v>
      </c>
      <c r="M97" s="9" t="s">
        <v>79</v>
      </c>
      <c r="N97" s="9" t="s">
        <v>277</v>
      </c>
      <c r="O97" s="9" t="s">
        <v>282</v>
      </c>
      <c r="P97" s="9" t="s">
        <v>288</v>
      </c>
      <c r="Q97" s="9" t="s">
        <v>289</v>
      </c>
      <c r="R97" s="9"/>
      <c r="S97" s="9"/>
      <c r="T97" s="9" t="s">
        <v>281</v>
      </c>
      <c r="U97" s="9" t="s">
        <v>282</v>
      </c>
      <c r="V97" s="9" t="s">
        <v>290</v>
      </c>
      <c r="W97" s="9" t="s">
        <v>289</v>
      </c>
      <c r="X97" s="9" t="s">
        <v>79</v>
      </c>
      <c r="Y97" s="9">
        <v>3</v>
      </c>
      <c r="Z97" s="9">
        <v>82</v>
      </c>
      <c r="AA97" s="9">
        <v>1</v>
      </c>
      <c r="AB97" s="9" t="s">
        <v>911</v>
      </c>
      <c r="AC97" s="9"/>
      <c r="AD97" s="9"/>
    </row>
    <row r="98" spans="1:30" x14ac:dyDescent="0.25">
      <c r="A98" s="9" t="s">
        <v>859</v>
      </c>
      <c r="B98" s="9" t="s">
        <v>34</v>
      </c>
      <c r="C98" s="9" t="s">
        <v>291</v>
      </c>
      <c r="D98" s="9" t="s">
        <v>292</v>
      </c>
      <c r="E98" s="9"/>
      <c r="F98" s="9">
        <v>0</v>
      </c>
      <c r="G98" s="9">
        <v>2</v>
      </c>
      <c r="H98" s="9" t="s">
        <v>277</v>
      </c>
      <c r="I98" s="9" t="s">
        <v>282</v>
      </c>
      <c r="J98" s="15" t="s">
        <v>35</v>
      </c>
      <c r="K98" s="15" t="s">
        <v>34</v>
      </c>
      <c r="L98" s="9" t="s">
        <v>933</v>
      </c>
      <c r="M98" s="9" t="s">
        <v>79</v>
      </c>
      <c r="N98" s="9" t="s">
        <v>277</v>
      </c>
      <c r="O98" s="9" t="s">
        <v>282</v>
      </c>
      <c r="P98" s="9" t="s">
        <v>291</v>
      </c>
      <c r="Q98" s="9" t="s">
        <v>292</v>
      </c>
      <c r="R98" s="9"/>
      <c r="S98" s="9"/>
      <c r="T98" s="9" t="s">
        <v>281</v>
      </c>
      <c r="U98" s="9" t="s">
        <v>282</v>
      </c>
      <c r="V98" s="9" t="s">
        <v>293</v>
      </c>
      <c r="W98" s="9" t="s">
        <v>292</v>
      </c>
      <c r="X98" s="9" t="s">
        <v>79</v>
      </c>
      <c r="Y98" s="9">
        <v>3</v>
      </c>
      <c r="Z98" s="9">
        <v>83</v>
      </c>
      <c r="AA98" s="9">
        <v>1</v>
      </c>
      <c r="AB98" s="9" t="s">
        <v>911</v>
      </c>
      <c r="AC98" s="9"/>
      <c r="AD98" s="9"/>
    </row>
    <row r="99" spans="1:30" x14ac:dyDescent="0.25">
      <c r="A99" s="9" t="s">
        <v>859</v>
      </c>
      <c r="B99" s="9" t="s">
        <v>34</v>
      </c>
      <c r="C99" s="9" t="s">
        <v>294</v>
      </c>
      <c r="D99" s="9" t="s">
        <v>297</v>
      </c>
      <c r="E99" s="9"/>
      <c r="F99" s="9">
        <v>0</v>
      </c>
      <c r="G99" s="9">
        <v>2</v>
      </c>
      <c r="H99" s="9" t="s">
        <v>277</v>
      </c>
      <c r="I99" s="9" t="s">
        <v>282</v>
      </c>
      <c r="J99" s="15" t="s">
        <v>35</v>
      </c>
      <c r="K99" s="15" t="s">
        <v>34</v>
      </c>
      <c r="L99" s="9" t="s">
        <v>933</v>
      </c>
      <c r="M99" s="9" t="s">
        <v>79</v>
      </c>
      <c r="N99" s="9" t="s">
        <v>277</v>
      </c>
      <c r="O99" s="9" t="s">
        <v>282</v>
      </c>
      <c r="P99" s="9" t="s">
        <v>294</v>
      </c>
      <c r="Q99" s="9" t="s">
        <v>297</v>
      </c>
      <c r="R99" s="9"/>
      <c r="S99" s="9"/>
      <c r="T99" s="9" t="s">
        <v>281</v>
      </c>
      <c r="U99" s="9" t="s">
        <v>282</v>
      </c>
      <c r="V99" s="9" t="s">
        <v>296</v>
      </c>
      <c r="W99" s="9" t="s">
        <v>297</v>
      </c>
      <c r="X99" s="9" t="s">
        <v>79</v>
      </c>
      <c r="Y99" s="9">
        <v>3</v>
      </c>
      <c r="Z99" s="9">
        <v>84</v>
      </c>
      <c r="AA99" s="9">
        <v>1</v>
      </c>
      <c r="AB99" s="9" t="s">
        <v>911</v>
      </c>
      <c r="AC99" s="9"/>
      <c r="AD99" s="9"/>
    </row>
    <row r="100" spans="1:30" x14ac:dyDescent="0.25">
      <c r="A100" s="9" t="s">
        <v>859</v>
      </c>
      <c r="B100" s="9" t="s">
        <v>34</v>
      </c>
      <c r="C100" s="9" t="s">
        <v>298</v>
      </c>
      <c r="D100" s="9" t="s">
        <v>301</v>
      </c>
      <c r="E100" s="9"/>
      <c r="F100" s="9">
        <v>0</v>
      </c>
      <c r="G100" s="9">
        <v>2</v>
      </c>
      <c r="H100" s="9" t="s">
        <v>277</v>
      </c>
      <c r="I100" s="9" t="s">
        <v>282</v>
      </c>
      <c r="J100" s="15" t="s">
        <v>35</v>
      </c>
      <c r="K100" s="15" t="s">
        <v>34</v>
      </c>
      <c r="L100" s="9" t="s">
        <v>933</v>
      </c>
      <c r="M100" s="9" t="s">
        <v>79</v>
      </c>
      <c r="N100" s="9" t="s">
        <v>277</v>
      </c>
      <c r="O100" s="9" t="s">
        <v>282</v>
      </c>
      <c r="P100" s="9" t="s">
        <v>298</v>
      </c>
      <c r="Q100" s="9" t="s">
        <v>301</v>
      </c>
      <c r="R100" s="9"/>
      <c r="S100" s="9"/>
      <c r="T100" s="9" t="s">
        <v>281</v>
      </c>
      <c r="U100" s="9" t="s">
        <v>282</v>
      </c>
      <c r="V100" s="9" t="s">
        <v>300</v>
      </c>
      <c r="W100" s="9" t="s">
        <v>301</v>
      </c>
      <c r="X100" s="9" t="s">
        <v>79</v>
      </c>
      <c r="Y100" s="9">
        <v>3</v>
      </c>
      <c r="Z100" s="9">
        <v>85</v>
      </c>
      <c r="AA100" s="9">
        <v>1</v>
      </c>
      <c r="AB100" s="9" t="s">
        <v>911</v>
      </c>
      <c r="AC100" s="9"/>
      <c r="AD100" s="9"/>
    </row>
    <row r="101" spans="1:30" x14ac:dyDescent="0.25">
      <c r="A101" s="9" t="s">
        <v>859</v>
      </c>
      <c r="B101" s="9" t="s">
        <v>34</v>
      </c>
      <c r="C101" s="9" t="s">
        <v>302</v>
      </c>
      <c r="D101" s="9" t="s">
        <v>305</v>
      </c>
      <c r="E101" s="9"/>
      <c r="F101" s="9">
        <v>0</v>
      </c>
      <c r="G101" s="9">
        <v>2</v>
      </c>
      <c r="H101" s="9" t="s">
        <v>277</v>
      </c>
      <c r="I101" s="9" t="s">
        <v>282</v>
      </c>
      <c r="J101" s="15" t="s">
        <v>35</v>
      </c>
      <c r="K101" s="15" t="s">
        <v>34</v>
      </c>
      <c r="L101" s="9" t="s">
        <v>933</v>
      </c>
      <c r="M101" s="9" t="s">
        <v>79</v>
      </c>
      <c r="N101" s="9" t="s">
        <v>277</v>
      </c>
      <c r="O101" s="9" t="s">
        <v>282</v>
      </c>
      <c r="P101" s="9" t="s">
        <v>302</v>
      </c>
      <c r="Q101" s="9" t="s">
        <v>305</v>
      </c>
      <c r="R101" s="9"/>
      <c r="S101" s="9"/>
      <c r="T101" s="9" t="s">
        <v>281</v>
      </c>
      <c r="U101" s="9" t="s">
        <v>282</v>
      </c>
      <c r="V101" s="9" t="s">
        <v>304</v>
      </c>
      <c r="W101" s="9" t="s">
        <v>305</v>
      </c>
      <c r="X101" s="9" t="s">
        <v>79</v>
      </c>
      <c r="Y101" s="9">
        <v>3</v>
      </c>
      <c r="Z101" s="9">
        <v>86</v>
      </c>
      <c r="AA101" s="9">
        <v>1</v>
      </c>
      <c r="AB101" s="9" t="s">
        <v>911</v>
      </c>
      <c r="AC101" s="9"/>
      <c r="AD101" s="9"/>
    </row>
    <row r="102" spans="1:30" x14ac:dyDescent="0.25">
      <c r="A102" s="9" t="s">
        <v>859</v>
      </c>
      <c r="B102" s="9" t="s">
        <v>34</v>
      </c>
      <c r="C102" s="9" t="s">
        <v>340</v>
      </c>
      <c r="D102" s="9" t="s">
        <v>341</v>
      </c>
      <c r="E102" s="9"/>
      <c r="F102" s="9">
        <v>0</v>
      </c>
      <c r="G102" s="9">
        <v>2</v>
      </c>
      <c r="H102" s="9" t="s">
        <v>327</v>
      </c>
      <c r="I102" s="9" t="s">
        <v>328</v>
      </c>
      <c r="J102" s="15" t="s">
        <v>35</v>
      </c>
      <c r="K102" s="15" t="s">
        <v>34</v>
      </c>
      <c r="L102" s="9" t="s">
        <v>933</v>
      </c>
      <c r="M102" s="9" t="s">
        <v>79</v>
      </c>
      <c r="N102" s="9" t="s">
        <v>327</v>
      </c>
      <c r="O102" s="9" t="s">
        <v>328</v>
      </c>
      <c r="P102" s="9" t="s">
        <v>340</v>
      </c>
      <c r="Q102" s="9" t="s">
        <v>341</v>
      </c>
      <c r="R102" s="9"/>
      <c r="S102" s="9"/>
      <c r="T102" s="9" t="s">
        <v>331</v>
      </c>
      <c r="U102" s="9" t="s">
        <v>328</v>
      </c>
      <c r="V102" s="9" t="s">
        <v>342</v>
      </c>
      <c r="W102" s="9" t="s">
        <v>341</v>
      </c>
      <c r="X102" s="9" t="s">
        <v>79</v>
      </c>
      <c r="Y102" s="9">
        <v>3</v>
      </c>
      <c r="Z102" s="9">
        <v>97</v>
      </c>
      <c r="AA102" s="9">
        <v>1</v>
      </c>
      <c r="AB102" s="9" t="s">
        <v>911</v>
      </c>
      <c r="AC102" s="9"/>
      <c r="AD102" s="9"/>
    </row>
    <row r="103" spans="1:30" x14ac:dyDescent="0.25">
      <c r="A103" s="9" t="s">
        <v>859</v>
      </c>
      <c r="B103" s="9" t="s">
        <v>34</v>
      </c>
      <c r="C103" s="9" t="s">
        <v>343</v>
      </c>
      <c r="D103" s="9" t="s">
        <v>344</v>
      </c>
      <c r="E103" s="9"/>
      <c r="F103" s="9">
        <v>0</v>
      </c>
      <c r="G103" s="9">
        <v>2</v>
      </c>
      <c r="H103" s="9" t="s">
        <v>327</v>
      </c>
      <c r="I103" s="9" t="s">
        <v>328</v>
      </c>
      <c r="J103" s="15" t="s">
        <v>35</v>
      </c>
      <c r="K103" s="15" t="s">
        <v>34</v>
      </c>
      <c r="L103" s="9" t="s">
        <v>933</v>
      </c>
      <c r="M103" s="9" t="s">
        <v>79</v>
      </c>
      <c r="N103" s="9" t="s">
        <v>327</v>
      </c>
      <c r="O103" s="9" t="s">
        <v>328</v>
      </c>
      <c r="P103" s="9" t="s">
        <v>343</v>
      </c>
      <c r="Q103" s="9" t="s">
        <v>344</v>
      </c>
      <c r="R103" s="9"/>
      <c r="S103" s="9"/>
      <c r="T103" s="9" t="s">
        <v>331</v>
      </c>
      <c r="U103" s="9" t="s">
        <v>328</v>
      </c>
      <c r="V103" s="9" t="s">
        <v>345</v>
      </c>
      <c r="W103" s="9" t="s">
        <v>344</v>
      </c>
      <c r="X103" s="9" t="s">
        <v>79</v>
      </c>
      <c r="Y103" s="9">
        <v>3</v>
      </c>
      <c r="Z103" s="9">
        <v>98</v>
      </c>
      <c r="AA103" s="9">
        <v>1</v>
      </c>
      <c r="AB103" s="9" t="s">
        <v>911</v>
      </c>
      <c r="AC103" s="9"/>
      <c r="AD103" s="9"/>
    </row>
    <row r="104" spans="1:30" x14ac:dyDescent="0.25">
      <c r="A104" s="9" t="s">
        <v>859</v>
      </c>
      <c r="B104" s="9" t="s">
        <v>34</v>
      </c>
      <c r="C104" s="9" t="s">
        <v>356</v>
      </c>
      <c r="D104" s="9" t="s">
        <v>357</v>
      </c>
      <c r="E104" s="9"/>
      <c r="F104" s="9">
        <v>0</v>
      </c>
      <c r="G104" s="9">
        <v>2</v>
      </c>
      <c r="H104" s="9" t="s">
        <v>349</v>
      </c>
      <c r="I104" s="9" t="s">
        <v>350</v>
      </c>
      <c r="J104" s="15" t="s">
        <v>35</v>
      </c>
      <c r="K104" s="15" t="s">
        <v>34</v>
      </c>
      <c r="L104" s="9" t="s">
        <v>933</v>
      </c>
      <c r="M104" s="9" t="s">
        <v>79</v>
      </c>
      <c r="N104" s="9" t="s">
        <v>349</v>
      </c>
      <c r="O104" s="9" t="s">
        <v>350</v>
      </c>
      <c r="P104" s="9" t="s">
        <v>356</v>
      </c>
      <c r="Q104" s="9" t="s">
        <v>357</v>
      </c>
      <c r="R104" s="9"/>
      <c r="S104" s="9"/>
      <c r="T104" s="9" t="s">
        <v>353</v>
      </c>
      <c r="U104" s="9" t="s">
        <v>350</v>
      </c>
      <c r="V104" s="9" t="s">
        <v>358</v>
      </c>
      <c r="W104" s="9" t="s">
        <v>359</v>
      </c>
      <c r="X104" s="9" t="s">
        <v>79</v>
      </c>
      <c r="Y104" s="9">
        <v>3</v>
      </c>
      <c r="Z104" s="9">
        <v>102</v>
      </c>
      <c r="AA104" s="9">
        <v>1</v>
      </c>
      <c r="AB104" s="9" t="s">
        <v>911</v>
      </c>
      <c r="AC104" s="9"/>
      <c r="AD104" s="9"/>
    </row>
    <row r="105" spans="1:30" x14ac:dyDescent="0.25">
      <c r="A105" s="9" t="s">
        <v>859</v>
      </c>
      <c r="B105" s="9" t="s">
        <v>34</v>
      </c>
      <c r="C105" s="9" t="s">
        <v>920</v>
      </c>
      <c r="D105" s="9" t="s">
        <v>34</v>
      </c>
      <c r="E105" s="9"/>
      <c r="F105" s="9">
        <v>1</v>
      </c>
      <c r="G105" s="9">
        <v>1</v>
      </c>
      <c r="H105" s="9" t="s">
        <v>908</v>
      </c>
      <c r="I105" s="9" t="s">
        <v>909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>
        <v>0</v>
      </c>
      <c r="Z105" s="9">
        <v>12</v>
      </c>
      <c r="AA105" s="9">
        <v>0</v>
      </c>
      <c r="AB105" s="9"/>
      <c r="AC105" s="9"/>
      <c r="AD105" s="9"/>
    </row>
    <row r="106" spans="1:30" x14ac:dyDescent="0.25">
      <c r="A106" s="15" t="s">
        <v>859</v>
      </c>
      <c r="B106" s="15" t="s">
        <v>34</v>
      </c>
      <c r="C106" s="15" t="s">
        <v>35</v>
      </c>
      <c r="D106" s="15" t="s">
        <v>34</v>
      </c>
      <c r="E106" s="15"/>
      <c r="F106" s="15">
        <v>0</v>
      </c>
      <c r="G106" s="15">
        <v>2</v>
      </c>
      <c r="H106" s="15" t="s">
        <v>920</v>
      </c>
      <c r="I106" s="15" t="s">
        <v>34</v>
      </c>
      <c r="J106" s="15" t="s">
        <v>35</v>
      </c>
      <c r="K106" s="15" t="s">
        <v>34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>
        <v>1</v>
      </c>
      <c r="Z106" s="9">
        <v>13</v>
      </c>
      <c r="AA106" s="15">
        <v>0</v>
      </c>
      <c r="AB106" s="15" t="s">
        <v>912</v>
      </c>
      <c r="AC106" s="9"/>
      <c r="AD106" s="9"/>
    </row>
    <row r="107" spans="1:30" x14ac:dyDescent="0.25">
      <c r="A107" s="9" t="s">
        <v>859</v>
      </c>
      <c r="B107" s="9" t="s">
        <v>34</v>
      </c>
      <c r="C107" s="9" t="s">
        <v>40</v>
      </c>
      <c r="D107" s="9" t="s">
        <v>46</v>
      </c>
      <c r="E107" s="9"/>
      <c r="F107" s="9">
        <v>0</v>
      </c>
      <c r="G107" s="9">
        <v>2</v>
      </c>
      <c r="H107" s="15" t="s">
        <v>35</v>
      </c>
      <c r="I107" s="15" t="s">
        <v>34</v>
      </c>
      <c r="J107" s="15" t="s">
        <v>35</v>
      </c>
      <c r="K107" s="15" t="s">
        <v>34</v>
      </c>
      <c r="L107" s="9"/>
      <c r="M107" s="9"/>
      <c r="N107" s="9" t="s">
        <v>40</v>
      </c>
      <c r="O107" s="9" t="s">
        <v>46</v>
      </c>
      <c r="P107" s="9"/>
      <c r="Q107" s="9"/>
      <c r="R107" s="9"/>
      <c r="S107" s="9"/>
      <c r="T107" s="9"/>
      <c r="U107" s="9"/>
      <c r="V107" s="9"/>
      <c r="W107" s="9"/>
      <c r="X107" s="9"/>
      <c r="Y107" s="9">
        <v>2</v>
      </c>
      <c r="Z107" s="9">
        <v>14</v>
      </c>
      <c r="AA107" s="9">
        <v>0</v>
      </c>
      <c r="AB107" s="9" t="s">
        <v>912</v>
      </c>
      <c r="AC107" s="9"/>
      <c r="AD107" s="9"/>
    </row>
    <row r="108" spans="1:30" x14ac:dyDescent="0.25">
      <c r="A108" s="9" t="s">
        <v>859</v>
      </c>
      <c r="B108" s="9" t="s">
        <v>34</v>
      </c>
      <c r="C108" s="9" t="s">
        <v>58</v>
      </c>
      <c r="D108" s="9" t="s">
        <v>63</v>
      </c>
      <c r="E108" s="9"/>
      <c r="F108" s="9">
        <v>0</v>
      </c>
      <c r="G108" s="9">
        <v>2</v>
      </c>
      <c r="H108" s="15" t="s">
        <v>35</v>
      </c>
      <c r="I108" s="15" t="s">
        <v>34</v>
      </c>
      <c r="J108" s="15" t="s">
        <v>35</v>
      </c>
      <c r="K108" s="15" t="s">
        <v>34</v>
      </c>
      <c r="L108" s="9"/>
      <c r="M108" s="9"/>
      <c r="N108" s="9" t="s">
        <v>58</v>
      </c>
      <c r="O108" s="9" t="s">
        <v>63</v>
      </c>
      <c r="P108" s="9"/>
      <c r="Q108" s="9"/>
      <c r="R108" s="9"/>
      <c r="S108" s="9"/>
      <c r="T108" s="9"/>
      <c r="U108" s="9"/>
      <c r="V108" s="9"/>
      <c r="W108" s="9"/>
      <c r="X108" s="9"/>
      <c r="Y108" s="9">
        <v>2</v>
      </c>
      <c r="Z108" s="9">
        <v>18</v>
      </c>
      <c r="AA108" s="9">
        <v>0</v>
      </c>
      <c r="AB108" s="9" t="s">
        <v>912</v>
      </c>
      <c r="AC108" s="1"/>
      <c r="AD108" s="1"/>
    </row>
    <row r="109" spans="1:30" x14ac:dyDescent="0.25">
      <c r="A109" s="9" t="s">
        <v>859</v>
      </c>
      <c r="B109" s="9" t="s">
        <v>34</v>
      </c>
      <c r="C109" s="9" t="s">
        <v>92</v>
      </c>
      <c r="D109" s="9" t="s">
        <v>97</v>
      </c>
      <c r="E109" s="9"/>
      <c r="F109" s="9">
        <v>0</v>
      </c>
      <c r="G109" s="9">
        <v>2</v>
      </c>
      <c r="H109" s="15" t="s">
        <v>35</v>
      </c>
      <c r="I109" s="15" t="s">
        <v>34</v>
      </c>
      <c r="J109" s="15" t="s">
        <v>35</v>
      </c>
      <c r="K109" s="15" t="s">
        <v>34</v>
      </c>
      <c r="L109" s="9"/>
      <c r="M109" s="9"/>
      <c r="N109" s="9" t="s">
        <v>92</v>
      </c>
      <c r="O109" s="9" t="s">
        <v>97</v>
      </c>
      <c r="P109" s="9"/>
      <c r="Q109" s="9"/>
      <c r="R109" s="9"/>
      <c r="S109" s="9"/>
      <c r="T109" s="9"/>
      <c r="U109" s="9"/>
      <c r="V109" s="9"/>
      <c r="W109" s="9"/>
      <c r="X109" s="9"/>
      <c r="Y109" s="9">
        <v>2</v>
      </c>
      <c r="Z109" s="9">
        <v>26</v>
      </c>
      <c r="AA109" s="9">
        <v>0</v>
      </c>
      <c r="AB109" s="9" t="s">
        <v>912</v>
      </c>
      <c r="AC109" s="1"/>
      <c r="AD109" s="1"/>
    </row>
    <row r="110" spans="1:30" x14ac:dyDescent="0.25">
      <c r="A110" s="9" t="s">
        <v>859</v>
      </c>
      <c r="B110" s="9" t="s">
        <v>34</v>
      </c>
      <c r="C110" s="9" t="s">
        <v>129</v>
      </c>
      <c r="D110" s="9" t="s">
        <v>134</v>
      </c>
      <c r="E110" s="9"/>
      <c r="F110" s="9">
        <v>0</v>
      </c>
      <c r="G110" s="9">
        <v>2</v>
      </c>
      <c r="H110" s="15" t="s">
        <v>35</v>
      </c>
      <c r="I110" s="15" t="s">
        <v>34</v>
      </c>
      <c r="J110" s="15" t="s">
        <v>35</v>
      </c>
      <c r="K110" s="15" t="s">
        <v>34</v>
      </c>
      <c r="L110" s="9"/>
      <c r="M110" s="9"/>
      <c r="N110" s="9" t="s">
        <v>129</v>
      </c>
      <c r="O110" s="9" t="s">
        <v>134</v>
      </c>
      <c r="P110" s="9"/>
      <c r="Q110" s="9"/>
      <c r="R110" s="9"/>
      <c r="S110" s="9"/>
      <c r="T110" s="9"/>
      <c r="U110" s="9"/>
      <c r="V110" s="9"/>
      <c r="W110" s="9"/>
      <c r="X110" s="9"/>
      <c r="Y110" s="9">
        <v>2</v>
      </c>
      <c r="Z110" s="9">
        <v>37</v>
      </c>
      <c r="AA110" s="9">
        <v>0</v>
      </c>
      <c r="AB110" s="9" t="s">
        <v>912</v>
      </c>
      <c r="AC110" s="1"/>
      <c r="AD110" s="1"/>
    </row>
    <row r="111" spans="1:30" x14ac:dyDescent="0.25">
      <c r="A111" s="9" t="s">
        <v>859</v>
      </c>
      <c r="B111" s="9" t="s">
        <v>34</v>
      </c>
      <c r="C111" s="9" t="s">
        <v>153</v>
      </c>
      <c r="D111" s="9" t="s">
        <v>158</v>
      </c>
      <c r="E111" s="9"/>
      <c r="F111" s="9">
        <v>0</v>
      </c>
      <c r="G111" s="9">
        <v>2</v>
      </c>
      <c r="H111" s="15" t="s">
        <v>35</v>
      </c>
      <c r="I111" s="15" t="s">
        <v>34</v>
      </c>
      <c r="J111" s="15" t="s">
        <v>35</v>
      </c>
      <c r="K111" s="15" t="s">
        <v>34</v>
      </c>
      <c r="L111" s="9"/>
      <c r="M111" s="9"/>
      <c r="N111" s="9" t="s">
        <v>153</v>
      </c>
      <c r="O111" s="9" t="s">
        <v>158</v>
      </c>
      <c r="P111" s="9"/>
      <c r="Q111" s="9"/>
      <c r="R111" s="9"/>
      <c r="S111" s="9"/>
      <c r="T111" s="9"/>
      <c r="U111" s="9"/>
      <c r="V111" s="9"/>
      <c r="W111" s="9"/>
      <c r="X111" s="9"/>
      <c r="Y111" s="9">
        <v>2</v>
      </c>
      <c r="Z111" s="9">
        <v>43</v>
      </c>
      <c r="AA111" s="9">
        <v>0</v>
      </c>
      <c r="AB111" s="9" t="s">
        <v>912</v>
      </c>
      <c r="AC111" s="1"/>
      <c r="AD111" s="1"/>
    </row>
    <row r="112" spans="1:30" x14ac:dyDescent="0.25">
      <c r="A112" s="9" t="s">
        <v>859</v>
      </c>
      <c r="B112" s="9" t="s">
        <v>34</v>
      </c>
      <c r="C112" s="9" t="s">
        <v>164</v>
      </c>
      <c r="D112" s="9" t="s">
        <v>168</v>
      </c>
      <c r="E112" s="9"/>
      <c r="F112" s="9">
        <v>0</v>
      </c>
      <c r="G112" s="9">
        <v>2</v>
      </c>
      <c r="H112" s="15" t="s">
        <v>35</v>
      </c>
      <c r="I112" s="15" t="s">
        <v>34</v>
      </c>
      <c r="J112" s="15" t="s">
        <v>35</v>
      </c>
      <c r="K112" s="15" t="s">
        <v>34</v>
      </c>
      <c r="L112" s="9"/>
      <c r="M112" s="9"/>
      <c r="N112" s="9" t="s">
        <v>164</v>
      </c>
      <c r="O112" s="9" t="s">
        <v>168</v>
      </c>
      <c r="P112" s="9"/>
      <c r="Q112" s="9"/>
      <c r="R112" s="9"/>
      <c r="S112" s="9"/>
      <c r="T112" s="9"/>
      <c r="U112" s="9"/>
      <c r="V112" s="9"/>
      <c r="W112" s="9"/>
      <c r="X112" s="9"/>
      <c r="Y112" s="9">
        <v>2</v>
      </c>
      <c r="Z112" s="9">
        <v>46</v>
      </c>
      <c r="AA112" s="9">
        <v>0</v>
      </c>
      <c r="AB112" s="9" t="s">
        <v>912</v>
      </c>
      <c r="AC112" s="1"/>
      <c r="AD112" s="1"/>
    </row>
    <row r="113" spans="1:30" x14ac:dyDescent="0.25">
      <c r="A113" s="9" t="s">
        <v>859</v>
      </c>
      <c r="B113" s="9" t="s">
        <v>34</v>
      </c>
      <c r="C113" s="9" t="s">
        <v>170</v>
      </c>
      <c r="D113" s="9" t="s">
        <v>175</v>
      </c>
      <c r="E113" s="9"/>
      <c r="F113" s="9">
        <v>0</v>
      </c>
      <c r="G113" s="9">
        <v>2</v>
      </c>
      <c r="H113" s="15" t="s">
        <v>35</v>
      </c>
      <c r="I113" s="15" t="s">
        <v>34</v>
      </c>
      <c r="J113" s="15" t="s">
        <v>35</v>
      </c>
      <c r="K113" s="15" t="s">
        <v>34</v>
      </c>
      <c r="L113" s="9"/>
      <c r="M113" s="9"/>
      <c r="N113" s="9" t="s">
        <v>170</v>
      </c>
      <c r="O113" s="9" t="s">
        <v>175</v>
      </c>
      <c r="P113" s="9"/>
      <c r="Q113" s="9"/>
      <c r="R113" s="9"/>
      <c r="S113" s="9"/>
      <c r="T113" s="9"/>
      <c r="U113" s="9"/>
      <c r="V113" s="9"/>
      <c r="W113" s="9"/>
      <c r="X113" s="9"/>
      <c r="Y113" s="9">
        <v>2</v>
      </c>
      <c r="Z113" s="9">
        <v>48</v>
      </c>
      <c r="AA113" s="9">
        <v>0</v>
      </c>
      <c r="AB113" s="9" t="s">
        <v>912</v>
      </c>
      <c r="AC113" s="1"/>
      <c r="AD113" s="1"/>
    </row>
    <row r="114" spans="1:30" x14ac:dyDescent="0.25">
      <c r="A114" s="9" t="s">
        <v>859</v>
      </c>
      <c r="B114" s="9" t="s">
        <v>34</v>
      </c>
      <c r="C114" s="9" t="s">
        <v>182</v>
      </c>
      <c r="D114" s="9" t="s">
        <v>187</v>
      </c>
      <c r="E114" s="9"/>
      <c r="F114" s="9">
        <v>0</v>
      </c>
      <c r="G114" s="9">
        <v>2</v>
      </c>
      <c r="H114" s="15" t="s">
        <v>35</v>
      </c>
      <c r="I114" s="15" t="s">
        <v>34</v>
      </c>
      <c r="J114" s="15" t="s">
        <v>35</v>
      </c>
      <c r="K114" s="15" t="s">
        <v>34</v>
      </c>
      <c r="L114" s="9"/>
      <c r="M114" s="9"/>
      <c r="N114" s="9" t="s">
        <v>182</v>
      </c>
      <c r="O114" s="9" t="s">
        <v>187</v>
      </c>
      <c r="P114" s="9"/>
      <c r="Q114" s="9"/>
      <c r="R114" s="9"/>
      <c r="S114" s="9"/>
      <c r="T114" s="9"/>
      <c r="U114" s="9"/>
      <c r="V114" s="9"/>
      <c r="W114" s="9"/>
      <c r="X114" s="9"/>
      <c r="Y114" s="9">
        <v>2</v>
      </c>
      <c r="Z114" s="9">
        <v>51</v>
      </c>
      <c r="AA114" s="9">
        <v>0</v>
      </c>
      <c r="AB114" s="9" t="s">
        <v>912</v>
      </c>
      <c r="AC114" s="1"/>
      <c r="AD114" s="1"/>
    </row>
    <row r="115" spans="1:30" x14ac:dyDescent="0.25">
      <c r="A115" s="9" t="s">
        <v>859</v>
      </c>
      <c r="B115" s="9" t="s">
        <v>34</v>
      </c>
      <c r="C115" s="9" t="s">
        <v>211</v>
      </c>
      <c r="D115" s="9" t="s">
        <v>216</v>
      </c>
      <c r="E115" s="9"/>
      <c r="F115" s="9">
        <v>0</v>
      </c>
      <c r="G115" s="9">
        <v>2</v>
      </c>
      <c r="H115" s="15" t="s">
        <v>35</v>
      </c>
      <c r="I115" s="15" t="s">
        <v>34</v>
      </c>
      <c r="J115" s="15" t="s">
        <v>35</v>
      </c>
      <c r="K115" s="15" t="s">
        <v>34</v>
      </c>
      <c r="L115" s="9"/>
      <c r="M115" s="9"/>
      <c r="N115" s="9" t="s">
        <v>211</v>
      </c>
      <c r="O115" s="9" t="s">
        <v>216</v>
      </c>
      <c r="P115" s="9"/>
      <c r="Q115" s="9"/>
      <c r="R115" s="9"/>
      <c r="S115" s="9"/>
      <c r="T115" s="9"/>
      <c r="U115" s="9"/>
      <c r="V115" s="9"/>
      <c r="W115" s="9"/>
      <c r="X115" s="9"/>
      <c r="Y115" s="9">
        <v>2</v>
      </c>
      <c r="Z115" s="9">
        <v>58</v>
      </c>
      <c r="AA115" s="9">
        <v>0</v>
      </c>
      <c r="AB115" s="9" t="s">
        <v>912</v>
      </c>
      <c r="AC115" s="1"/>
      <c r="AD115" s="1"/>
    </row>
    <row r="116" spans="1:30" x14ac:dyDescent="0.25">
      <c r="A116" s="9" t="s">
        <v>859</v>
      </c>
      <c r="B116" s="9" t="s">
        <v>34</v>
      </c>
      <c r="C116" s="9" t="s">
        <v>219</v>
      </c>
      <c r="D116" s="9" t="s">
        <v>224</v>
      </c>
      <c r="E116" s="9"/>
      <c r="F116" s="9">
        <v>0</v>
      </c>
      <c r="G116" s="9">
        <v>2</v>
      </c>
      <c r="H116" s="15" t="s">
        <v>35</v>
      </c>
      <c r="I116" s="15" t="s">
        <v>34</v>
      </c>
      <c r="J116" s="15" t="s">
        <v>35</v>
      </c>
      <c r="K116" s="15" t="s">
        <v>34</v>
      </c>
      <c r="L116" s="9"/>
      <c r="M116" s="9"/>
      <c r="N116" s="9" t="s">
        <v>219</v>
      </c>
      <c r="O116" s="9" t="s">
        <v>224</v>
      </c>
      <c r="P116" s="9"/>
      <c r="Q116" s="9"/>
      <c r="R116" s="9"/>
      <c r="S116" s="9"/>
      <c r="T116" s="9"/>
      <c r="U116" s="9"/>
      <c r="V116" s="9"/>
      <c r="W116" s="9"/>
      <c r="X116" s="9"/>
      <c r="Y116" s="9">
        <v>2</v>
      </c>
      <c r="Z116" s="9">
        <v>60</v>
      </c>
      <c r="AA116" s="9">
        <v>0</v>
      </c>
      <c r="AB116" s="9" t="s">
        <v>912</v>
      </c>
      <c r="AC116" s="1"/>
      <c r="AD116" s="1"/>
    </row>
    <row r="117" spans="1:30" x14ac:dyDescent="0.25">
      <c r="A117" s="9" t="s">
        <v>859</v>
      </c>
      <c r="B117" s="9" t="s">
        <v>34</v>
      </c>
      <c r="C117" s="9" t="s">
        <v>227</v>
      </c>
      <c r="D117" s="9" t="s">
        <v>234</v>
      </c>
      <c r="E117" s="9"/>
      <c r="F117" s="9">
        <v>0</v>
      </c>
      <c r="G117" s="9">
        <v>2</v>
      </c>
      <c r="H117" s="15" t="s">
        <v>35</v>
      </c>
      <c r="I117" s="15" t="s">
        <v>34</v>
      </c>
      <c r="J117" s="15" t="s">
        <v>35</v>
      </c>
      <c r="K117" s="15" t="s">
        <v>34</v>
      </c>
      <c r="L117" s="9"/>
      <c r="M117" s="9"/>
      <c r="N117" s="9" t="s">
        <v>227</v>
      </c>
      <c r="O117" s="9" t="s">
        <v>234</v>
      </c>
      <c r="P117" s="9"/>
      <c r="Q117" s="9"/>
      <c r="R117" s="9"/>
      <c r="S117" s="9"/>
      <c r="T117" s="9"/>
      <c r="U117" s="9"/>
      <c r="V117" s="9"/>
      <c r="W117" s="9"/>
      <c r="X117" s="9"/>
      <c r="Y117" s="9">
        <v>2</v>
      </c>
      <c r="Z117" s="9">
        <v>62</v>
      </c>
      <c r="AA117" s="9">
        <v>0</v>
      </c>
      <c r="AB117" s="9" t="s">
        <v>912</v>
      </c>
      <c r="AC117" s="1"/>
      <c r="AD117" s="1"/>
    </row>
    <row r="118" spans="1:30" x14ac:dyDescent="0.25">
      <c r="A118" s="9" t="s">
        <v>859</v>
      </c>
      <c r="B118" s="9" t="s">
        <v>34</v>
      </c>
      <c r="C118" s="9" t="s">
        <v>229</v>
      </c>
      <c r="D118" s="9" t="s">
        <v>230</v>
      </c>
      <c r="E118" s="9"/>
      <c r="F118" s="9">
        <v>0</v>
      </c>
      <c r="G118" s="9">
        <v>2</v>
      </c>
      <c r="H118" s="9" t="s">
        <v>227</v>
      </c>
      <c r="I118" s="9" t="s">
        <v>234</v>
      </c>
      <c r="J118" s="15" t="s">
        <v>35</v>
      </c>
      <c r="K118" s="15" t="s">
        <v>34</v>
      </c>
      <c r="L118" s="9"/>
      <c r="M118" s="9"/>
      <c r="N118" s="9" t="s">
        <v>227</v>
      </c>
      <c r="O118" s="9" t="s">
        <v>234</v>
      </c>
      <c r="P118" s="9" t="s">
        <v>229</v>
      </c>
      <c r="Q118" s="9" t="s">
        <v>230</v>
      </c>
      <c r="R118" s="9"/>
      <c r="S118" s="9"/>
      <c r="T118" s="9"/>
      <c r="U118" s="9"/>
      <c r="V118" s="9"/>
      <c r="W118" s="9"/>
      <c r="X118" s="9"/>
      <c r="Y118" s="9">
        <v>3</v>
      </c>
      <c r="Z118" s="9">
        <v>63</v>
      </c>
      <c r="AA118" s="9">
        <v>0</v>
      </c>
      <c r="AB118" s="9" t="s">
        <v>912</v>
      </c>
      <c r="AC118" s="1"/>
      <c r="AD118" s="1"/>
    </row>
    <row r="119" spans="1:30" x14ac:dyDescent="0.25">
      <c r="A119" s="9" t="s">
        <v>859</v>
      </c>
      <c r="B119" s="9" t="s">
        <v>34</v>
      </c>
      <c r="C119" s="9" t="s">
        <v>254</v>
      </c>
      <c r="D119" s="9" t="s">
        <v>255</v>
      </c>
      <c r="E119" s="9"/>
      <c r="F119" s="9">
        <v>0</v>
      </c>
      <c r="G119" s="9">
        <v>2</v>
      </c>
      <c r="H119" s="9" t="s">
        <v>227</v>
      </c>
      <c r="I119" s="9" t="s">
        <v>234</v>
      </c>
      <c r="J119" s="15" t="s">
        <v>35</v>
      </c>
      <c r="K119" s="15" t="s">
        <v>34</v>
      </c>
      <c r="L119" s="9"/>
      <c r="M119" s="9"/>
      <c r="N119" s="9" t="s">
        <v>227</v>
      </c>
      <c r="O119" s="9" t="s">
        <v>234</v>
      </c>
      <c r="P119" s="9" t="s">
        <v>254</v>
      </c>
      <c r="Q119" s="9" t="s">
        <v>255</v>
      </c>
      <c r="R119" s="9"/>
      <c r="S119" s="9"/>
      <c r="T119" s="9"/>
      <c r="U119" s="9"/>
      <c r="V119" s="9"/>
      <c r="W119" s="9"/>
      <c r="X119" s="9"/>
      <c r="Y119" s="9">
        <v>3</v>
      </c>
      <c r="Z119" s="9">
        <v>71</v>
      </c>
      <c r="AA119" s="9">
        <v>0</v>
      </c>
      <c r="AB119" s="9" t="s">
        <v>912</v>
      </c>
      <c r="AC119" s="1"/>
      <c r="AD119" s="1"/>
    </row>
    <row r="120" spans="1:30" x14ac:dyDescent="0.25">
      <c r="A120" s="9" t="s">
        <v>859</v>
      </c>
      <c r="B120" s="9" t="s">
        <v>34</v>
      </c>
      <c r="C120" s="9" t="s">
        <v>277</v>
      </c>
      <c r="D120" s="9" t="s">
        <v>282</v>
      </c>
      <c r="E120" s="9"/>
      <c r="F120" s="9">
        <v>0</v>
      </c>
      <c r="G120" s="9">
        <v>2</v>
      </c>
      <c r="H120" s="15" t="s">
        <v>35</v>
      </c>
      <c r="I120" s="15" t="s">
        <v>34</v>
      </c>
      <c r="J120" s="15" t="s">
        <v>35</v>
      </c>
      <c r="K120" s="15" t="s">
        <v>34</v>
      </c>
      <c r="L120" s="9"/>
      <c r="M120" s="9"/>
      <c r="N120" s="9" t="s">
        <v>277</v>
      </c>
      <c r="O120" s="9" t="s">
        <v>282</v>
      </c>
      <c r="P120" s="9"/>
      <c r="Q120" s="9"/>
      <c r="R120" s="9"/>
      <c r="S120" s="9"/>
      <c r="T120" s="9"/>
      <c r="U120" s="9"/>
      <c r="V120" s="9"/>
      <c r="W120" s="9"/>
      <c r="X120" s="9"/>
      <c r="Y120" s="9">
        <v>2</v>
      </c>
      <c r="Z120" s="9">
        <v>79</v>
      </c>
      <c r="AA120" s="9">
        <v>0</v>
      </c>
      <c r="AB120" s="9" t="s">
        <v>912</v>
      </c>
      <c r="AC120" s="1"/>
      <c r="AD120" s="1"/>
    </row>
    <row r="121" spans="1:30" x14ac:dyDescent="0.25">
      <c r="A121" s="9" t="s">
        <v>859</v>
      </c>
      <c r="B121" s="9" t="s">
        <v>34</v>
      </c>
      <c r="C121" s="9" t="s">
        <v>306</v>
      </c>
      <c r="D121" s="9" t="s">
        <v>311</v>
      </c>
      <c r="E121" s="9"/>
      <c r="F121" s="9">
        <v>0</v>
      </c>
      <c r="G121" s="9">
        <v>2</v>
      </c>
      <c r="H121" s="15" t="s">
        <v>35</v>
      </c>
      <c r="I121" s="15" t="s">
        <v>34</v>
      </c>
      <c r="J121" s="15" t="s">
        <v>35</v>
      </c>
      <c r="K121" s="15" t="s">
        <v>34</v>
      </c>
      <c r="L121" s="9"/>
      <c r="M121" s="9"/>
      <c r="N121" s="9" t="s">
        <v>306</v>
      </c>
      <c r="O121" s="9" t="s">
        <v>311</v>
      </c>
      <c r="P121" s="9"/>
      <c r="Q121" s="9"/>
      <c r="R121" s="9"/>
      <c r="S121" s="9"/>
      <c r="T121" s="9"/>
      <c r="U121" s="9"/>
      <c r="V121" s="9"/>
      <c r="W121" s="9"/>
      <c r="X121" s="9"/>
      <c r="Y121" s="9">
        <v>2</v>
      </c>
      <c r="Z121" s="9">
        <v>87</v>
      </c>
      <c r="AA121" s="9">
        <v>0</v>
      </c>
      <c r="AB121" s="9" t="s">
        <v>912</v>
      </c>
      <c r="AC121" s="1"/>
      <c r="AD121" s="1"/>
    </row>
    <row r="122" spans="1:30" x14ac:dyDescent="0.25">
      <c r="A122" s="9" t="s">
        <v>859</v>
      </c>
      <c r="B122" s="9" t="s">
        <v>34</v>
      </c>
      <c r="C122" s="9" t="s">
        <v>327</v>
      </c>
      <c r="D122" s="9" t="s">
        <v>328</v>
      </c>
      <c r="E122" s="9"/>
      <c r="F122" s="9">
        <v>0</v>
      </c>
      <c r="G122" s="9">
        <v>2</v>
      </c>
      <c r="H122" s="15" t="s">
        <v>35</v>
      </c>
      <c r="I122" s="15" t="s">
        <v>34</v>
      </c>
      <c r="J122" s="15" t="s">
        <v>35</v>
      </c>
      <c r="K122" s="15" t="s">
        <v>34</v>
      </c>
      <c r="L122" s="9"/>
      <c r="M122" s="9"/>
      <c r="N122" s="9" t="s">
        <v>327</v>
      </c>
      <c r="O122" s="9" t="s">
        <v>328</v>
      </c>
      <c r="P122" s="9"/>
      <c r="Q122" s="9"/>
      <c r="R122" s="9"/>
      <c r="S122" s="9"/>
      <c r="T122" s="9"/>
      <c r="U122" s="9"/>
      <c r="V122" s="9"/>
      <c r="W122" s="9"/>
      <c r="X122" s="9"/>
      <c r="Y122" s="9">
        <v>2</v>
      </c>
      <c r="Z122" s="9">
        <v>93</v>
      </c>
      <c r="AA122" s="9">
        <v>0</v>
      </c>
      <c r="AB122" s="9" t="s">
        <v>912</v>
      </c>
      <c r="AC122" s="1"/>
      <c r="AD122" s="1"/>
    </row>
    <row r="123" spans="1:30" x14ac:dyDescent="0.25">
      <c r="A123" s="9" t="s">
        <v>859</v>
      </c>
      <c r="B123" s="9" t="s">
        <v>34</v>
      </c>
      <c r="C123" s="9" t="s">
        <v>349</v>
      </c>
      <c r="D123" s="9" t="s">
        <v>350</v>
      </c>
      <c r="E123" s="9"/>
      <c r="F123" s="9">
        <v>0</v>
      </c>
      <c r="G123" s="9">
        <v>2</v>
      </c>
      <c r="H123" s="15" t="s">
        <v>35</v>
      </c>
      <c r="I123" s="15" t="s">
        <v>34</v>
      </c>
      <c r="J123" s="15" t="s">
        <v>35</v>
      </c>
      <c r="K123" s="15" t="s">
        <v>34</v>
      </c>
      <c r="L123" s="9"/>
      <c r="M123" s="9"/>
      <c r="N123" s="9" t="s">
        <v>349</v>
      </c>
      <c r="O123" s="9" t="s">
        <v>350</v>
      </c>
      <c r="P123" s="9"/>
      <c r="Q123" s="9"/>
      <c r="R123" s="9"/>
      <c r="S123" s="9"/>
      <c r="T123" s="9"/>
      <c r="U123" s="9"/>
      <c r="V123" s="9"/>
      <c r="W123" s="9"/>
      <c r="X123" s="9"/>
      <c r="Y123" s="9">
        <v>2</v>
      </c>
      <c r="Z123" s="9">
        <v>100</v>
      </c>
      <c r="AA123" s="9">
        <v>0</v>
      </c>
      <c r="AB123" s="9" t="s">
        <v>912</v>
      </c>
      <c r="AC123" s="1"/>
      <c r="AD123" s="1"/>
    </row>
    <row r="124" spans="1:30" x14ac:dyDescent="0.25">
      <c r="A124" s="9" t="s">
        <v>859</v>
      </c>
      <c r="B124" s="9" t="s">
        <v>34</v>
      </c>
      <c r="C124" s="9" t="s">
        <v>360</v>
      </c>
      <c r="D124" s="9" t="s">
        <v>361</v>
      </c>
      <c r="E124" s="9"/>
      <c r="F124" s="9">
        <v>0</v>
      </c>
      <c r="G124" s="9">
        <v>2</v>
      </c>
      <c r="H124" s="15" t="s">
        <v>35</v>
      </c>
      <c r="I124" s="15" t="s">
        <v>34</v>
      </c>
      <c r="J124" s="15" t="s">
        <v>35</v>
      </c>
      <c r="K124" s="15" t="s">
        <v>34</v>
      </c>
      <c r="L124" s="9"/>
      <c r="M124" s="9"/>
      <c r="N124" s="9" t="s">
        <v>360</v>
      </c>
      <c r="O124" s="9" t="s">
        <v>361</v>
      </c>
      <c r="P124" s="9"/>
      <c r="Q124" s="9"/>
      <c r="R124" s="9"/>
      <c r="S124" s="9"/>
      <c r="T124" s="9"/>
      <c r="U124" s="9"/>
      <c r="V124" s="9"/>
      <c r="W124" s="9"/>
      <c r="X124" s="9"/>
      <c r="Y124" s="9">
        <v>2</v>
      </c>
      <c r="Z124" s="9">
        <v>103</v>
      </c>
      <c r="AA124" s="9">
        <v>0</v>
      </c>
      <c r="AB124" s="9" t="s">
        <v>912</v>
      </c>
      <c r="AC124" s="1"/>
      <c r="AD124" s="1"/>
    </row>
    <row r="125" spans="1:30" x14ac:dyDescent="0.25">
      <c r="A125" s="9" t="s">
        <v>859</v>
      </c>
      <c r="B125" s="9" t="s">
        <v>34</v>
      </c>
      <c r="C125" s="9" t="s">
        <v>379</v>
      </c>
      <c r="D125" s="9" t="s">
        <v>380</v>
      </c>
      <c r="E125" s="9"/>
      <c r="F125" s="9">
        <v>0</v>
      </c>
      <c r="G125" s="9">
        <v>2</v>
      </c>
      <c r="H125" s="15" t="s">
        <v>35</v>
      </c>
      <c r="I125" s="15" t="s">
        <v>34</v>
      </c>
      <c r="J125" s="15" t="s">
        <v>35</v>
      </c>
      <c r="K125" s="15" t="s">
        <v>34</v>
      </c>
      <c r="L125" s="9"/>
      <c r="M125" s="9"/>
      <c r="N125" s="9" t="s">
        <v>379</v>
      </c>
      <c r="O125" s="9" t="s">
        <v>380</v>
      </c>
      <c r="P125" s="9"/>
      <c r="Q125" s="9"/>
      <c r="R125" s="9"/>
      <c r="S125" s="9"/>
      <c r="T125" s="9"/>
      <c r="U125" s="9"/>
      <c r="V125" s="9"/>
      <c r="W125" s="9"/>
      <c r="X125" s="9"/>
      <c r="Y125" s="9">
        <v>2</v>
      </c>
      <c r="Z125" s="9">
        <v>109</v>
      </c>
      <c r="AA125" s="9">
        <v>0</v>
      </c>
      <c r="AB125" s="9" t="s">
        <v>912</v>
      </c>
      <c r="AC125" s="1"/>
      <c r="AD125" s="1"/>
    </row>
    <row r="126" spans="1:30" x14ac:dyDescent="0.25">
      <c r="A126" s="9" t="s">
        <v>859</v>
      </c>
      <c r="B126" s="9" t="s">
        <v>34</v>
      </c>
      <c r="C126" s="9" t="s">
        <v>388</v>
      </c>
      <c r="D126" s="9" t="s">
        <v>389</v>
      </c>
      <c r="E126" s="9"/>
      <c r="F126" s="9">
        <v>0</v>
      </c>
      <c r="G126" s="9">
        <v>2</v>
      </c>
      <c r="H126" s="15" t="s">
        <v>35</v>
      </c>
      <c r="I126" s="15" t="s">
        <v>34</v>
      </c>
      <c r="J126" s="15" t="s">
        <v>35</v>
      </c>
      <c r="K126" s="15" t="s">
        <v>34</v>
      </c>
      <c r="L126" s="9"/>
      <c r="M126" s="9"/>
      <c r="N126" s="9" t="s">
        <v>388</v>
      </c>
      <c r="O126" s="9" t="s">
        <v>389</v>
      </c>
      <c r="P126" s="9"/>
      <c r="Q126" s="9"/>
      <c r="R126" s="9"/>
      <c r="S126" s="9"/>
      <c r="T126" s="9"/>
      <c r="U126" s="9"/>
      <c r="V126" s="9"/>
      <c r="W126" s="9"/>
      <c r="X126" s="9"/>
      <c r="Y126" s="9">
        <v>2</v>
      </c>
      <c r="Z126" s="9">
        <v>112</v>
      </c>
      <c r="AA126" s="9">
        <v>0</v>
      </c>
      <c r="AB126" s="9" t="s">
        <v>912</v>
      </c>
      <c r="AC126" s="1"/>
      <c r="AD126" s="1"/>
    </row>
    <row r="127" spans="1:30" x14ac:dyDescent="0.25">
      <c r="A127" s="9" t="s">
        <v>859</v>
      </c>
      <c r="B127" s="9" t="s">
        <v>34</v>
      </c>
      <c r="C127" s="9" t="s">
        <v>397</v>
      </c>
      <c r="D127" s="9" t="s">
        <v>398</v>
      </c>
      <c r="E127" s="9"/>
      <c r="F127" s="9">
        <v>0</v>
      </c>
      <c r="G127" s="9">
        <v>2</v>
      </c>
      <c r="H127" s="15" t="s">
        <v>35</v>
      </c>
      <c r="I127" s="15" t="s">
        <v>34</v>
      </c>
      <c r="J127" s="15" t="s">
        <v>35</v>
      </c>
      <c r="K127" s="15" t="s">
        <v>34</v>
      </c>
      <c r="L127" s="9"/>
      <c r="M127" s="9"/>
      <c r="N127" s="9" t="s">
        <v>397</v>
      </c>
      <c r="O127" s="9" t="s">
        <v>398</v>
      </c>
      <c r="P127" s="9"/>
      <c r="Q127" s="9"/>
      <c r="R127" s="9"/>
      <c r="S127" s="9"/>
      <c r="T127" s="9"/>
      <c r="U127" s="9"/>
      <c r="V127" s="9"/>
      <c r="W127" s="9"/>
      <c r="X127" s="9"/>
      <c r="Y127" s="9">
        <v>2</v>
      </c>
      <c r="Z127" s="9">
        <v>115</v>
      </c>
      <c r="AA127" s="9">
        <v>0</v>
      </c>
      <c r="AB127" s="9" t="s">
        <v>912</v>
      </c>
      <c r="AC127" s="1"/>
      <c r="AD127" s="1"/>
    </row>
    <row r="128" spans="1:30" x14ac:dyDescent="0.25">
      <c r="A128" s="9" t="s">
        <v>859</v>
      </c>
      <c r="B128" s="9" t="s">
        <v>34</v>
      </c>
      <c r="C128" s="9" t="s">
        <v>412</v>
      </c>
      <c r="D128" s="9" t="s">
        <v>413</v>
      </c>
      <c r="E128" s="9"/>
      <c r="F128" s="9">
        <v>0</v>
      </c>
      <c r="G128" s="9">
        <v>2</v>
      </c>
      <c r="H128" s="15" t="s">
        <v>35</v>
      </c>
      <c r="I128" s="15" t="s">
        <v>34</v>
      </c>
      <c r="J128" s="15" t="s">
        <v>35</v>
      </c>
      <c r="K128" s="15" t="s">
        <v>34</v>
      </c>
      <c r="L128" s="9"/>
      <c r="M128" s="9"/>
      <c r="N128" s="9" t="s">
        <v>412</v>
      </c>
      <c r="O128" s="9" t="s">
        <v>413</v>
      </c>
      <c r="P128" s="9"/>
      <c r="Q128" s="9"/>
      <c r="R128" s="9"/>
      <c r="S128" s="9"/>
      <c r="T128" s="9"/>
      <c r="U128" s="9"/>
      <c r="V128" s="9"/>
      <c r="W128" s="9"/>
      <c r="X128" s="9"/>
      <c r="Y128" s="9">
        <v>2</v>
      </c>
      <c r="Z128" s="9">
        <v>120</v>
      </c>
      <c r="AA128" s="9">
        <v>0</v>
      </c>
      <c r="AB128" s="9"/>
      <c r="AC128" s="1"/>
      <c r="AD128" s="1"/>
    </row>
    <row r="129" spans="1:30" x14ac:dyDescent="0.25">
      <c r="A129" s="9" t="s">
        <v>859</v>
      </c>
      <c r="B129" s="9" t="s">
        <v>34</v>
      </c>
      <c r="C129" s="9" t="s">
        <v>427</v>
      </c>
      <c r="D129" s="9" t="s">
        <v>428</v>
      </c>
      <c r="E129" s="9"/>
      <c r="F129" s="9">
        <v>0</v>
      </c>
      <c r="G129" s="9">
        <v>2</v>
      </c>
      <c r="H129" s="15" t="s">
        <v>35</v>
      </c>
      <c r="I129" s="15" t="s">
        <v>34</v>
      </c>
      <c r="J129" s="15" t="s">
        <v>35</v>
      </c>
      <c r="K129" s="15" t="s">
        <v>34</v>
      </c>
      <c r="L129" s="9"/>
      <c r="M129" s="9"/>
      <c r="N129" s="9" t="s">
        <v>427</v>
      </c>
      <c r="O129" s="9" t="s">
        <v>428</v>
      </c>
      <c r="P129" s="9"/>
      <c r="Q129" s="9"/>
      <c r="R129" s="9"/>
      <c r="S129" s="9"/>
      <c r="T129" s="9"/>
      <c r="U129" s="9"/>
      <c r="V129" s="9"/>
      <c r="W129" s="9"/>
      <c r="X129" s="9"/>
      <c r="Y129" s="9">
        <v>2</v>
      </c>
      <c r="Z129" s="9">
        <v>125</v>
      </c>
      <c r="AA129" s="9">
        <v>0</v>
      </c>
      <c r="AB129" s="9"/>
      <c r="AC129" s="1"/>
      <c r="AD129" s="1"/>
    </row>
  </sheetData>
  <phoneticPr fontId="60" type="noConversion"/>
  <pageMargins left="0.7" right="0.7" top="0.75" bottom="0.75" header="0.3" footer="0.3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E8BB-C766-4DBF-92B6-0D1A97513DC5}">
  <sheetPr>
    <outlinePr summaryBelow="0" summaryRight="0"/>
  </sheetPr>
  <dimension ref="A1:AD140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14" defaultRowHeight="13.2" x14ac:dyDescent="0.25"/>
  <cols>
    <col min="1" max="1" width="11" customWidth="1"/>
    <col min="2" max="2" width="9" customWidth="1"/>
    <col min="3" max="3" width="14" customWidth="1"/>
    <col min="4" max="4" width="24" customWidth="1"/>
    <col min="5" max="5" width="16" customWidth="1"/>
    <col min="6" max="6" width="10" customWidth="1"/>
    <col min="7" max="7" width="8" customWidth="1"/>
    <col min="8" max="9" width="14" hidden="1" customWidth="1"/>
    <col min="10" max="10" width="16" customWidth="1"/>
    <col min="11" max="11" width="17" customWidth="1"/>
    <col min="12" max="13" width="16" customWidth="1"/>
    <col min="14" max="15" width="16" hidden="1" customWidth="1"/>
    <col min="16" max="16" width="16" customWidth="1"/>
    <col min="17" max="17" width="27" customWidth="1"/>
    <col min="18" max="19" width="16" customWidth="1"/>
    <col min="20" max="26" width="14" hidden="1" customWidth="1"/>
    <col min="27" max="28" width="14" customWidth="1"/>
    <col min="29" max="29" width="14" hidden="1" customWidth="1"/>
    <col min="30" max="30" width="8" customWidth="1"/>
  </cols>
  <sheetData>
    <row r="1" spans="1:29" x14ac:dyDescent="0.25">
      <c r="A1" s="49" t="s">
        <v>853</v>
      </c>
      <c r="B1" s="49" t="s">
        <v>22</v>
      </c>
      <c r="C1" s="49" t="s">
        <v>857</v>
      </c>
      <c r="D1" s="49" t="s">
        <v>861</v>
      </c>
      <c r="E1" s="49" t="s">
        <v>864</v>
      </c>
      <c r="F1" s="49" t="s">
        <v>921</v>
      </c>
      <c r="G1" s="49" t="s">
        <v>868</v>
      </c>
      <c r="H1" s="49" t="s">
        <v>870</v>
      </c>
      <c r="I1" s="49" t="s">
        <v>872</v>
      </c>
      <c r="J1" s="49" t="s">
        <v>874</v>
      </c>
      <c r="K1" s="49" t="s">
        <v>876</v>
      </c>
      <c r="L1" s="49" t="s">
        <v>878</v>
      </c>
      <c r="M1" s="49" t="s">
        <v>880</v>
      </c>
      <c r="N1" s="49" t="s">
        <v>882</v>
      </c>
      <c r="O1" s="49" t="s">
        <v>884</v>
      </c>
      <c r="P1" s="49" t="s">
        <v>882</v>
      </c>
      <c r="Q1" s="49" t="s">
        <v>884</v>
      </c>
      <c r="R1" s="49" t="s">
        <v>886</v>
      </c>
      <c r="S1" s="49" t="s">
        <v>888</v>
      </c>
      <c r="T1" s="49" t="s">
        <v>890</v>
      </c>
      <c r="U1" s="49" t="s">
        <v>891</v>
      </c>
      <c r="V1" s="42" t="s">
        <v>893</v>
      </c>
      <c r="W1" s="49" t="s">
        <v>894</v>
      </c>
      <c r="X1" s="49" t="s">
        <v>31</v>
      </c>
      <c r="Y1" s="49" t="s">
        <v>897</v>
      </c>
      <c r="Z1" s="49" t="s">
        <v>899</v>
      </c>
      <c r="AA1" s="49" t="s">
        <v>901</v>
      </c>
      <c r="AB1" s="49" t="s">
        <v>903</v>
      </c>
      <c r="AC1" s="3" t="s">
        <v>32</v>
      </c>
    </row>
    <row r="2" spans="1:29" x14ac:dyDescent="0.25">
      <c r="A2" s="9" t="s">
        <v>922</v>
      </c>
      <c r="B2" s="9" t="s">
        <v>908</v>
      </c>
      <c r="C2" s="9" t="s">
        <v>908</v>
      </c>
      <c r="D2" s="9" t="s">
        <v>909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>
        <v>0</v>
      </c>
      <c r="AB2" s="9"/>
      <c r="AC2" s="9"/>
    </row>
    <row r="3" spans="1:29" x14ac:dyDescent="0.25">
      <c r="A3" s="9" t="s">
        <v>922</v>
      </c>
      <c r="B3" s="9" t="s">
        <v>563</v>
      </c>
      <c r="C3" s="9" t="s">
        <v>563</v>
      </c>
      <c r="D3" s="9" t="s">
        <v>563</v>
      </c>
      <c r="E3" s="9"/>
      <c r="F3" s="9">
        <v>1</v>
      </c>
      <c r="G3" s="9">
        <v>1</v>
      </c>
      <c r="H3" s="9" t="s">
        <v>908</v>
      </c>
      <c r="I3" s="9" t="s">
        <v>909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>
        <v>0</v>
      </c>
      <c r="Z3" s="9">
        <v>1</v>
      </c>
      <c r="AA3" s="9">
        <v>0</v>
      </c>
      <c r="AB3" s="9"/>
      <c r="AC3" s="9"/>
    </row>
    <row r="4" spans="1:29" x14ac:dyDescent="0.25">
      <c r="A4" s="9" t="s">
        <v>922</v>
      </c>
      <c r="B4" s="9" t="s">
        <v>563</v>
      </c>
      <c r="C4" s="9" t="s">
        <v>554</v>
      </c>
      <c r="D4" s="9" t="s">
        <v>556</v>
      </c>
      <c r="E4" s="9" t="s">
        <v>910</v>
      </c>
      <c r="F4" s="9">
        <v>0</v>
      </c>
      <c r="G4" s="9">
        <v>2</v>
      </c>
      <c r="H4" s="9" t="s">
        <v>563</v>
      </c>
      <c r="I4" s="9" t="s">
        <v>563</v>
      </c>
      <c r="J4" s="9" t="s">
        <v>554</v>
      </c>
      <c r="K4" s="9" t="s">
        <v>556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>
        <v>1</v>
      </c>
      <c r="Z4" s="9">
        <v>2</v>
      </c>
      <c r="AA4" s="9">
        <v>1</v>
      </c>
      <c r="AB4" s="9" t="s">
        <v>911</v>
      </c>
      <c r="AC4" s="9"/>
    </row>
    <row r="5" spans="1:29" x14ac:dyDescent="0.25">
      <c r="A5" s="9" t="s">
        <v>922</v>
      </c>
      <c r="B5" s="9" t="s">
        <v>563</v>
      </c>
      <c r="C5" s="9" t="s">
        <v>564</v>
      </c>
      <c r="D5" s="9" t="s">
        <v>565</v>
      </c>
      <c r="E5" s="9" t="s">
        <v>565</v>
      </c>
      <c r="F5" s="9">
        <v>0</v>
      </c>
      <c r="G5" s="9">
        <v>2</v>
      </c>
      <c r="H5" s="9" t="s">
        <v>563</v>
      </c>
      <c r="I5" s="9" t="s">
        <v>563</v>
      </c>
      <c r="J5" s="9" t="s">
        <v>564</v>
      </c>
      <c r="K5" s="9" t="s">
        <v>565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>
        <v>3</v>
      </c>
      <c r="AA5" s="9">
        <v>1</v>
      </c>
      <c r="AB5" s="9" t="s">
        <v>912</v>
      </c>
      <c r="AC5" s="9"/>
    </row>
    <row r="6" spans="1:29" x14ac:dyDescent="0.25">
      <c r="A6" s="9" t="s">
        <v>859</v>
      </c>
      <c r="B6" s="9" t="s">
        <v>563</v>
      </c>
      <c r="C6" s="9" t="s">
        <v>575</v>
      </c>
      <c r="D6" s="9" t="s">
        <v>576</v>
      </c>
      <c r="E6" s="9" t="s">
        <v>913</v>
      </c>
      <c r="F6" s="9">
        <v>0</v>
      </c>
      <c r="G6" s="9">
        <v>2</v>
      </c>
      <c r="H6" s="9" t="s">
        <v>563</v>
      </c>
      <c r="I6" s="9" t="s">
        <v>563</v>
      </c>
      <c r="J6" s="9" t="s">
        <v>575</v>
      </c>
      <c r="K6" s="9" t="s">
        <v>576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>
        <v>1</v>
      </c>
      <c r="Z6" s="9">
        <v>4</v>
      </c>
      <c r="AA6" s="9">
        <v>1</v>
      </c>
      <c r="AB6" s="9" t="s">
        <v>912</v>
      </c>
      <c r="AC6" s="9"/>
    </row>
    <row r="7" spans="1:29" x14ac:dyDescent="0.25">
      <c r="A7" s="9" t="s">
        <v>922</v>
      </c>
      <c r="B7" s="9" t="s">
        <v>563</v>
      </c>
      <c r="C7" s="9" t="s">
        <v>569</v>
      </c>
      <c r="D7" s="9" t="s">
        <v>570</v>
      </c>
      <c r="E7" s="9" t="s">
        <v>914</v>
      </c>
      <c r="F7" s="9">
        <v>0</v>
      </c>
      <c r="G7" s="9">
        <v>2</v>
      </c>
      <c r="H7" s="9" t="s">
        <v>563</v>
      </c>
      <c r="I7" s="9" t="s">
        <v>563</v>
      </c>
      <c r="J7" s="9" t="s">
        <v>569</v>
      </c>
      <c r="K7" s="9" t="s">
        <v>570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>
        <v>1</v>
      </c>
      <c r="Z7" s="9">
        <v>5</v>
      </c>
      <c r="AA7" s="9">
        <v>1</v>
      </c>
      <c r="AB7" s="9" t="s">
        <v>911</v>
      </c>
      <c r="AC7" s="9"/>
    </row>
    <row r="8" spans="1:29" x14ac:dyDescent="0.25">
      <c r="A8" s="9" t="s">
        <v>922</v>
      </c>
      <c r="B8" s="9" t="s">
        <v>563</v>
      </c>
      <c r="C8" s="9" t="s">
        <v>601</v>
      </c>
      <c r="D8" s="9" t="s">
        <v>602</v>
      </c>
      <c r="E8" s="9" t="s">
        <v>915</v>
      </c>
      <c r="F8" s="9">
        <v>0</v>
      </c>
      <c r="G8" s="9">
        <v>2</v>
      </c>
      <c r="H8" s="9" t="s">
        <v>563</v>
      </c>
      <c r="I8" s="9" t="s">
        <v>563</v>
      </c>
      <c r="J8" s="9" t="s">
        <v>601</v>
      </c>
      <c r="K8" s="9" t="s">
        <v>602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>
        <v>1</v>
      </c>
      <c r="Z8" s="9">
        <v>6</v>
      </c>
      <c r="AA8" s="9">
        <v>1</v>
      </c>
      <c r="AB8" s="9" t="s">
        <v>911</v>
      </c>
      <c r="AC8" s="9"/>
    </row>
    <row r="9" spans="1:29" x14ac:dyDescent="0.25">
      <c r="A9" s="9" t="s">
        <v>922</v>
      </c>
      <c r="B9" s="9" t="s">
        <v>643</v>
      </c>
      <c r="C9" s="9" t="s">
        <v>644</v>
      </c>
      <c r="D9" s="9" t="s">
        <v>645</v>
      </c>
      <c r="E9" s="9" t="s">
        <v>916</v>
      </c>
      <c r="F9" s="9">
        <v>0</v>
      </c>
      <c r="G9" s="9">
        <v>2</v>
      </c>
      <c r="H9" s="9" t="s">
        <v>563</v>
      </c>
      <c r="I9" s="9" t="s">
        <v>563</v>
      </c>
      <c r="J9" s="9" t="s">
        <v>644</v>
      </c>
      <c r="K9" s="9" t="s">
        <v>645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>
        <v>1</v>
      </c>
      <c r="Z9" s="9">
        <v>7</v>
      </c>
      <c r="AA9" s="9">
        <v>1</v>
      </c>
      <c r="AB9" s="9" t="s">
        <v>912</v>
      </c>
      <c r="AC9" s="9"/>
    </row>
    <row r="10" spans="1:29" x14ac:dyDescent="0.25">
      <c r="A10" s="9" t="s">
        <v>922</v>
      </c>
      <c r="B10" s="9" t="s">
        <v>563</v>
      </c>
      <c r="C10" s="9" t="s">
        <v>603</v>
      </c>
      <c r="D10" s="9" t="s">
        <v>604</v>
      </c>
      <c r="E10" s="9" t="s">
        <v>604</v>
      </c>
      <c r="F10" s="9">
        <v>0</v>
      </c>
      <c r="G10" s="9">
        <v>2</v>
      </c>
      <c r="H10" s="9" t="s">
        <v>563</v>
      </c>
      <c r="I10" s="9" t="s">
        <v>563</v>
      </c>
      <c r="J10" s="9" t="s">
        <v>603</v>
      </c>
      <c r="K10" s="9" t="s">
        <v>604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>
        <v>1</v>
      </c>
      <c r="Z10" s="9">
        <v>8</v>
      </c>
      <c r="AA10" s="9">
        <v>1</v>
      </c>
      <c r="AB10" s="9" t="s">
        <v>912</v>
      </c>
      <c r="AC10" s="9"/>
    </row>
    <row r="11" spans="1:29" x14ac:dyDescent="0.25">
      <c r="A11" s="9" t="s">
        <v>922</v>
      </c>
      <c r="B11" s="9" t="s">
        <v>563</v>
      </c>
      <c r="C11" s="9" t="s">
        <v>598</v>
      </c>
      <c r="D11" s="9" t="s">
        <v>599</v>
      </c>
      <c r="E11" s="9" t="s">
        <v>917</v>
      </c>
      <c r="F11" s="9">
        <v>0</v>
      </c>
      <c r="G11" s="9">
        <v>2</v>
      </c>
      <c r="H11" s="9" t="s">
        <v>563</v>
      </c>
      <c r="I11" s="9" t="s">
        <v>563</v>
      </c>
      <c r="J11" s="9" t="s">
        <v>598</v>
      </c>
      <c r="K11" s="9" t="s">
        <v>599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>
        <v>1</v>
      </c>
      <c r="Z11" s="9">
        <v>9</v>
      </c>
      <c r="AA11" s="9">
        <v>1</v>
      </c>
      <c r="AB11" s="9" t="s">
        <v>912</v>
      </c>
      <c r="AC11" s="9"/>
    </row>
    <row r="12" spans="1:29" x14ac:dyDescent="0.25">
      <c r="A12" s="9" t="s">
        <v>922</v>
      </c>
      <c r="B12" s="9" t="s">
        <v>685</v>
      </c>
      <c r="C12" s="9" t="s">
        <v>919</v>
      </c>
      <c r="D12" s="9" t="s">
        <v>685</v>
      </c>
      <c r="E12" s="9"/>
      <c r="F12" s="9">
        <v>1</v>
      </c>
      <c r="G12" s="9">
        <v>1</v>
      </c>
      <c r="H12" s="9" t="s">
        <v>908</v>
      </c>
      <c r="I12" s="9" t="s">
        <v>909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>
        <v>0</v>
      </c>
      <c r="Z12" s="9">
        <v>10</v>
      </c>
      <c r="AA12" s="9">
        <v>0</v>
      </c>
      <c r="AB12" s="9"/>
      <c r="AC12" s="9"/>
    </row>
    <row r="13" spans="1:29" x14ac:dyDescent="0.25">
      <c r="A13" s="9" t="s">
        <v>922</v>
      </c>
      <c r="B13" s="9" t="s">
        <v>685</v>
      </c>
      <c r="C13" s="9" t="s">
        <v>686</v>
      </c>
      <c r="D13" s="9" t="s">
        <v>685</v>
      </c>
      <c r="E13" s="9" t="s">
        <v>685</v>
      </c>
      <c r="F13" s="9">
        <v>0</v>
      </c>
      <c r="G13" s="9">
        <v>2</v>
      </c>
      <c r="H13" s="9" t="s">
        <v>919</v>
      </c>
      <c r="I13" s="9" t="s">
        <v>685</v>
      </c>
      <c r="J13" s="9" t="s">
        <v>686</v>
      </c>
      <c r="K13" s="9" t="s">
        <v>685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>
        <v>1</v>
      </c>
      <c r="Z13" s="9">
        <v>11</v>
      </c>
      <c r="AA13" s="9">
        <v>1</v>
      </c>
      <c r="AB13" s="9" t="s">
        <v>912</v>
      </c>
      <c r="AC13" s="9"/>
    </row>
    <row r="14" spans="1:29" x14ac:dyDescent="0.25">
      <c r="A14" s="9" t="s">
        <v>922</v>
      </c>
      <c r="B14" s="9" t="s">
        <v>687</v>
      </c>
      <c r="C14" s="9" t="s">
        <v>923</v>
      </c>
      <c r="D14" s="9" t="s">
        <v>687</v>
      </c>
      <c r="E14" s="9"/>
      <c r="F14" s="9">
        <v>1</v>
      </c>
      <c r="G14" s="9">
        <v>1</v>
      </c>
      <c r="H14" s="9" t="s">
        <v>908</v>
      </c>
      <c r="I14" s="9" t="s">
        <v>909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>
        <v>0</v>
      </c>
      <c r="Z14" s="9">
        <v>12</v>
      </c>
      <c r="AA14" s="9">
        <v>0</v>
      </c>
      <c r="AB14" s="9"/>
      <c r="AC14" s="9"/>
    </row>
    <row r="15" spans="1:29" x14ac:dyDescent="0.25">
      <c r="A15" s="9" t="s">
        <v>922</v>
      </c>
      <c r="B15" s="9" t="s">
        <v>687</v>
      </c>
      <c r="C15" s="9" t="s">
        <v>688</v>
      </c>
      <c r="D15" s="9" t="s">
        <v>687</v>
      </c>
      <c r="E15" s="9"/>
      <c r="F15" s="9">
        <v>0</v>
      </c>
      <c r="G15" s="9">
        <v>2</v>
      </c>
      <c r="H15" s="9" t="s">
        <v>923</v>
      </c>
      <c r="I15" s="9" t="s">
        <v>687</v>
      </c>
      <c r="J15" s="9" t="s">
        <v>688</v>
      </c>
      <c r="K15" s="9" t="s">
        <v>687</v>
      </c>
      <c r="P15" s="9"/>
      <c r="Q15" s="9"/>
      <c r="R15" s="9"/>
      <c r="S15" s="9"/>
      <c r="T15" s="9"/>
      <c r="U15" s="9"/>
      <c r="V15" s="9"/>
      <c r="W15" s="9"/>
      <c r="X15" s="9"/>
      <c r="Y15" s="9">
        <v>1</v>
      </c>
      <c r="Z15" s="9">
        <v>13</v>
      </c>
      <c r="AA15" s="9">
        <v>0</v>
      </c>
      <c r="AB15" s="9" t="s">
        <v>912</v>
      </c>
      <c r="AC15" s="9"/>
    </row>
    <row r="16" spans="1:29" x14ac:dyDescent="0.25">
      <c r="A16" s="9" t="s">
        <v>922</v>
      </c>
      <c r="B16" s="9" t="s">
        <v>687</v>
      </c>
      <c r="C16" s="9" t="s">
        <v>690</v>
      </c>
      <c r="D16" s="9" t="s">
        <v>691</v>
      </c>
      <c r="E16" s="9" t="s">
        <v>924</v>
      </c>
      <c r="F16" s="9">
        <v>0</v>
      </c>
      <c r="G16" s="9">
        <v>2</v>
      </c>
      <c r="H16" s="9" t="s">
        <v>688</v>
      </c>
      <c r="I16" s="9" t="s">
        <v>687</v>
      </c>
      <c r="J16" s="9" t="s">
        <v>690</v>
      </c>
      <c r="K16" s="9" t="s">
        <v>691</v>
      </c>
      <c r="P16" s="9"/>
      <c r="Q16" s="9"/>
      <c r="R16" s="9"/>
      <c r="S16" s="9"/>
      <c r="T16" s="9"/>
      <c r="U16" s="9"/>
      <c r="V16" s="9"/>
      <c r="W16" s="9"/>
      <c r="X16" s="9"/>
      <c r="Y16" s="9">
        <v>1</v>
      </c>
      <c r="Z16" s="9">
        <v>14</v>
      </c>
      <c r="AA16" s="9">
        <v>1</v>
      </c>
      <c r="AB16" s="9" t="s">
        <v>911</v>
      </c>
      <c r="AC16" s="9"/>
    </row>
    <row r="17" spans="1:30" x14ac:dyDescent="0.25">
      <c r="A17" s="9" t="s">
        <v>922</v>
      </c>
      <c r="B17" s="9" t="s">
        <v>687</v>
      </c>
      <c r="C17" s="9" t="s">
        <v>692</v>
      </c>
      <c r="D17" s="9" t="s">
        <v>693</v>
      </c>
      <c r="E17" s="9" t="s">
        <v>925</v>
      </c>
      <c r="F17" s="9">
        <v>0</v>
      </c>
      <c r="G17" s="9">
        <v>2</v>
      </c>
      <c r="H17" s="9" t="s">
        <v>688</v>
      </c>
      <c r="I17" s="9" t="s">
        <v>687</v>
      </c>
      <c r="J17" s="9" t="s">
        <v>692</v>
      </c>
      <c r="K17" s="9" t="s">
        <v>693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>
        <v>1</v>
      </c>
      <c r="Z17" s="9">
        <v>15</v>
      </c>
      <c r="AA17" s="9">
        <v>1</v>
      </c>
      <c r="AB17" s="9" t="s">
        <v>911</v>
      </c>
      <c r="AC17" s="9"/>
    </row>
    <row r="18" spans="1:30" x14ac:dyDescent="0.25">
      <c r="A18" s="9" t="s">
        <v>922</v>
      </c>
      <c r="B18" s="9" t="s">
        <v>694</v>
      </c>
      <c r="C18" s="9" t="s">
        <v>695</v>
      </c>
      <c r="D18" s="9" t="s">
        <v>696</v>
      </c>
      <c r="E18" s="9" t="s">
        <v>696</v>
      </c>
      <c r="F18" s="9">
        <v>0</v>
      </c>
      <c r="G18" s="9">
        <v>2</v>
      </c>
      <c r="H18" s="9" t="s">
        <v>927</v>
      </c>
      <c r="I18" s="9" t="s">
        <v>694</v>
      </c>
      <c r="J18" s="9" t="s">
        <v>695</v>
      </c>
      <c r="K18" s="9" t="s">
        <v>696</v>
      </c>
      <c r="L18" s="1"/>
      <c r="M18" s="1"/>
      <c r="N18" s="1"/>
      <c r="O18" s="1"/>
      <c r="P18" s="9"/>
      <c r="Q18" s="9"/>
      <c r="R18" s="9"/>
      <c r="S18" s="9"/>
      <c r="T18" s="9"/>
      <c r="U18" s="9"/>
      <c r="V18" s="9"/>
      <c r="W18" s="9"/>
      <c r="X18" s="9"/>
      <c r="Y18" s="9">
        <v>1</v>
      </c>
      <c r="Z18" s="9">
        <v>16</v>
      </c>
      <c r="AA18" s="9">
        <v>1</v>
      </c>
      <c r="AB18" s="9" t="s">
        <v>912</v>
      </c>
      <c r="AC18" s="9"/>
    </row>
    <row r="19" spans="1:30" x14ac:dyDescent="0.25">
      <c r="A19" s="9" t="s">
        <v>922</v>
      </c>
      <c r="B19" s="9" t="s">
        <v>694</v>
      </c>
      <c r="C19" s="9" t="s">
        <v>698</v>
      </c>
      <c r="D19" s="9" t="s">
        <v>699</v>
      </c>
      <c r="E19" s="9" t="s">
        <v>699</v>
      </c>
      <c r="F19" s="9">
        <v>0</v>
      </c>
      <c r="G19" s="9">
        <v>3</v>
      </c>
      <c r="H19" s="9" t="s">
        <v>927</v>
      </c>
      <c r="I19" s="9" t="s">
        <v>694</v>
      </c>
      <c r="J19" s="9" t="s">
        <v>698</v>
      </c>
      <c r="K19" s="9" t="s">
        <v>699</v>
      </c>
      <c r="L19" s="1"/>
      <c r="M19" s="1"/>
      <c r="N19" s="1"/>
      <c r="O19" s="1"/>
      <c r="P19" s="9"/>
      <c r="Q19" s="9"/>
      <c r="R19" s="9"/>
      <c r="S19" s="9"/>
      <c r="T19" s="9"/>
      <c r="U19" s="9"/>
      <c r="V19" s="9"/>
      <c r="W19" s="9"/>
      <c r="X19" s="9"/>
      <c r="Y19" s="9">
        <v>1</v>
      </c>
      <c r="Z19" s="9">
        <v>17</v>
      </c>
      <c r="AA19" s="9">
        <v>1</v>
      </c>
      <c r="AB19" s="9" t="s">
        <v>912</v>
      </c>
      <c r="AC19" s="9"/>
    </row>
    <row r="20" spans="1:30" ht="13.8" x14ac:dyDescent="0.25">
      <c r="A20" s="9" t="s">
        <v>922</v>
      </c>
      <c r="B20" s="9" t="s">
        <v>34</v>
      </c>
      <c r="C20" s="9" t="s">
        <v>529</v>
      </c>
      <c r="D20" s="9" t="s">
        <v>363</v>
      </c>
      <c r="E20" s="9"/>
      <c r="F20" s="9">
        <v>0</v>
      </c>
      <c r="G20" s="9">
        <v>2</v>
      </c>
      <c r="H20" s="9"/>
      <c r="I20" s="9"/>
      <c r="J20" s="9" t="s">
        <v>436</v>
      </c>
      <c r="K20" s="9" t="s">
        <v>34</v>
      </c>
      <c r="L20" s="9" t="s">
        <v>813</v>
      </c>
      <c r="M20" s="9" t="s">
        <v>366</v>
      </c>
      <c r="N20" s="9" t="s">
        <v>528</v>
      </c>
      <c r="O20" s="9" t="s">
        <v>361</v>
      </c>
      <c r="P20" s="9" t="s">
        <v>529</v>
      </c>
      <c r="Q20" s="9" t="s">
        <v>363</v>
      </c>
      <c r="R20" s="9"/>
      <c r="S20" s="9"/>
      <c r="T20" s="9" t="s">
        <v>364</v>
      </c>
      <c r="U20" s="9" t="s">
        <v>361</v>
      </c>
      <c r="V20" s="9" t="s">
        <v>365</v>
      </c>
      <c r="W20" s="9" t="s">
        <v>363</v>
      </c>
      <c r="X20" s="9" t="s">
        <v>366</v>
      </c>
      <c r="Y20" s="9">
        <v>3</v>
      </c>
      <c r="Z20" s="9">
        <v>108</v>
      </c>
      <c r="AA20" s="9">
        <v>1</v>
      </c>
      <c r="AB20" s="9" t="s">
        <v>911</v>
      </c>
      <c r="AC20" s="9"/>
      <c r="AD20" s="31"/>
    </row>
    <row r="21" spans="1:30" ht="13.8" x14ac:dyDescent="0.25">
      <c r="A21" s="9" t="s">
        <v>922</v>
      </c>
      <c r="B21" s="9" t="s">
        <v>34</v>
      </c>
      <c r="C21" s="9" t="s">
        <v>530</v>
      </c>
      <c r="D21" s="9" t="s">
        <v>368</v>
      </c>
      <c r="E21" s="9"/>
      <c r="F21" s="9">
        <v>0</v>
      </c>
      <c r="G21" s="9">
        <v>2</v>
      </c>
      <c r="H21" s="9"/>
      <c r="I21" s="9"/>
      <c r="J21" s="9" t="s">
        <v>436</v>
      </c>
      <c r="K21" s="9" t="s">
        <v>34</v>
      </c>
      <c r="L21" s="9" t="s">
        <v>813</v>
      </c>
      <c r="M21" s="9" t="s">
        <v>366</v>
      </c>
      <c r="N21" s="9" t="s">
        <v>528</v>
      </c>
      <c r="O21" s="9" t="s">
        <v>361</v>
      </c>
      <c r="P21" s="9" t="s">
        <v>530</v>
      </c>
      <c r="Q21" s="9" t="s">
        <v>368</v>
      </c>
      <c r="R21" s="9"/>
      <c r="S21" s="9"/>
      <c r="T21" s="9" t="s">
        <v>364</v>
      </c>
      <c r="U21" s="9" t="s">
        <v>361</v>
      </c>
      <c r="V21" s="9" t="s">
        <v>369</v>
      </c>
      <c r="W21" s="9" t="s">
        <v>368</v>
      </c>
      <c r="X21" s="9" t="s">
        <v>366</v>
      </c>
      <c r="Y21" s="9">
        <v>3</v>
      </c>
      <c r="Z21" s="9">
        <v>109</v>
      </c>
      <c r="AA21" s="9">
        <v>1</v>
      </c>
      <c r="AB21" s="9" t="s">
        <v>911</v>
      </c>
      <c r="AC21" s="9"/>
      <c r="AD21" s="31"/>
    </row>
    <row r="22" spans="1:30" ht="13.8" x14ac:dyDescent="0.25">
      <c r="A22" s="9" t="s">
        <v>922</v>
      </c>
      <c r="B22" s="9" t="s">
        <v>34</v>
      </c>
      <c r="C22" s="9" t="s">
        <v>531</v>
      </c>
      <c r="D22" s="9" t="s">
        <v>371</v>
      </c>
      <c r="E22" s="9"/>
      <c r="F22" s="9">
        <v>0</v>
      </c>
      <c r="G22" s="9">
        <v>2</v>
      </c>
      <c r="H22" s="9"/>
      <c r="I22" s="9"/>
      <c r="J22" s="9" t="s">
        <v>436</v>
      </c>
      <c r="K22" s="9" t="s">
        <v>34</v>
      </c>
      <c r="L22" s="9" t="s">
        <v>813</v>
      </c>
      <c r="M22" s="9" t="s">
        <v>366</v>
      </c>
      <c r="N22" s="9" t="s">
        <v>528</v>
      </c>
      <c r="O22" s="9" t="s">
        <v>361</v>
      </c>
      <c r="P22" s="9" t="s">
        <v>531</v>
      </c>
      <c r="Q22" s="9" t="s">
        <v>371</v>
      </c>
      <c r="R22" s="9"/>
      <c r="S22" s="9"/>
      <c r="T22" s="9" t="s">
        <v>364</v>
      </c>
      <c r="U22" s="9" t="s">
        <v>361</v>
      </c>
      <c r="V22" s="9" t="s">
        <v>372</v>
      </c>
      <c r="W22" s="9" t="s">
        <v>371</v>
      </c>
      <c r="X22" s="9" t="s">
        <v>366</v>
      </c>
      <c r="Y22" s="9">
        <v>3</v>
      </c>
      <c r="Z22" s="9">
        <v>110</v>
      </c>
      <c r="AA22" s="9">
        <v>1</v>
      </c>
      <c r="AB22" s="9" t="s">
        <v>911</v>
      </c>
      <c r="AC22" s="9"/>
      <c r="AD22" s="31"/>
    </row>
    <row r="23" spans="1:30" ht="13.8" x14ac:dyDescent="0.25">
      <c r="A23" s="9" t="s">
        <v>922</v>
      </c>
      <c r="B23" s="9" t="s">
        <v>34</v>
      </c>
      <c r="C23" s="9" t="s">
        <v>532</v>
      </c>
      <c r="D23" s="9" t="s">
        <v>374</v>
      </c>
      <c r="E23" s="9"/>
      <c r="F23" s="9">
        <v>0</v>
      </c>
      <c r="G23" s="9">
        <v>2</v>
      </c>
      <c r="H23" s="9"/>
      <c r="I23" s="9"/>
      <c r="J23" s="9" t="s">
        <v>436</v>
      </c>
      <c r="K23" s="9" t="s">
        <v>34</v>
      </c>
      <c r="L23" s="9" t="s">
        <v>813</v>
      </c>
      <c r="M23" s="9" t="s">
        <v>366</v>
      </c>
      <c r="N23" s="9" t="s">
        <v>528</v>
      </c>
      <c r="O23" s="9" t="s">
        <v>361</v>
      </c>
      <c r="P23" s="9" t="s">
        <v>532</v>
      </c>
      <c r="Q23" s="9" t="s">
        <v>374</v>
      </c>
      <c r="R23" s="9"/>
      <c r="S23" s="9"/>
      <c r="T23" s="9" t="s">
        <v>364</v>
      </c>
      <c r="U23" s="9" t="s">
        <v>361</v>
      </c>
      <c r="V23" s="9" t="s">
        <v>375</v>
      </c>
      <c r="W23" s="9" t="s">
        <v>374</v>
      </c>
      <c r="X23" s="9" t="s">
        <v>366</v>
      </c>
      <c r="Y23" s="9">
        <v>3</v>
      </c>
      <c r="Z23" s="9">
        <v>111</v>
      </c>
      <c r="AA23" s="9">
        <v>1</v>
      </c>
      <c r="AB23" s="9" t="s">
        <v>911</v>
      </c>
      <c r="AC23" s="9"/>
      <c r="AD23" s="31"/>
    </row>
    <row r="24" spans="1:30" ht="13.8" x14ac:dyDescent="0.25">
      <c r="A24" s="9" t="s">
        <v>922</v>
      </c>
      <c r="B24" s="9" t="s">
        <v>34</v>
      </c>
      <c r="C24" s="9" t="s">
        <v>533</v>
      </c>
      <c r="D24" s="9" t="s">
        <v>377</v>
      </c>
      <c r="E24" s="9"/>
      <c r="F24" s="9">
        <v>0</v>
      </c>
      <c r="G24" s="9">
        <v>2</v>
      </c>
      <c r="H24" s="9"/>
      <c r="I24" s="9"/>
      <c r="J24" s="9" t="s">
        <v>436</v>
      </c>
      <c r="K24" s="9" t="s">
        <v>34</v>
      </c>
      <c r="L24" s="9" t="s">
        <v>813</v>
      </c>
      <c r="M24" s="9" t="s">
        <v>366</v>
      </c>
      <c r="N24" s="9" t="s">
        <v>528</v>
      </c>
      <c r="O24" s="9" t="s">
        <v>361</v>
      </c>
      <c r="P24" s="9" t="s">
        <v>533</v>
      </c>
      <c r="Q24" s="9" t="s">
        <v>377</v>
      </c>
      <c r="R24" s="9"/>
      <c r="S24" s="9"/>
      <c r="T24" s="9" t="s">
        <v>364</v>
      </c>
      <c r="U24" s="9" t="s">
        <v>361</v>
      </c>
      <c r="V24" s="9" t="s">
        <v>378</v>
      </c>
      <c r="W24" s="9" t="s">
        <v>377</v>
      </c>
      <c r="X24" s="9" t="s">
        <v>366</v>
      </c>
      <c r="Y24" s="9">
        <v>3</v>
      </c>
      <c r="Z24" s="9">
        <v>112</v>
      </c>
      <c r="AA24" s="9">
        <v>1</v>
      </c>
      <c r="AB24" s="9" t="s">
        <v>911</v>
      </c>
      <c r="AC24" s="9"/>
      <c r="AD24" s="31"/>
    </row>
    <row r="25" spans="1:30" ht="13.8" x14ac:dyDescent="0.25">
      <c r="A25" s="9" t="s">
        <v>922</v>
      </c>
      <c r="B25" s="9" t="s">
        <v>34</v>
      </c>
      <c r="C25" s="9" t="s">
        <v>535</v>
      </c>
      <c r="D25" s="9" t="s">
        <v>382</v>
      </c>
      <c r="E25" s="9"/>
      <c r="F25" s="9">
        <v>0</v>
      </c>
      <c r="G25" s="9">
        <v>2</v>
      </c>
      <c r="H25" s="9"/>
      <c r="I25" s="9"/>
      <c r="J25" s="9" t="s">
        <v>436</v>
      </c>
      <c r="K25" s="9" t="s">
        <v>34</v>
      </c>
      <c r="L25" s="9" t="s">
        <v>813</v>
      </c>
      <c r="M25" s="9" t="s">
        <v>366</v>
      </c>
      <c r="N25" s="9" t="s">
        <v>534</v>
      </c>
      <c r="O25" s="9" t="s">
        <v>380</v>
      </c>
      <c r="P25" s="9" t="s">
        <v>535</v>
      </c>
      <c r="Q25" s="9" t="s">
        <v>382</v>
      </c>
      <c r="R25" s="9"/>
      <c r="S25" s="9"/>
      <c r="T25" s="9" t="s">
        <v>383</v>
      </c>
      <c r="U25" s="9" t="s">
        <v>380</v>
      </c>
      <c r="V25" s="9" t="s">
        <v>384</v>
      </c>
      <c r="W25" s="9" t="s">
        <v>382</v>
      </c>
      <c r="X25" s="9" t="s">
        <v>366</v>
      </c>
      <c r="Y25" s="9">
        <v>3</v>
      </c>
      <c r="Z25" s="9">
        <v>114</v>
      </c>
      <c r="AA25" s="9">
        <v>1</v>
      </c>
      <c r="AB25" s="9" t="s">
        <v>911</v>
      </c>
      <c r="AC25" s="9"/>
      <c r="AD25" s="31"/>
    </row>
    <row r="26" spans="1:30" ht="13.8" x14ac:dyDescent="0.25">
      <c r="A26" s="9" t="s">
        <v>922</v>
      </c>
      <c r="B26" s="9" t="s">
        <v>34</v>
      </c>
      <c r="C26" s="9" t="s">
        <v>536</v>
      </c>
      <c r="D26" s="9" t="s">
        <v>386</v>
      </c>
      <c r="E26" s="9"/>
      <c r="F26" s="9">
        <v>0</v>
      </c>
      <c r="G26" s="9">
        <v>2</v>
      </c>
      <c r="H26" s="9"/>
      <c r="I26" s="9"/>
      <c r="J26" s="9" t="s">
        <v>436</v>
      </c>
      <c r="K26" s="9" t="s">
        <v>34</v>
      </c>
      <c r="L26" s="9" t="s">
        <v>813</v>
      </c>
      <c r="M26" s="9" t="s">
        <v>366</v>
      </c>
      <c r="N26" s="9" t="s">
        <v>534</v>
      </c>
      <c r="O26" s="9" t="s">
        <v>380</v>
      </c>
      <c r="P26" s="9" t="s">
        <v>536</v>
      </c>
      <c r="Q26" s="9" t="s">
        <v>386</v>
      </c>
      <c r="R26" s="9"/>
      <c r="S26" s="9"/>
      <c r="T26" s="9" t="s">
        <v>383</v>
      </c>
      <c r="U26" s="9" t="s">
        <v>380</v>
      </c>
      <c r="V26" s="9" t="s">
        <v>387</v>
      </c>
      <c r="W26" s="9" t="s">
        <v>386</v>
      </c>
      <c r="X26" s="9" t="s">
        <v>366</v>
      </c>
      <c r="Y26" s="9">
        <v>3</v>
      </c>
      <c r="Z26" s="9">
        <v>115</v>
      </c>
      <c r="AA26" s="9">
        <v>1</v>
      </c>
      <c r="AB26" s="9" t="s">
        <v>911</v>
      </c>
      <c r="AC26" s="9"/>
      <c r="AD26" s="31"/>
    </row>
    <row r="27" spans="1:30" ht="13.8" x14ac:dyDescent="0.25">
      <c r="A27" s="9" t="s">
        <v>922</v>
      </c>
      <c r="B27" s="9" t="s">
        <v>34</v>
      </c>
      <c r="C27" s="9" t="s">
        <v>538</v>
      </c>
      <c r="D27" s="9" t="s">
        <v>391</v>
      </c>
      <c r="E27" s="9"/>
      <c r="F27" s="9">
        <v>0</v>
      </c>
      <c r="G27" s="9">
        <v>2</v>
      </c>
      <c r="H27" s="9"/>
      <c r="I27" s="9"/>
      <c r="J27" s="9" t="s">
        <v>436</v>
      </c>
      <c r="K27" s="9" t="s">
        <v>34</v>
      </c>
      <c r="L27" s="9" t="s">
        <v>813</v>
      </c>
      <c r="M27" s="9" t="s">
        <v>366</v>
      </c>
      <c r="N27" s="9" t="s">
        <v>537</v>
      </c>
      <c r="O27" s="9" t="s">
        <v>389</v>
      </c>
      <c r="P27" s="9" t="s">
        <v>538</v>
      </c>
      <c r="Q27" s="9" t="s">
        <v>391</v>
      </c>
      <c r="R27" s="9"/>
      <c r="S27" s="9"/>
      <c r="T27" s="9" t="s">
        <v>392</v>
      </c>
      <c r="U27" s="9" t="s">
        <v>389</v>
      </c>
      <c r="V27" s="9" t="s">
        <v>393</v>
      </c>
      <c r="W27" s="9" t="s">
        <v>391</v>
      </c>
      <c r="X27" s="9" t="s">
        <v>366</v>
      </c>
      <c r="Y27" s="9">
        <v>3</v>
      </c>
      <c r="Z27" s="9">
        <v>117</v>
      </c>
      <c r="AA27" s="9">
        <v>1</v>
      </c>
      <c r="AB27" s="9" t="s">
        <v>911</v>
      </c>
      <c r="AC27" s="9"/>
      <c r="AD27" s="31"/>
    </row>
    <row r="28" spans="1:30" ht="13.8" x14ac:dyDescent="0.25">
      <c r="A28" s="9" t="s">
        <v>922</v>
      </c>
      <c r="B28" s="9" t="s">
        <v>34</v>
      </c>
      <c r="C28" s="9" t="s">
        <v>539</v>
      </c>
      <c r="D28" s="9" t="s">
        <v>395</v>
      </c>
      <c r="E28" s="9"/>
      <c r="F28" s="9">
        <v>0</v>
      </c>
      <c r="G28" s="9">
        <v>2</v>
      </c>
      <c r="H28" s="9"/>
      <c r="I28" s="9"/>
      <c r="J28" s="9" t="s">
        <v>436</v>
      </c>
      <c r="K28" s="9" t="s">
        <v>34</v>
      </c>
      <c r="L28" s="9" t="s">
        <v>813</v>
      </c>
      <c r="M28" s="9" t="s">
        <v>366</v>
      </c>
      <c r="N28" s="9" t="s">
        <v>537</v>
      </c>
      <c r="O28" s="9" t="s">
        <v>389</v>
      </c>
      <c r="P28" s="9" t="s">
        <v>539</v>
      </c>
      <c r="Q28" s="9" t="s">
        <v>395</v>
      </c>
      <c r="R28" s="9"/>
      <c r="S28" s="9"/>
      <c r="T28" s="9" t="s">
        <v>392</v>
      </c>
      <c r="U28" s="9" t="s">
        <v>389</v>
      </c>
      <c r="V28" s="9" t="s">
        <v>396</v>
      </c>
      <c r="W28" s="9" t="s">
        <v>395</v>
      </c>
      <c r="X28" s="9" t="s">
        <v>366</v>
      </c>
      <c r="Y28" s="9">
        <v>3</v>
      </c>
      <c r="Z28" s="9">
        <v>118</v>
      </c>
      <c r="AA28" s="9">
        <v>1</v>
      </c>
      <c r="AB28" s="9" t="s">
        <v>911</v>
      </c>
      <c r="AC28" s="9"/>
      <c r="AD28" s="31"/>
    </row>
    <row r="29" spans="1:30" ht="13.8" x14ac:dyDescent="0.25">
      <c r="A29" s="9" t="s">
        <v>922</v>
      </c>
      <c r="B29" s="9" t="s">
        <v>34</v>
      </c>
      <c r="C29" s="9" t="s">
        <v>541</v>
      </c>
      <c r="D29" s="9" t="s">
        <v>400</v>
      </c>
      <c r="E29" s="9"/>
      <c r="F29" s="9">
        <v>0</v>
      </c>
      <c r="G29" s="9">
        <v>2</v>
      </c>
      <c r="H29" s="9"/>
      <c r="I29" s="9"/>
      <c r="J29" s="9" t="s">
        <v>436</v>
      </c>
      <c r="K29" s="9" t="s">
        <v>34</v>
      </c>
      <c r="L29" s="9" t="s">
        <v>813</v>
      </c>
      <c r="M29" s="9" t="s">
        <v>366</v>
      </c>
      <c r="N29" s="9" t="s">
        <v>540</v>
      </c>
      <c r="O29" s="9" t="s">
        <v>398</v>
      </c>
      <c r="P29" s="9" t="s">
        <v>541</v>
      </c>
      <c r="Q29" s="9" t="s">
        <v>400</v>
      </c>
      <c r="R29" s="9"/>
      <c r="S29" s="9"/>
      <c r="T29" s="9" t="s">
        <v>401</v>
      </c>
      <c r="U29" s="9" t="s">
        <v>398</v>
      </c>
      <c r="V29" s="9" t="s">
        <v>402</v>
      </c>
      <c r="W29" s="9" t="s">
        <v>400</v>
      </c>
      <c r="X29" s="9" t="s">
        <v>366</v>
      </c>
      <c r="Y29" s="9">
        <v>3</v>
      </c>
      <c r="Z29" s="9">
        <v>120</v>
      </c>
      <c r="AA29" s="9">
        <v>1</v>
      </c>
      <c r="AB29" s="9" t="s">
        <v>911</v>
      </c>
      <c r="AC29" s="9"/>
      <c r="AD29" s="31"/>
    </row>
    <row r="30" spans="1:30" ht="13.8" x14ac:dyDescent="0.25">
      <c r="A30" s="9" t="s">
        <v>922</v>
      </c>
      <c r="B30" s="9" t="s">
        <v>34</v>
      </c>
      <c r="C30" s="9" t="s">
        <v>542</v>
      </c>
      <c r="D30" s="9" t="s">
        <v>404</v>
      </c>
      <c r="E30" s="9"/>
      <c r="F30" s="9">
        <v>0</v>
      </c>
      <c r="G30" s="9">
        <v>2</v>
      </c>
      <c r="H30" s="9"/>
      <c r="I30" s="9"/>
      <c r="J30" s="9" t="s">
        <v>436</v>
      </c>
      <c r="K30" s="9" t="s">
        <v>34</v>
      </c>
      <c r="L30" s="9" t="s">
        <v>813</v>
      </c>
      <c r="M30" s="9" t="s">
        <v>366</v>
      </c>
      <c r="N30" s="9" t="s">
        <v>540</v>
      </c>
      <c r="O30" s="9" t="s">
        <v>398</v>
      </c>
      <c r="P30" s="9" t="s">
        <v>542</v>
      </c>
      <c r="Q30" s="9" t="s">
        <v>404</v>
      </c>
      <c r="R30" s="9"/>
      <c r="S30" s="9"/>
      <c r="T30" s="9" t="s">
        <v>401</v>
      </c>
      <c r="U30" s="9" t="s">
        <v>398</v>
      </c>
      <c r="V30" s="9" t="s">
        <v>405</v>
      </c>
      <c r="W30" s="9" t="s">
        <v>404</v>
      </c>
      <c r="X30" s="9" t="s">
        <v>366</v>
      </c>
      <c r="Y30" s="9">
        <v>3</v>
      </c>
      <c r="Z30" s="9">
        <v>121</v>
      </c>
      <c r="AA30" s="9">
        <v>1</v>
      </c>
      <c r="AB30" s="9" t="s">
        <v>911</v>
      </c>
      <c r="AC30" s="9"/>
      <c r="AD30" s="31"/>
    </row>
    <row r="31" spans="1:30" ht="13.8" x14ac:dyDescent="0.25">
      <c r="A31" s="9" t="s">
        <v>922</v>
      </c>
      <c r="B31" s="9" t="s">
        <v>34</v>
      </c>
      <c r="C31" s="9" t="s">
        <v>543</v>
      </c>
      <c r="D31" s="9" t="s">
        <v>407</v>
      </c>
      <c r="E31" s="9"/>
      <c r="F31" s="9">
        <v>0</v>
      </c>
      <c r="G31" s="9">
        <v>2</v>
      </c>
      <c r="H31" s="9"/>
      <c r="I31" s="9"/>
      <c r="J31" s="9" t="s">
        <v>436</v>
      </c>
      <c r="K31" s="9" t="s">
        <v>34</v>
      </c>
      <c r="L31" s="9" t="s">
        <v>813</v>
      </c>
      <c r="M31" s="9" t="s">
        <v>366</v>
      </c>
      <c r="N31" s="9" t="s">
        <v>540</v>
      </c>
      <c r="O31" s="9" t="s">
        <v>398</v>
      </c>
      <c r="P31" s="9" t="s">
        <v>543</v>
      </c>
      <c r="Q31" s="9" t="s">
        <v>407</v>
      </c>
      <c r="R31" s="9"/>
      <c r="S31" s="9"/>
      <c r="T31" s="9" t="s">
        <v>401</v>
      </c>
      <c r="U31" s="9" t="s">
        <v>398</v>
      </c>
      <c r="V31" s="9" t="s">
        <v>408</v>
      </c>
      <c r="W31" s="9" t="s">
        <v>407</v>
      </c>
      <c r="X31" s="9" t="s">
        <v>366</v>
      </c>
      <c r="Y31" s="9">
        <v>3</v>
      </c>
      <c r="Z31" s="9">
        <v>122</v>
      </c>
      <c r="AA31" s="9">
        <v>1</v>
      </c>
      <c r="AB31" s="9" t="s">
        <v>911</v>
      </c>
      <c r="AC31" s="9"/>
      <c r="AD31" s="31"/>
    </row>
    <row r="32" spans="1:30" ht="13.8" x14ac:dyDescent="0.25">
      <c r="A32" s="9" t="s">
        <v>922</v>
      </c>
      <c r="B32" s="9" t="s">
        <v>34</v>
      </c>
      <c r="C32" s="9" t="s">
        <v>544</v>
      </c>
      <c r="D32" s="9" t="s">
        <v>410</v>
      </c>
      <c r="E32" s="9"/>
      <c r="F32" s="9">
        <v>0</v>
      </c>
      <c r="G32" s="9">
        <v>2</v>
      </c>
      <c r="H32" s="9"/>
      <c r="I32" s="9"/>
      <c r="J32" s="9" t="s">
        <v>436</v>
      </c>
      <c r="K32" s="9" t="s">
        <v>34</v>
      </c>
      <c r="L32" s="9" t="s">
        <v>813</v>
      </c>
      <c r="M32" s="9" t="s">
        <v>366</v>
      </c>
      <c r="N32" s="9" t="s">
        <v>540</v>
      </c>
      <c r="O32" s="9" t="s">
        <v>398</v>
      </c>
      <c r="P32" s="9" t="s">
        <v>544</v>
      </c>
      <c r="Q32" s="9" t="s">
        <v>410</v>
      </c>
      <c r="R32" s="9"/>
      <c r="S32" s="9"/>
      <c r="T32" s="9" t="s">
        <v>401</v>
      </c>
      <c r="U32" s="9" t="s">
        <v>398</v>
      </c>
      <c r="V32" s="9" t="s">
        <v>411</v>
      </c>
      <c r="W32" s="9" t="s">
        <v>410</v>
      </c>
      <c r="X32" s="9" t="s">
        <v>366</v>
      </c>
      <c r="Y32" s="9">
        <v>3</v>
      </c>
      <c r="Z32" s="9">
        <v>123</v>
      </c>
      <c r="AA32" s="9">
        <v>1</v>
      </c>
      <c r="AB32" s="9" t="s">
        <v>911</v>
      </c>
      <c r="AC32" s="9"/>
      <c r="AD32" s="31"/>
    </row>
    <row r="33" spans="1:30" ht="13.8" x14ac:dyDescent="0.25">
      <c r="A33" s="9" t="s">
        <v>922</v>
      </c>
      <c r="B33" s="9" t="s">
        <v>34</v>
      </c>
      <c r="C33" s="9" t="s">
        <v>546</v>
      </c>
      <c r="D33" s="9" t="s">
        <v>415</v>
      </c>
      <c r="E33" s="9"/>
      <c r="F33" s="9">
        <v>0</v>
      </c>
      <c r="G33" s="9">
        <v>2</v>
      </c>
      <c r="H33" s="9"/>
      <c r="I33" s="9"/>
      <c r="J33" s="9" t="s">
        <v>436</v>
      </c>
      <c r="K33" s="9" t="s">
        <v>34</v>
      </c>
      <c r="L33" s="9" t="s">
        <v>813</v>
      </c>
      <c r="M33" s="9" t="s">
        <v>366</v>
      </c>
      <c r="N33" s="9" t="s">
        <v>545</v>
      </c>
      <c r="O33" s="9" t="s">
        <v>413</v>
      </c>
      <c r="P33" s="9" t="s">
        <v>546</v>
      </c>
      <c r="Q33" s="9" t="s">
        <v>415</v>
      </c>
      <c r="R33" s="9"/>
      <c r="S33" s="9"/>
      <c r="T33" s="9" t="s">
        <v>416</v>
      </c>
      <c r="U33" s="9" t="s">
        <v>413</v>
      </c>
      <c r="V33" s="9" t="s">
        <v>417</v>
      </c>
      <c r="W33" s="9" t="s">
        <v>415</v>
      </c>
      <c r="X33" s="9" t="s">
        <v>366</v>
      </c>
      <c r="Y33" s="9">
        <v>3</v>
      </c>
      <c r="Z33" s="9">
        <v>125</v>
      </c>
      <c r="AA33" s="9">
        <v>1</v>
      </c>
      <c r="AB33" s="9" t="s">
        <v>911</v>
      </c>
      <c r="AC33" s="9"/>
      <c r="AD33" s="31"/>
    </row>
    <row r="34" spans="1:30" ht="13.8" x14ac:dyDescent="0.25">
      <c r="A34" s="9" t="s">
        <v>922</v>
      </c>
      <c r="B34" s="9" t="s">
        <v>34</v>
      </c>
      <c r="C34" s="9" t="s">
        <v>547</v>
      </c>
      <c r="D34" s="9" t="s">
        <v>419</v>
      </c>
      <c r="E34" s="9"/>
      <c r="F34" s="9">
        <v>0</v>
      </c>
      <c r="G34" s="9">
        <v>2</v>
      </c>
      <c r="H34" s="9"/>
      <c r="I34" s="9"/>
      <c r="J34" s="9" t="s">
        <v>436</v>
      </c>
      <c r="K34" s="9" t="s">
        <v>34</v>
      </c>
      <c r="L34" s="9" t="s">
        <v>813</v>
      </c>
      <c r="M34" s="9" t="s">
        <v>366</v>
      </c>
      <c r="N34" s="9" t="s">
        <v>545</v>
      </c>
      <c r="O34" s="9" t="s">
        <v>413</v>
      </c>
      <c r="P34" s="9" t="s">
        <v>547</v>
      </c>
      <c r="Q34" s="9" t="s">
        <v>419</v>
      </c>
      <c r="R34" s="9"/>
      <c r="S34" s="9"/>
      <c r="T34" s="9" t="s">
        <v>416</v>
      </c>
      <c r="U34" s="9" t="s">
        <v>413</v>
      </c>
      <c r="V34" s="9" t="s">
        <v>420</v>
      </c>
      <c r="W34" s="9" t="s">
        <v>419</v>
      </c>
      <c r="X34" s="9" t="s">
        <v>366</v>
      </c>
      <c r="Y34" s="9">
        <v>3</v>
      </c>
      <c r="Z34" s="9">
        <v>126</v>
      </c>
      <c r="AA34" s="9">
        <v>1</v>
      </c>
      <c r="AB34" s="9" t="s">
        <v>911</v>
      </c>
      <c r="AC34" s="9"/>
      <c r="AD34" s="31"/>
    </row>
    <row r="35" spans="1:30" ht="13.8" x14ac:dyDescent="0.25">
      <c r="A35" s="9" t="s">
        <v>922</v>
      </c>
      <c r="B35" s="9" t="s">
        <v>34</v>
      </c>
      <c r="C35" s="9" t="s">
        <v>548</v>
      </c>
      <c r="D35" s="9" t="s">
        <v>422</v>
      </c>
      <c r="E35" s="9"/>
      <c r="F35" s="9">
        <v>0</v>
      </c>
      <c r="G35" s="9">
        <v>2</v>
      </c>
      <c r="H35" s="9"/>
      <c r="I35" s="9"/>
      <c r="J35" s="9" t="s">
        <v>436</v>
      </c>
      <c r="K35" s="9" t="s">
        <v>34</v>
      </c>
      <c r="L35" s="9" t="s">
        <v>813</v>
      </c>
      <c r="M35" s="9" t="s">
        <v>366</v>
      </c>
      <c r="N35" s="9" t="s">
        <v>545</v>
      </c>
      <c r="O35" s="9" t="s">
        <v>413</v>
      </c>
      <c r="P35" s="9" t="s">
        <v>548</v>
      </c>
      <c r="Q35" s="9" t="s">
        <v>422</v>
      </c>
      <c r="R35" s="9"/>
      <c r="S35" s="9"/>
      <c r="T35" s="9" t="s">
        <v>416</v>
      </c>
      <c r="U35" s="9" t="s">
        <v>413</v>
      </c>
      <c r="V35" s="9" t="s">
        <v>423</v>
      </c>
      <c r="W35" s="9" t="s">
        <v>422</v>
      </c>
      <c r="X35" s="9" t="s">
        <v>366</v>
      </c>
      <c r="Y35" s="9">
        <v>3</v>
      </c>
      <c r="Z35" s="9">
        <v>127</v>
      </c>
      <c r="AA35" s="9">
        <v>1</v>
      </c>
      <c r="AB35" s="9" t="s">
        <v>911</v>
      </c>
      <c r="AC35" s="9"/>
      <c r="AD35" s="31"/>
    </row>
    <row r="36" spans="1:30" ht="13.8" x14ac:dyDescent="0.25">
      <c r="A36" s="9" t="s">
        <v>922</v>
      </c>
      <c r="B36" s="9" t="s">
        <v>34</v>
      </c>
      <c r="C36" s="9" t="s">
        <v>549</v>
      </c>
      <c r="D36" s="9" t="s">
        <v>425</v>
      </c>
      <c r="E36" s="9"/>
      <c r="F36" s="9">
        <v>0</v>
      </c>
      <c r="G36" s="9">
        <v>2</v>
      </c>
      <c r="H36" s="9"/>
      <c r="I36" s="9"/>
      <c r="J36" s="9" t="s">
        <v>436</v>
      </c>
      <c r="K36" s="9" t="s">
        <v>34</v>
      </c>
      <c r="L36" s="9" t="s">
        <v>813</v>
      </c>
      <c r="M36" s="9" t="s">
        <v>366</v>
      </c>
      <c r="N36" s="9" t="s">
        <v>545</v>
      </c>
      <c r="O36" s="9" t="s">
        <v>413</v>
      </c>
      <c r="P36" s="9" t="s">
        <v>549</v>
      </c>
      <c r="Q36" s="9" t="s">
        <v>425</v>
      </c>
      <c r="R36" s="9"/>
      <c r="S36" s="9"/>
      <c r="T36" s="9" t="s">
        <v>416</v>
      </c>
      <c r="U36" s="9" t="s">
        <v>413</v>
      </c>
      <c r="V36" s="9" t="s">
        <v>426</v>
      </c>
      <c r="W36" s="9" t="s">
        <v>425</v>
      </c>
      <c r="X36" s="9" t="s">
        <v>366</v>
      </c>
      <c r="Y36" s="9">
        <v>3</v>
      </c>
      <c r="Z36" s="9">
        <v>128</v>
      </c>
      <c r="AA36" s="9">
        <v>1</v>
      </c>
      <c r="AB36" s="9" t="s">
        <v>911</v>
      </c>
      <c r="AC36" s="9"/>
      <c r="AD36" s="31"/>
    </row>
    <row r="37" spans="1:30" ht="13.8" x14ac:dyDescent="0.25">
      <c r="A37" s="9" t="s">
        <v>922</v>
      </c>
      <c r="B37" s="9" t="s">
        <v>34</v>
      </c>
      <c r="C37" s="9" t="s">
        <v>551</v>
      </c>
      <c r="D37" s="9" t="s">
        <v>430</v>
      </c>
      <c r="E37" s="9"/>
      <c r="F37" s="9">
        <v>0</v>
      </c>
      <c r="G37" s="9">
        <v>2</v>
      </c>
      <c r="H37" s="9"/>
      <c r="I37" s="9"/>
      <c r="J37" s="9" t="s">
        <v>436</v>
      </c>
      <c r="K37" s="9" t="s">
        <v>34</v>
      </c>
      <c r="L37" s="9" t="s">
        <v>813</v>
      </c>
      <c r="M37" s="9" t="s">
        <v>366</v>
      </c>
      <c r="N37" s="9" t="s">
        <v>550</v>
      </c>
      <c r="O37" s="9" t="s">
        <v>428</v>
      </c>
      <c r="P37" s="9" t="s">
        <v>551</v>
      </c>
      <c r="Q37" s="9" t="s">
        <v>430</v>
      </c>
      <c r="R37" s="9"/>
      <c r="S37" s="9"/>
      <c r="T37" s="9" t="s">
        <v>431</v>
      </c>
      <c r="U37" s="9" t="s">
        <v>428</v>
      </c>
      <c r="V37" s="9" t="s">
        <v>432</v>
      </c>
      <c r="W37" s="9" t="s">
        <v>430</v>
      </c>
      <c r="X37" s="9" t="s">
        <v>366</v>
      </c>
      <c r="Y37" s="9">
        <v>3</v>
      </c>
      <c r="Z37" s="9">
        <v>130</v>
      </c>
      <c r="AA37" s="9">
        <v>1</v>
      </c>
      <c r="AB37" s="9" t="s">
        <v>911</v>
      </c>
      <c r="AC37" s="9"/>
      <c r="AD37" s="31"/>
    </row>
    <row r="38" spans="1:30" ht="13.8" x14ac:dyDescent="0.25">
      <c r="A38" s="9" t="s">
        <v>922</v>
      </c>
      <c r="B38" s="9" t="s">
        <v>34</v>
      </c>
      <c r="C38" s="9" t="s">
        <v>552</v>
      </c>
      <c r="D38" s="9" t="s">
        <v>434</v>
      </c>
      <c r="E38" s="9"/>
      <c r="F38" s="9">
        <v>0</v>
      </c>
      <c r="G38" s="9">
        <v>2</v>
      </c>
      <c r="H38" s="9"/>
      <c r="I38" s="9"/>
      <c r="J38" s="9" t="s">
        <v>436</v>
      </c>
      <c r="K38" s="9" t="s">
        <v>34</v>
      </c>
      <c r="L38" s="9" t="s">
        <v>813</v>
      </c>
      <c r="M38" s="9" t="s">
        <v>366</v>
      </c>
      <c r="N38" s="9" t="s">
        <v>550</v>
      </c>
      <c r="O38" s="9" t="s">
        <v>428</v>
      </c>
      <c r="P38" s="9" t="s">
        <v>552</v>
      </c>
      <c r="Q38" s="9" t="s">
        <v>434</v>
      </c>
      <c r="R38" s="9"/>
      <c r="S38" s="9"/>
      <c r="T38" s="9" t="s">
        <v>431</v>
      </c>
      <c r="U38" s="9" t="s">
        <v>428</v>
      </c>
      <c r="V38" s="9" t="s">
        <v>435</v>
      </c>
      <c r="W38" s="9" t="s">
        <v>434</v>
      </c>
      <c r="X38" s="9" t="s">
        <v>366</v>
      </c>
      <c r="Y38" s="9">
        <v>3</v>
      </c>
      <c r="Z38" s="9">
        <v>131</v>
      </c>
      <c r="AA38" s="9">
        <v>1</v>
      </c>
      <c r="AB38" s="9" t="s">
        <v>911</v>
      </c>
      <c r="AC38" s="9"/>
      <c r="AD38" s="31"/>
    </row>
    <row r="39" spans="1:30" ht="13.8" x14ac:dyDescent="0.25">
      <c r="A39" s="9" t="s">
        <v>922</v>
      </c>
      <c r="B39" s="9" t="s">
        <v>34</v>
      </c>
      <c r="C39" s="9" t="s">
        <v>475</v>
      </c>
      <c r="D39" s="9" t="s">
        <v>189</v>
      </c>
      <c r="E39" s="9"/>
      <c r="F39" s="9">
        <v>0</v>
      </c>
      <c r="G39" s="9">
        <v>2</v>
      </c>
      <c r="H39" s="9"/>
      <c r="I39" s="9"/>
      <c r="J39" s="9" t="s">
        <v>436</v>
      </c>
      <c r="K39" s="9" t="s">
        <v>34</v>
      </c>
      <c r="L39" s="9" t="s">
        <v>814</v>
      </c>
      <c r="M39" s="9" t="s">
        <v>190</v>
      </c>
      <c r="N39" s="9" t="s">
        <v>474</v>
      </c>
      <c r="O39" s="9" t="s">
        <v>187</v>
      </c>
      <c r="P39" s="9" t="s">
        <v>475</v>
      </c>
      <c r="Q39" s="9" t="s">
        <v>189</v>
      </c>
      <c r="R39" s="9"/>
      <c r="S39" s="9"/>
      <c r="T39" s="9" t="s">
        <v>186</v>
      </c>
      <c r="U39" s="9" t="s">
        <v>187</v>
      </c>
      <c r="V39" s="9" t="s">
        <v>188</v>
      </c>
      <c r="W39" s="9" t="s">
        <v>189</v>
      </c>
      <c r="X39" s="9" t="s">
        <v>190</v>
      </c>
      <c r="Y39" s="9">
        <v>3</v>
      </c>
      <c r="Z39" s="9">
        <v>58</v>
      </c>
      <c r="AA39" s="9">
        <v>1</v>
      </c>
      <c r="AB39" s="9" t="s">
        <v>911</v>
      </c>
      <c r="AC39" s="9"/>
      <c r="AD39" s="31"/>
    </row>
    <row r="40" spans="1:30" ht="13.8" x14ac:dyDescent="0.25">
      <c r="A40" s="9" t="s">
        <v>922</v>
      </c>
      <c r="B40" s="9" t="s">
        <v>34</v>
      </c>
      <c r="C40" s="9" t="s">
        <v>476</v>
      </c>
      <c r="D40" s="9" t="s">
        <v>194</v>
      </c>
      <c r="E40" s="9"/>
      <c r="F40" s="9">
        <v>0</v>
      </c>
      <c r="G40" s="9">
        <v>2</v>
      </c>
      <c r="H40" s="9"/>
      <c r="I40" s="9"/>
      <c r="J40" s="9" t="s">
        <v>436</v>
      </c>
      <c r="K40" s="9" t="s">
        <v>34</v>
      </c>
      <c r="L40" s="9" t="s">
        <v>814</v>
      </c>
      <c r="M40" s="9" t="s">
        <v>190</v>
      </c>
      <c r="N40" s="9" t="s">
        <v>474</v>
      </c>
      <c r="O40" s="9" t="s">
        <v>187</v>
      </c>
      <c r="P40" s="9" t="s">
        <v>476</v>
      </c>
      <c r="Q40" s="9" t="s">
        <v>194</v>
      </c>
      <c r="R40" s="9"/>
      <c r="S40" s="9"/>
      <c r="T40" s="9" t="s">
        <v>186</v>
      </c>
      <c r="U40" s="9" t="s">
        <v>187</v>
      </c>
      <c r="V40" s="9" t="s">
        <v>193</v>
      </c>
      <c r="W40" s="9" t="s">
        <v>194</v>
      </c>
      <c r="X40" s="9" t="s">
        <v>190</v>
      </c>
      <c r="Y40" s="9">
        <v>3</v>
      </c>
      <c r="Z40" s="9">
        <v>59</v>
      </c>
      <c r="AA40" s="9">
        <v>1</v>
      </c>
      <c r="AB40" s="9" t="s">
        <v>911</v>
      </c>
      <c r="AC40" s="9"/>
      <c r="AD40" s="31"/>
    </row>
    <row r="41" spans="1:30" ht="13.8" x14ac:dyDescent="0.25">
      <c r="A41" s="9" t="s">
        <v>922</v>
      </c>
      <c r="B41" s="9" t="s">
        <v>34</v>
      </c>
      <c r="C41" s="9" t="s">
        <v>477</v>
      </c>
      <c r="D41" s="9" t="s">
        <v>198</v>
      </c>
      <c r="E41" s="9"/>
      <c r="F41" s="9">
        <v>0</v>
      </c>
      <c r="G41" s="9">
        <v>2</v>
      </c>
      <c r="H41" s="9"/>
      <c r="I41" s="9"/>
      <c r="J41" s="9" t="s">
        <v>436</v>
      </c>
      <c r="K41" s="9" t="s">
        <v>34</v>
      </c>
      <c r="L41" s="9" t="s">
        <v>814</v>
      </c>
      <c r="M41" s="9" t="s">
        <v>190</v>
      </c>
      <c r="N41" s="9" t="s">
        <v>474</v>
      </c>
      <c r="O41" s="9" t="s">
        <v>187</v>
      </c>
      <c r="P41" s="9" t="s">
        <v>477</v>
      </c>
      <c r="Q41" s="9" t="s">
        <v>198</v>
      </c>
      <c r="R41" s="9"/>
      <c r="S41" s="9"/>
      <c r="T41" s="9" t="s">
        <v>186</v>
      </c>
      <c r="U41" s="9" t="s">
        <v>187</v>
      </c>
      <c r="V41" s="9" t="s">
        <v>197</v>
      </c>
      <c r="W41" s="9" t="s">
        <v>198</v>
      </c>
      <c r="X41" s="9" t="s">
        <v>190</v>
      </c>
      <c r="Y41" s="9">
        <v>3</v>
      </c>
      <c r="Z41" s="9">
        <v>60</v>
      </c>
      <c r="AA41" s="9">
        <v>1</v>
      </c>
      <c r="AB41" s="9" t="s">
        <v>911</v>
      </c>
      <c r="AC41" s="9"/>
      <c r="AD41" s="31"/>
    </row>
    <row r="42" spans="1:30" ht="13.8" x14ac:dyDescent="0.25">
      <c r="A42" s="9" t="s">
        <v>922</v>
      </c>
      <c r="B42" s="9" t="s">
        <v>34</v>
      </c>
      <c r="C42" s="9" t="s">
        <v>478</v>
      </c>
      <c r="D42" s="9" t="s">
        <v>202</v>
      </c>
      <c r="E42" s="9"/>
      <c r="F42" s="9">
        <v>0</v>
      </c>
      <c r="G42" s="9">
        <v>2</v>
      </c>
      <c r="H42" s="9"/>
      <c r="I42" s="9"/>
      <c r="J42" s="9" t="s">
        <v>436</v>
      </c>
      <c r="K42" s="9" t="s">
        <v>34</v>
      </c>
      <c r="L42" s="9" t="s">
        <v>814</v>
      </c>
      <c r="M42" s="9" t="s">
        <v>190</v>
      </c>
      <c r="N42" s="9" t="s">
        <v>474</v>
      </c>
      <c r="O42" s="9" t="s">
        <v>187</v>
      </c>
      <c r="P42" s="9" t="s">
        <v>478</v>
      </c>
      <c r="Q42" s="9" t="s">
        <v>202</v>
      </c>
      <c r="R42" s="9"/>
      <c r="S42" s="9"/>
      <c r="T42" s="9" t="s">
        <v>186</v>
      </c>
      <c r="U42" s="9" t="s">
        <v>187</v>
      </c>
      <c r="V42" s="9" t="s">
        <v>201</v>
      </c>
      <c r="W42" s="9" t="s">
        <v>202</v>
      </c>
      <c r="X42" s="9" t="s">
        <v>190</v>
      </c>
      <c r="Y42" s="9">
        <v>3</v>
      </c>
      <c r="Z42" s="9">
        <v>61</v>
      </c>
      <c r="AA42" s="9">
        <v>1</v>
      </c>
      <c r="AB42" s="9" t="s">
        <v>911</v>
      </c>
      <c r="AC42" s="9"/>
      <c r="AD42" s="31"/>
    </row>
    <row r="43" spans="1:30" ht="13.8" x14ac:dyDescent="0.25">
      <c r="A43" s="9" t="s">
        <v>922</v>
      </c>
      <c r="B43" s="9" t="s">
        <v>34</v>
      </c>
      <c r="C43" s="9" t="s">
        <v>479</v>
      </c>
      <c r="D43" s="9" t="s">
        <v>206</v>
      </c>
      <c r="E43" s="9"/>
      <c r="F43" s="9">
        <v>0</v>
      </c>
      <c r="G43" s="9">
        <v>2</v>
      </c>
      <c r="H43" s="9"/>
      <c r="I43" s="9"/>
      <c r="J43" s="9" t="s">
        <v>436</v>
      </c>
      <c r="K43" s="9" t="s">
        <v>34</v>
      </c>
      <c r="L43" s="9" t="s">
        <v>814</v>
      </c>
      <c r="M43" s="9" t="s">
        <v>190</v>
      </c>
      <c r="N43" s="9" t="s">
        <v>474</v>
      </c>
      <c r="O43" s="9" t="s">
        <v>187</v>
      </c>
      <c r="P43" s="9" t="s">
        <v>479</v>
      </c>
      <c r="Q43" s="9" t="s">
        <v>206</v>
      </c>
      <c r="R43" s="9"/>
      <c r="S43" s="9"/>
      <c r="T43" s="9" t="s">
        <v>186</v>
      </c>
      <c r="U43" s="9" t="s">
        <v>187</v>
      </c>
      <c r="V43" s="9" t="s">
        <v>205</v>
      </c>
      <c r="W43" s="9" t="s">
        <v>206</v>
      </c>
      <c r="X43" s="9" t="s">
        <v>190</v>
      </c>
      <c r="Y43" s="9">
        <v>3</v>
      </c>
      <c r="Z43" s="9">
        <v>62</v>
      </c>
      <c r="AA43" s="9">
        <v>1</v>
      </c>
      <c r="AB43" s="9" t="s">
        <v>911</v>
      </c>
      <c r="AC43" s="9"/>
      <c r="AD43" s="31"/>
    </row>
    <row r="44" spans="1:30" ht="13.8" x14ac:dyDescent="0.25">
      <c r="A44" s="9" t="s">
        <v>922</v>
      </c>
      <c r="B44" s="9" t="s">
        <v>34</v>
      </c>
      <c r="C44" s="9" t="s">
        <v>480</v>
      </c>
      <c r="D44" s="9" t="s">
        <v>210</v>
      </c>
      <c r="E44" s="9"/>
      <c r="F44" s="9">
        <v>0</v>
      </c>
      <c r="G44" s="9">
        <v>2</v>
      </c>
      <c r="H44" s="9"/>
      <c r="I44" s="9"/>
      <c r="J44" s="9" t="s">
        <v>436</v>
      </c>
      <c r="K44" s="9" t="s">
        <v>34</v>
      </c>
      <c r="L44" s="9" t="s">
        <v>814</v>
      </c>
      <c r="M44" s="9" t="s">
        <v>190</v>
      </c>
      <c r="N44" s="9" t="s">
        <v>474</v>
      </c>
      <c r="O44" s="9" t="s">
        <v>187</v>
      </c>
      <c r="P44" s="9" t="s">
        <v>480</v>
      </c>
      <c r="Q44" s="9" t="s">
        <v>210</v>
      </c>
      <c r="R44" s="9"/>
      <c r="S44" s="9"/>
      <c r="T44" s="9" t="s">
        <v>186</v>
      </c>
      <c r="U44" s="9" t="s">
        <v>187</v>
      </c>
      <c r="V44" s="9" t="s">
        <v>209</v>
      </c>
      <c r="W44" s="9" t="s">
        <v>210</v>
      </c>
      <c r="X44" s="9" t="s">
        <v>190</v>
      </c>
      <c r="Y44" s="9">
        <v>3</v>
      </c>
      <c r="Z44" s="9">
        <v>63</v>
      </c>
      <c r="AA44" s="9">
        <v>1</v>
      </c>
      <c r="AB44" s="9" t="s">
        <v>911</v>
      </c>
      <c r="AC44" s="9"/>
      <c r="AD44" s="31"/>
    </row>
    <row r="45" spans="1:30" ht="13.8" x14ac:dyDescent="0.25">
      <c r="A45" s="9" t="s">
        <v>922</v>
      </c>
      <c r="B45" s="9" t="s">
        <v>34</v>
      </c>
      <c r="C45" s="9" t="s">
        <v>513</v>
      </c>
      <c r="D45" s="9" t="s">
        <v>313</v>
      </c>
      <c r="E45" s="9"/>
      <c r="F45" s="9">
        <v>0</v>
      </c>
      <c r="G45" s="9">
        <v>2</v>
      </c>
      <c r="H45" s="9"/>
      <c r="I45" s="9"/>
      <c r="J45" s="9" t="s">
        <v>436</v>
      </c>
      <c r="K45" s="9" t="s">
        <v>34</v>
      </c>
      <c r="L45" s="9" t="s">
        <v>814</v>
      </c>
      <c r="M45" s="9" t="s">
        <v>190</v>
      </c>
      <c r="N45" s="9" t="s">
        <v>512</v>
      </c>
      <c r="O45" s="9" t="s">
        <v>311</v>
      </c>
      <c r="P45" s="9" t="s">
        <v>513</v>
      </c>
      <c r="Q45" s="9" t="s">
        <v>313</v>
      </c>
      <c r="R45" s="9"/>
      <c r="S45" s="9"/>
      <c r="T45" s="9" t="s">
        <v>310</v>
      </c>
      <c r="U45" s="9" t="s">
        <v>311</v>
      </c>
      <c r="V45" s="9" t="s">
        <v>312</v>
      </c>
      <c r="W45" s="9" t="s">
        <v>313</v>
      </c>
      <c r="X45" s="9" t="s">
        <v>190</v>
      </c>
      <c r="Y45" s="9">
        <v>3</v>
      </c>
      <c r="Z45" s="9">
        <v>92</v>
      </c>
      <c r="AA45" s="9">
        <v>1</v>
      </c>
      <c r="AB45" s="9" t="s">
        <v>911</v>
      </c>
      <c r="AC45" s="9"/>
      <c r="AD45" s="31"/>
    </row>
    <row r="46" spans="1:30" ht="13.8" x14ac:dyDescent="0.25">
      <c r="A46" s="9" t="s">
        <v>922</v>
      </c>
      <c r="B46" s="9" t="s">
        <v>34</v>
      </c>
      <c r="C46" s="9" t="s">
        <v>514</v>
      </c>
      <c r="D46" s="9" t="s">
        <v>317</v>
      </c>
      <c r="E46" s="9"/>
      <c r="F46" s="9">
        <v>0</v>
      </c>
      <c r="G46" s="9">
        <v>2</v>
      </c>
      <c r="H46" s="9"/>
      <c r="I46" s="9"/>
      <c r="J46" s="9" t="s">
        <v>436</v>
      </c>
      <c r="K46" s="9" t="s">
        <v>34</v>
      </c>
      <c r="L46" s="9" t="s">
        <v>814</v>
      </c>
      <c r="M46" s="9" t="s">
        <v>190</v>
      </c>
      <c r="N46" s="9" t="s">
        <v>512</v>
      </c>
      <c r="O46" s="9" t="s">
        <v>311</v>
      </c>
      <c r="P46" s="9" t="s">
        <v>514</v>
      </c>
      <c r="Q46" s="9" t="s">
        <v>317</v>
      </c>
      <c r="R46" s="9"/>
      <c r="S46" s="9"/>
      <c r="T46" s="9" t="s">
        <v>310</v>
      </c>
      <c r="U46" s="9" t="s">
        <v>311</v>
      </c>
      <c r="V46" s="9" t="s">
        <v>316</v>
      </c>
      <c r="W46" s="9" t="s">
        <v>317</v>
      </c>
      <c r="X46" s="9" t="s">
        <v>190</v>
      </c>
      <c r="Y46" s="9">
        <v>3</v>
      </c>
      <c r="Z46" s="9">
        <v>93</v>
      </c>
      <c r="AA46" s="9">
        <v>1</v>
      </c>
      <c r="AB46" s="9" t="s">
        <v>911</v>
      </c>
      <c r="AC46" s="9"/>
      <c r="AD46" s="31"/>
    </row>
    <row r="47" spans="1:30" ht="13.8" x14ac:dyDescent="0.25">
      <c r="A47" s="9" t="s">
        <v>922</v>
      </c>
      <c r="B47" s="9" t="s">
        <v>34</v>
      </c>
      <c r="C47" s="9" t="s">
        <v>515</v>
      </c>
      <c r="D47" s="9" t="s">
        <v>319</v>
      </c>
      <c r="E47" s="9"/>
      <c r="F47" s="9">
        <v>0</v>
      </c>
      <c r="G47" s="9">
        <v>2</v>
      </c>
      <c r="H47" s="9"/>
      <c r="I47" s="9"/>
      <c r="J47" s="9" t="s">
        <v>436</v>
      </c>
      <c r="K47" s="9" t="s">
        <v>34</v>
      </c>
      <c r="L47" s="9" t="s">
        <v>814</v>
      </c>
      <c r="M47" s="9" t="s">
        <v>190</v>
      </c>
      <c r="N47" s="9" t="s">
        <v>512</v>
      </c>
      <c r="O47" s="9" t="s">
        <v>311</v>
      </c>
      <c r="P47" s="9" t="s">
        <v>515</v>
      </c>
      <c r="Q47" s="9" t="s">
        <v>319</v>
      </c>
      <c r="R47" s="9"/>
      <c r="S47" s="9"/>
      <c r="T47" s="9" t="s">
        <v>310</v>
      </c>
      <c r="U47" s="9" t="s">
        <v>311</v>
      </c>
      <c r="V47" s="9" t="s">
        <v>320</v>
      </c>
      <c r="W47" s="9" t="s">
        <v>319</v>
      </c>
      <c r="X47" s="9" t="s">
        <v>190</v>
      </c>
      <c r="Y47" s="9">
        <v>3</v>
      </c>
      <c r="Z47" s="9">
        <v>94</v>
      </c>
      <c r="AA47" s="9">
        <v>1</v>
      </c>
      <c r="AB47" s="9" t="s">
        <v>911</v>
      </c>
      <c r="AC47" s="9"/>
      <c r="AD47" s="31"/>
    </row>
    <row r="48" spans="1:30" ht="13.8" x14ac:dyDescent="0.25">
      <c r="A48" s="9" t="s">
        <v>922</v>
      </c>
      <c r="B48" s="9" t="s">
        <v>34</v>
      </c>
      <c r="C48" s="9" t="s">
        <v>516</v>
      </c>
      <c r="D48" s="9" t="s">
        <v>322</v>
      </c>
      <c r="E48" s="9"/>
      <c r="F48" s="9">
        <v>0</v>
      </c>
      <c r="G48" s="9">
        <v>2</v>
      </c>
      <c r="H48" s="9"/>
      <c r="I48" s="9"/>
      <c r="J48" s="9" t="s">
        <v>436</v>
      </c>
      <c r="K48" s="9" t="s">
        <v>34</v>
      </c>
      <c r="L48" s="9" t="s">
        <v>814</v>
      </c>
      <c r="M48" s="9" t="s">
        <v>190</v>
      </c>
      <c r="N48" s="9" t="s">
        <v>512</v>
      </c>
      <c r="O48" s="9" t="s">
        <v>311</v>
      </c>
      <c r="P48" s="9" t="s">
        <v>516</v>
      </c>
      <c r="Q48" s="9" t="s">
        <v>322</v>
      </c>
      <c r="R48" s="9"/>
      <c r="S48" s="9"/>
      <c r="T48" s="9" t="s">
        <v>310</v>
      </c>
      <c r="U48" s="9" t="s">
        <v>311</v>
      </c>
      <c r="V48" s="9" t="s">
        <v>323</v>
      </c>
      <c r="W48" s="9" t="s">
        <v>322</v>
      </c>
      <c r="X48" s="9" t="s">
        <v>190</v>
      </c>
      <c r="Y48" s="9">
        <v>3</v>
      </c>
      <c r="Z48" s="9">
        <v>95</v>
      </c>
      <c r="AA48" s="9">
        <v>1</v>
      </c>
      <c r="AB48" s="9" t="s">
        <v>911</v>
      </c>
      <c r="AC48" s="9"/>
      <c r="AD48" s="31"/>
    </row>
    <row r="49" spans="1:30" ht="13.8" x14ac:dyDescent="0.25">
      <c r="A49" s="9" t="s">
        <v>922</v>
      </c>
      <c r="B49" s="9" t="s">
        <v>34</v>
      </c>
      <c r="C49" s="9" t="s">
        <v>517</v>
      </c>
      <c r="D49" s="9" t="s">
        <v>325</v>
      </c>
      <c r="E49" s="9"/>
      <c r="F49" s="9">
        <v>0</v>
      </c>
      <c r="G49" s="9">
        <v>2</v>
      </c>
      <c r="H49" s="9"/>
      <c r="I49" s="9"/>
      <c r="J49" s="9" t="s">
        <v>436</v>
      </c>
      <c r="K49" s="9" t="s">
        <v>34</v>
      </c>
      <c r="L49" s="9" t="s">
        <v>814</v>
      </c>
      <c r="M49" s="9" t="s">
        <v>190</v>
      </c>
      <c r="N49" s="9" t="s">
        <v>512</v>
      </c>
      <c r="O49" s="9" t="s">
        <v>311</v>
      </c>
      <c r="P49" s="9" t="s">
        <v>517</v>
      </c>
      <c r="Q49" s="9" t="s">
        <v>325</v>
      </c>
      <c r="R49" s="9"/>
      <c r="S49" s="9"/>
      <c r="T49" s="9" t="s">
        <v>310</v>
      </c>
      <c r="U49" s="9" t="s">
        <v>311</v>
      </c>
      <c r="V49" s="9" t="s">
        <v>326</v>
      </c>
      <c r="W49" s="9" t="s">
        <v>325</v>
      </c>
      <c r="X49" s="9" t="s">
        <v>190</v>
      </c>
      <c r="Y49" s="9">
        <v>3</v>
      </c>
      <c r="Z49" s="9">
        <v>96</v>
      </c>
      <c r="AA49" s="9">
        <v>1</v>
      </c>
      <c r="AB49" s="9" t="s">
        <v>911</v>
      </c>
      <c r="AC49" s="9"/>
      <c r="AD49" s="31"/>
    </row>
    <row r="50" spans="1:30" ht="13.8" x14ac:dyDescent="0.25">
      <c r="A50" s="9" t="s">
        <v>922</v>
      </c>
      <c r="B50" s="9" t="s">
        <v>34</v>
      </c>
      <c r="C50" s="9" t="s">
        <v>519</v>
      </c>
      <c r="D50" s="9" t="s">
        <v>330</v>
      </c>
      <c r="E50" s="9"/>
      <c r="F50" s="9">
        <v>0</v>
      </c>
      <c r="G50" s="9">
        <v>2</v>
      </c>
      <c r="H50" s="9"/>
      <c r="I50" s="9"/>
      <c r="J50" s="9" t="s">
        <v>436</v>
      </c>
      <c r="K50" s="9" t="s">
        <v>34</v>
      </c>
      <c r="L50" s="9" t="s">
        <v>814</v>
      </c>
      <c r="M50" s="9" t="s">
        <v>190</v>
      </c>
      <c r="N50" s="9" t="s">
        <v>518</v>
      </c>
      <c r="O50" s="9" t="s">
        <v>328</v>
      </c>
      <c r="P50" s="9" t="s">
        <v>519</v>
      </c>
      <c r="Q50" s="9" t="s">
        <v>330</v>
      </c>
      <c r="R50" s="9"/>
      <c r="S50" s="9"/>
      <c r="T50" s="9" t="s">
        <v>331</v>
      </c>
      <c r="U50" s="9" t="s">
        <v>328</v>
      </c>
      <c r="V50" s="9" t="s">
        <v>332</v>
      </c>
      <c r="W50" s="9" t="s">
        <v>330</v>
      </c>
      <c r="X50" s="9" t="s">
        <v>190</v>
      </c>
      <c r="Y50" s="9">
        <v>3</v>
      </c>
      <c r="Z50" s="9">
        <v>98</v>
      </c>
      <c r="AA50" s="9">
        <v>1</v>
      </c>
      <c r="AB50" s="9" t="s">
        <v>911</v>
      </c>
      <c r="AC50" s="9"/>
      <c r="AD50" s="31"/>
    </row>
    <row r="51" spans="1:30" ht="13.8" x14ac:dyDescent="0.25">
      <c r="A51" s="9" t="s">
        <v>922</v>
      </c>
      <c r="B51" s="9" t="s">
        <v>34</v>
      </c>
      <c r="C51" s="9" t="s">
        <v>439</v>
      </c>
      <c r="D51" s="9" t="s">
        <v>48</v>
      </c>
      <c r="E51" s="9"/>
      <c r="F51" s="9">
        <v>0</v>
      </c>
      <c r="G51" s="9">
        <v>2</v>
      </c>
      <c r="H51" s="9"/>
      <c r="I51" s="9"/>
      <c r="J51" s="9" t="s">
        <v>436</v>
      </c>
      <c r="K51" s="9" t="s">
        <v>34</v>
      </c>
      <c r="L51" s="9" t="s">
        <v>815</v>
      </c>
      <c r="M51" s="9" t="s">
        <v>49</v>
      </c>
      <c r="N51" s="9" t="s">
        <v>438</v>
      </c>
      <c r="O51" s="9" t="s">
        <v>46</v>
      </c>
      <c r="P51" s="9" t="s">
        <v>439</v>
      </c>
      <c r="Q51" s="9" t="s">
        <v>48</v>
      </c>
      <c r="R51" s="9"/>
      <c r="S51" s="9"/>
      <c r="T51" s="9" t="s">
        <v>45</v>
      </c>
      <c r="U51" s="9" t="s">
        <v>46</v>
      </c>
      <c r="V51" s="9" t="s">
        <v>47</v>
      </c>
      <c r="W51" s="9" t="s">
        <v>48</v>
      </c>
      <c r="X51" s="9" t="s">
        <v>49</v>
      </c>
      <c r="Y51" s="9">
        <v>3</v>
      </c>
      <c r="Z51" s="9">
        <v>21</v>
      </c>
      <c r="AA51" s="9">
        <v>1</v>
      </c>
      <c r="AB51" s="9" t="s">
        <v>911</v>
      </c>
      <c r="AC51" s="9"/>
      <c r="AD51" s="31"/>
    </row>
    <row r="52" spans="1:30" ht="13.8" x14ac:dyDescent="0.25">
      <c r="A52" s="9" t="s">
        <v>922</v>
      </c>
      <c r="B52" s="9" t="s">
        <v>34</v>
      </c>
      <c r="C52" s="9" t="s">
        <v>440</v>
      </c>
      <c r="D52" s="9" t="s">
        <v>53</v>
      </c>
      <c r="E52" s="9"/>
      <c r="F52" s="9">
        <v>0</v>
      </c>
      <c r="G52" s="9">
        <v>2</v>
      </c>
      <c r="H52" s="9"/>
      <c r="I52" s="9"/>
      <c r="J52" s="9" t="s">
        <v>436</v>
      </c>
      <c r="K52" s="9" t="s">
        <v>34</v>
      </c>
      <c r="L52" s="9" t="s">
        <v>815</v>
      </c>
      <c r="M52" s="9" t="s">
        <v>49</v>
      </c>
      <c r="N52" s="9" t="s">
        <v>438</v>
      </c>
      <c r="O52" s="9" t="s">
        <v>46</v>
      </c>
      <c r="P52" s="9" t="s">
        <v>440</v>
      </c>
      <c r="Q52" s="9" t="s">
        <v>53</v>
      </c>
      <c r="R52" s="9"/>
      <c r="S52" s="9"/>
      <c r="T52" s="9" t="s">
        <v>45</v>
      </c>
      <c r="U52" s="9" t="s">
        <v>46</v>
      </c>
      <c r="V52" s="9" t="s">
        <v>52</v>
      </c>
      <c r="W52" s="9" t="s">
        <v>53</v>
      </c>
      <c r="X52" s="9" t="s">
        <v>49</v>
      </c>
      <c r="Y52" s="9">
        <v>3</v>
      </c>
      <c r="Z52" s="9">
        <v>22</v>
      </c>
      <c r="AA52" s="9">
        <v>1</v>
      </c>
      <c r="AB52" s="9" t="s">
        <v>911</v>
      </c>
      <c r="AC52" s="9"/>
      <c r="AD52" s="31"/>
    </row>
    <row r="53" spans="1:30" ht="13.8" x14ac:dyDescent="0.25">
      <c r="A53" s="9" t="s">
        <v>922</v>
      </c>
      <c r="B53" s="9" t="s">
        <v>34</v>
      </c>
      <c r="C53" s="9" t="s">
        <v>441</v>
      </c>
      <c r="D53" s="9" t="s">
        <v>57</v>
      </c>
      <c r="E53" s="9"/>
      <c r="F53" s="9">
        <v>0</v>
      </c>
      <c r="G53" s="9">
        <v>2</v>
      </c>
      <c r="H53" s="9"/>
      <c r="I53" s="9"/>
      <c r="J53" s="9" t="s">
        <v>436</v>
      </c>
      <c r="K53" s="9" t="s">
        <v>34</v>
      </c>
      <c r="L53" s="9" t="s">
        <v>815</v>
      </c>
      <c r="M53" s="9" t="s">
        <v>49</v>
      </c>
      <c r="N53" s="9" t="s">
        <v>438</v>
      </c>
      <c r="O53" s="9" t="s">
        <v>46</v>
      </c>
      <c r="P53" s="9" t="s">
        <v>441</v>
      </c>
      <c r="Q53" s="9" t="s">
        <v>57</v>
      </c>
      <c r="R53" s="9"/>
      <c r="S53" s="9"/>
      <c r="T53" s="9" t="s">
        <v>45</v>
      </c>
      <c r="U53" s="9" t="s">
        <v>46</v>
      </c>
      <c r="V53" s="9" t="s">
        <v>56</v>
      </c>
      <c r="W53" s="9" t="s">
        <v>57</v>
      </c>
      <c r="X53" s="9" t="s">
        <v>49</v>
      </c>
      <c r="Y53" s="9">
        <v>3</v>
      </c>
      <c r="Z53" s="9">
        <v>23</v>
      </c>
      <c r="AA53" s="9">
        <v>1</v>
      </c>
      <c r="AB53" s="9" t="s">
        <v>911</v>
      </c>
      <c r="AC53" s="9"/>
      <c r="AD53" s="31"/>
    </row>
    <row r="54" spans="1:30" ht="13.8" x14ac:dyDescent="0.25">
      <c r="A54" s="9" t="s">
        <v>922</v>
      </c>
      <c r="B54" s="9" t="s">
        <v>34</v>
      </c>
      <c r="C54" s="9" t="s">
        <v>443</v>
      </c>
      <c r="D54" s="9" t="s">
        <v>65</v>
      </c>
      <c r="E54" s="9"/>
      <c r="F54" s="9">
        <v>0</v>
      </c>
      <c r="G54" s="9">
        <v>2</v>
      </c>
      <c r="H54" s="9"/>
      <c r="I54" s="9"/>
      <c r="J54" s="9" t="s">
        <v>436</v>
      </c>
      <c r="K54" s="9" t="s">
        <v>34</v>
      </c>
      <c r="L54" s="9" t="s">
        <v>815</v>
      </c>
      <c r="M54" s="9" t="s">
        <v>49</v>
      </c>
      <c r="N54" s="9" t="s">
        <v>442</v>
      </c>
      <c r="O54" s="9" t="s">
        <v>63</v>
      </c>
      <c r="P54" s="9" t="s">
        <v>443</v>
      </c>
      <c r="Q54" s="9" t="s">
        <v>65</v>
      </c>
      <c r="R54" s="9"/>
      <c r="S54" s="9"/>
      <c r="T54" s="9" t="s">
        <v>62</v>
      </c>
      <c r="U54" s="9" t="s">
        <v>63</v>
      </c>
      <c r="V54" s="9" t="s">
        <v>64</v>
      </c>
      <c r="W54" s="9" t="s">
        <v>65</v>
      </c>
      <c r="X54" s="9" t="s">
        <v>49</v>
      </c>
      <c r="Y54" s="9">
        <v>3</v>
      </c>
      <c r="Z54" s="9">
        <v>25</v>
      </c>
      <c r="AA54" s="9">
        <v>1</v>
      </c>
      <c r="AB54" s="9" t="s">
        <v>911</v>
      </c>
      <c r="AC54" s="9"/>
      <c r="AD54" s="31"/>
    </row>
    <row r="55" spans="1:30" ht="13.8" x14ac:dyDescent="0.25">
      <c r="A55" s="9" t="s">
        <v>922</v>
      </c>
      <c r="B55" s="9" t="s">
        <v>34</v>
      </c>
      <c r="C55" s="9" t="s">
        <v>482</v>
      </c>
      <c r="D55" s="9" t="s">
        <v>218</v>
      </c>
      <c r="E55" s="9"/>
      <c r="F55" s="9">
        <v>0</v>
      </c>
      <c r="G55" s="9">
        <v>2</v>
      </c>
      <c r="H55" s="9"/>
      <c r="I55" s="9"/>
      <c r="J55" s="9" t="s">
        <v>436</v>
      </c>
      <c r="K55" s="9" t="s">
        <v>34</v>
      </c>
      <c r="L55" s="9" t="s">
        <v>934</v>
      </c>
      <c r="M55" s="9" t="s">
        <v>218</v>
      </c>
      <c r="N55" s="9" t="s">
        <v>481</v>
      </c>
      <c r="O55" s="9" t="s">
        <v>216</v>
      </c>
      <c r="P55" s="9" t="s">
        <v>482</v>
      </c>
      <c r="Q55" s="9" t="s">
        <v>218</v>
      </c>
      <c r="R55" s="9"/>
      <c r="S55" s="9"/>
      <c r="T55" s="9" t="s">
        <v>215</v>
      </c>
      <c r="U55" s="9" t="s">
        <v>216</v>
      </c>
      <c r="V55" s="9" t="s">
        <v>217</v>
      </c>
      <c r="W55" s="9" t="s">
        <v>218</v>
      </c>
      <c r="X55" s="9" t="s">
        <v>218</v>
      </c>
      <c r="Y55" s="9">
        <v>3</v>
      </c>
      <c r="Z55" s="9">
        <v>65</v>
      </c>
      <c r="AA55" s="9">
        <v>1</v>
      </c>
      <c r="AB55" s="9" t="s">
        <v>911</v>
      </c>
      <c r="AC55" s="9"/>
      <c r="AD55" s="31"/>
    </row>
    <row r="56" spans="1:30" ht="13.8" x14ac:dyDescent="0.25">
      <c r="A56" s="9" t="s">
        <v>922</v>
      </c>
      <c r="B56" s="9" t="s">
        <v>34</v>
      </c>
      <c r="C56" s="9" t="s">
        <v>484</v>
      </c>
      <c r="D56" s="9" t="s">
        <v>226</v>
      </c>
      <c r="E56" s="9"/>
      <c r="F56" s="9">
        <v>0</v>
      </c>
      <c r="G56" s="9">
        <v>2</v>
      </c>
      <c r="H56" s="9"/>
      <c r="I56" s="9"/>
      <c r="J56" s="9" t="s">
        <v>436</v>
      </c>
      <c r="K56" s="9" t="s">
        <v>34</v>
      </c>
      <c r="L56" s="9" t="s">
        <v>934</v>
      </c>
      <c r="M56" s="9" t="s">
        <v>218</v>
      </c>
      <c r="N56" s="9" t="s">
        <v>483</v>
      </c>
      <c r="O56" s="9" t="s">
        <v>224</v>
      </c>
      <c r="P56" s="9" t="s">
        <v>484</v>
      </c>
      <c r="Q56" s="9" t="s">
        <v>226</v>
      </c>
      <c r="R56" s="9"/>
      <c r="S56" s="9"/>
      <c r="T56" s="9" t="s">
        <v>223</v>
      </c>
      <c r="U56" s="9" t="s">
        <v>224</v>
      </c>
      <c r="V56" s="9" t="s">
        <v>225</v>
      </c>
      <c r="W56" s="9" t="s">
        <v>226</v>
      </c>
      <c r="X56" s="9" t="s">
        <v>218</v>
      </c>
      <c r="Y56" s="9">
        <v>3</v>
      </c>
      <c r="Z56" s="9">
        <v>67</v>
      </c>
      <c r="AA56" s="9">
        <v>1</v>
      </c>
      <c r="AB56" s="9" t="s">
        <v>911</v>
      </c>
      <c r="AC56" s="9"/>
      <c r="AD56" s="31"/>
    </row>
    <row r="57" spans="1:30" ht="13.8" x14ac:dyDescent="0.25">
      <c r="A57" s="9" t="s">
        <v>922</v>
      </c>
      <c r="B57" s="9" t="s">
        <v>34</v>
      </c>
      <c r="C57" s="9" t="s">
        <v>526</v>
      </c>
      <c r="D57" s="9" t="s">
        <v>355</v>
      </c>
      <c r="E57" s="9"/>
      <c r="F57" s="9">
        <v>0</v>
      </c>
      <c r="G57" s="9">
        <v>2</v>
      </c>
      <c r="H57" s="9"/>
      <c r="I57" s="9"/>
      <c r="J57" s="9" t="s">
        <v>436</v>
      </c>
      <c r="K57" s="9" t="s">
        <v>34</v>
      </c>
      <c r="L57" s="9" t="s">
        <v>934</v>
      </c>
      <c r="M57" s="9" t="s">
        <v>218</v>
      </c>
      <c r="N57" s="9" t="s">
        <v>525</v>
      </c>
      <c r="O57" s="9" t="s">
        <v>350</v>
      </c>
      <c r="P57" s="9" t="s">
        <v>526</v>
      </c>
      <c r="Q57" s="9" t="s">
        <v>355</v>
      </c>
      <c r="R57" s="9"/>
      <c r="S57" s="9"/>
      <c r="T57" s="9" t="s">
        <v>353</v>
      </c>
      <c r="U57" s="9" t="s">
        <v>350</v>
      </c>
      <c r="V57" s="9" t="s">
        <v>354</v>
      </c>
      <c r="W57" s="9" t="s">
        <v>355</v>
      </c>
      <c r="X57" s="9" t="s">
        <v>218</v>
      </c>
      <c r="Y57" s="9">
        <v>3</v>
      </c>
      <c r="Z57" s="9">
        <v>105</v>
      </c>
      <c r="AA57" s="9">
        <v>1</v>
      </c>
      <c r="AB57" s="9" t="s">
        <v>911</v>
      </c>
      <c r="AC57" s="9"/>
      <c r="AD57" s="31"/>
    </row>
    <row r="58" spans="1:30" ht="13.8" x14ac:dyDescent="0.25">
      <c r="A58" s="9" t="s">
        <v>922</v>
      </c>
      <c r="B58" s="9" t="s">
        <v>34</v>
      </c>
      <c r="C58" s="9" t="s">
        <v>444</v>
      </c>
      <c r="D58" s="9" t="s">
        <v>69</v>
      </c>
      <c r="E58" s="9"/>
      <c r="F58" s="9">
        <v>0</v>
      </c>
      <c r="G58" s="9">
        <v>2</v>
      </c>
      <c r="H58" s="9"/>
      <c r="I58" s="9"/>
      <c r="J58" s="9" t="s">
        <v>436</v>
      </c>
      <c r="K58" s="9" t="s">
        <v>34</v>
      </c>
      <c r="L58" s="9" t="s">
        <v>816</v>
      </c>
      <c r="M58" s="9" t="s">
        <v>70</v>
      </c>
      <c r="N58" s="9" t="s">
        <v>442</v>
      </c>
      <c r="O58" s="9" t="s">
        <v>63</v>
      </c>
      <c r="P58" s="9" t="s">
        <v>444</v>
      </c>
      <c r="Q58" s="9" t="s">
        <v>69</v>
      </c>
      <c r="R58" s="9"/>
      <c r="S58" s="9"/>
      <c r="T58" s="9" t="s">
        <v>62</v>
      </c>
      <c r="U58" s="9" t="s">
        <v>63</v>
      </c>
      <c r="V58" s="9" t="s">
        <v>68</v>
      </c>
      <c r="W58" s="9" t="s">
        <v>69</v>
      </c>
      <c r="X58" s="9" t="s">
        <v>70</v>
      </c>
      <c r="Y58" s="9">
        <v>3</v>
      </c>
      <c r="Z58" s="9">
        <v>26</v>
      </c>
      <c r="AA58" s="9">
        <v>1</v>
      </c>
      <c r="AB58" s="9" t="s">
        <v>911</v>
      </c>
      <c r="AC58" s="9"/>
      <c r="AD58" s="31"/>
    </row>
    <row r="59" spans="1:30" ht="13.8" x14ac:dyDescent="0.25">
      <c r="A59" s="9" t="s">
        <v>922</v>
      </c>
      <c r="B59" s="9" t="s">
        <v>34</v>
      </c>
      <c r="C59" s="9" t="s">
        <v>445</v>
      </c>
      <c r="D59" s="9" t="s">
        <v>74</v>
      </c>
      <c r="E59" s="9"/>
      <c r="F59" s="9">
        <v>0</v>
      </c>
      <c r="G59" s="9">
        <v>2</v>
      </c>
      <c r="H59" s="9"/>
      <c r="I59" s="9"/>
      <c r="J59" s="9" t="s">
        <v>436</v>
      </c>
      <c r="K59" s="9" t="s">
        <v>34</v>
      </c>
      <c r="L59" s="9" t="s">
        <v>816</v>
      </c>
      <c r="M59" s="9" t="s">
        <v>70</v>
      </c>
      <c r="N59" s="9" t="s">
        <v>442</v>
      </c>
      <c r="O59" s="9" t="s">
        <v>63</v>
      </c>
      <c r="P59" s="9" t="s">
        <v>445</v>
      </c>
      <c r="Q59" s="9" t="s">
        <v>74</v>
      </c>
      <c r="R59" s="9"/>
      <c r="S59" s="9"/>
      <c r="T59" s="9" t="s">
        <v>62</v>
      </c>
      <c r="U59" s="9" t="s">
        <v>63</v>
      </c>
      <c r="V59" s="9" t="s">
        <v>73</v>
      </c>
      <c r="W59" s="9" t="s">
        <v>74</v>
      </c>
      <c r="X59" s="9" t="s">
        <v>70</v>
      </c>
      <c r="Y59" s="9">
        <v>3</v>
      </c>
      <c r="Z59" s="9">
        <v>27</v>
      </c>
      <c r="AA59" s="9">
        <v>1</v>
      </c>
      <c r="AB59" s="9" t="s">
        <v>911</v>
      </c>
      <c r="AC59" s="9"/>
      <c r="AD59" s="31"/>
    </row>
    <row r="60" spans="1:30" ht="13.8" x14ac:dyDescent="0.25">
      <c r="A60" s="9" t="s">
        <v>922</v>
      </c>
      <c r="B60" s="9" t="s">
        <v>34</v>
      </c>
      <c r="C60" s="9" t="s">
        <v>520</v>
      </c>
      <c r="D60" s="9" t="s">
        <v>334</v>
      </c>
      <c r="E60" s="9"/>
      <c r="F60" s="9">
        <v>0</v>
      </c>
      <c r="G60" s="9">
        <v>2</v>
      </c>
      <c r="H60" s="9"/>
      <c r="I60" s="9"/>
      <c r="J60" s="9" t="s">
        <v>436</v>
      </c>
      <c r="K60" s="9" t="s">
        <v>34</v>
      </c>
      <c r="L60" s="9" t="s">
        <v>817</v>
      </c>
      <c r="M60" s="9" t="s">
        <v>336</v>
      </c>
      <c r="N60" s="9" t="s">
        <v>518</v>
      </c>
      <c r="O60" s="9" t="s">
        <v>328</v>
      </c>
      <c r="P60" s="9" t="s">
        <v>520</v>
      </c>
      <c r="Q60" s="9" t="s">
        <v>334</v>
      </c>
      <c r="R60" s="9"/>
      <c r="S60" s="9"/>
      <c r="T60" s="9" t="s">
        <v>331</v>
      </c>
      <c r="U60" s="9" t="s">
        <v>328</v>
      </c>
      <c r="V60" s="9" t="s">
        <v>335</v>
      </c>
      <c r="W60" s="9" t="s">
        <v>334</v>
      </c>
      <c r="X60" s="9" t="s">
        <v>336</v>
      </c>
      <c r="Y60" s="9">
        <v>3</v>
      </c>
      <c r="Z60" s="9">
        <v>99</v>
      </c>
      <c r="AA60" s="9">
        <v>1</v>
      </c>
      <c r="AB60" s="9" t="s">
        <v>911</v>
      </c>
      <c r="AC60" s="9"/>
      <c r="AD60" s="31"/>
    </row>
    <row r="61" spans="1:30" ht="13.8" x14ac:dyDescent="0.25">
      <c r="A61" s="9" t="s">
        <v>922</v>
      </c>
      <c r="B61" s="9" t="s">
        <v>34</v>
      </c>
      <c r="C61" s="9" t="s">
        <v>521</v>
      </c>
      <c r="D61" s="9" t="s">
        <v>338</v>
      </c>
      <c r="E61" s="9"/>
      <c r="F61" s="9">
        <v>0</v>
      </c>
      <c r="G61" s="9">
        <v>2</v>
      </c>
      <c r="H61" s="9"/>
      <c r="I61" s="9"/>
      <c r="J61" s="9" t="s">
        <v>436</v>
      </c>
      <c r="K61" s="9" t="s">
        <v>34</v>
      </c>
      <c r="L61" s="9" t="s">
        <v>817</v>
      </c>
      <c r="M61" s="9" t="s">
        <v>336</v>
      </c>
      <c r="N61" s="9" t="s">
        <v>518</v>
      </c>
      <c r="O61" s="9" t="s">
        <v>328</v>
      </c>
      <c r="P61" s="9" t="s">
        <v>521</v>
      </c>
      <c r="Q61" s="9" t="s">
        <v>338</v>
      </c>
      <c r="R61" s="9"/>
      <c r="S61" s="9"/>
      <c r="T61" s="9" t="s">
        <v>331</v>
      </c>
      <c r="U61" s="9" t="s">
        <v>328</v>
      </c>
      <c r="V61" s="9" t="s">
        <v>339</v>
      </c>
      <c r="W61" s="9" t="s">
        <v>338</v>
      </c>
      <c r="X61" s="9" t="s">
        <v>336</v>
      </c>
      <c r="Y61" s="9">
        <v>3</v>
      </c>
      <c r="Z61" s="9">
        <v>100</v>
      </c>
      <c r="AA61" s="9">
        <v>1</v>
      </c>
      <c r="AB61" s="9" t="s">
        <v>911</v>
      </c>
      <c r="AC61" s="9"/>
      <c r="AD61" s="31"/>
    </row>
    <row r="62" spans="1:30" ht="13.8" x14ac:dyDescent="0.25">
      <c r="A62" s="9" t="s">
        <v>922</v>
      </c>
      <c r="B62" s="9" t="s">
        <v>34</v>
      </c>
      <c r="C62" s="9" t="s">
        <v>524</v>
      </c>
      <c r="D62" s="9" t="s">
        <v>347</v>
      </c>
      <c r="E62" s="9"/>
      <c r="F62" s="9">
        <v>0</v>
      </c>
      <c r="G62" s="9">
        <v>2</v>
      </c>
      <c r="H62" s="9"/>
      <c r="I62" s="9"/>
      <c r="J62" s="9" t="s">
        <v>436</v>
      </c>
      <c r="K62" s="9" t="s">
        <v>34</v>
      </c>
      <c r="L62" s="9" t="s">
        <v>817</v>
      </c>
      <c r="M62" s="9" t="s">
        <v>336</v>
      </c>
      <c r="N62" s="9" t="s">
        <v>518</v>
      </c>
      <c r="O62" s="9" t="s">
        <v>328</v>
      </c>
      <c r="P62" s="9" t="s">
        <v>524</v>
      </c>
      <c r="Q62" s="9" t="s">
        <v>347</v>
      </c>
      <c r="R62" s="9"/>
      <c r="S62" s="9"/>
      <c r="T62" s="9" t="s">
        <v>331</v>
      </c>
      <c r="U62" s="9" t="s">
        <v>328</v>
      </c>
      <c r="V62" s="9" t="s">
        <v>348</v>
      </c>
      <c r="W62" s="9" t="s">
        <v>347</v>
      </c>
      <c r="X62" s="9" t="s">
        <v>336</v>
      </c>
      <c r="Y62" s="9">
        <v>3</v>
      </c>
      <c r="Z62" s="9">
        <v>103</v>
      </c>
      <c r="AA62" s="9">
        <v>1</v>
      </c>
      <c r="AB62" s="9" t="s">
        <v>911</v>
      </c>
      <c r="AC62" s="9"/>
      <c r="AD62" s="31"/>
    </row>
    <row r="63" spans="1:30" ht="13.8" x14ac:dyDescent="0.25">
      <c r="A63" s="9" t="s">
        <v>922</v>
      </c>
      <c r="B63" s="9" t="s">
        <v>34</v>
      </c>
      <c r="C63" s="9" t="s">
        <v>446</v>
      </c>
      <c r="D63" s="9" t="s">
        <v>78</v>
      </c>
      <c r="E63" s="9"/>
      <c r="F63" s="9">
        <v>0</v>
      </c>
      <c r="G63" s="9">
        <v>2</v>
      </c>
      <c r="H63" s="9"/>
      <c r="I63" s="9"/>
      <c r="J63" s="9" t="s">
        <v>436</v>
      </c>
      <c r="K63" s="9" t="s">
        <v>34</v>
      </c>
      <c r="L63" s="9" t="s">
        <v>935</v>
      </c>
      <c r="M63" s="9" t="s">
        <v>79</v>
      </c>
      <c r="N63" s="9" t="s">
        <v>442</v>
      </c>
      <c r="O63" s="9" t="s">
        <v>63</v>
      </c>
      <c r="P63" s="9" t="s">
        <v>446</v>
      </c>
      <c r="Q63" s="9" t="s">
        <v>78</v>
      </c>
      <c r="R63" s="9"/>
      <c r="S63" s="9"/>
      <c r="T63" s="9" t="s">
        <v>62</v>
      </c>
      <c r="U63" s="9" t="s">
        <v>63</v>
      </c>
      <c r="V63" s="9" t="s">
        <v>77</v>
      </c>
      <c r="W63" s="9" t="s">
        <v>78</v>
      </c>
      <c r="X63" s="9" t="s">
        <v>79</v>
      </c>
      <c r="Y63" s="9">
        <v>3</v>
      </c>
      <c r="Z63" s="9">
        <v>28</v>
      </c>
      <c r="AA63" s="9">
        <v>1</v>
      </c>
      <c r="AB63" s="9" t="s">
        <v>911</v>
      </c>
      <c r="AC63" s="9"/>
      <c r="AD63" s="31"/>
    </row>
    <row r="64" spans="1:30" ht="13.8" x14ac:dyDescent="0.25">
      <c r="A64" s="9" t="s">
        <v>922</v>
      </c>
      <c r="B64" s="9" t="s">
        <v>34</v>
      </c>
      <c r="C64" s="9" t="s">
        <v>447</v>
      </c>
      <c r="D64" s="9" t="s">
        <v>83</v>
      </c>
      <c r="E64" s="9"/>
      <c r="F64" s="9">
        <v>0</v>
      </c>
      <c r="G64" s="9">
        <v>2</v>
      </c>
      <c r="H64" s="9"/>
      <c r="I64" s="9"/>
      <c r="J64" s="9" t="s">
        <v>436</v>
      </c>
      <c r="K64" s="9" t="s">
        <v>34</v>
      </c>
      <c r="L64" s="9" t="s">
        <v>935</v>
      </c>
      <c r="M64" s="9" t="s">
        <v>79</v>
      </c>
      <c r="N64" s="9" t="s">
        <v>442</v>
      </c>
      <c r="O64" s="9" t="s">
        <v>63</v>
      </c>
      <c r="P64" s="9" t="s">
        <v>447</v>
      </c>
      <c r="Q64" s="9" t="s">
        <v>83</v>
      </c>
      <c r="R64" s="9"/>
      <c r="S64" s="9"/>
      <c r="T64" s="9" t="s">
        <v>62</v>
      </c>
      <c r="U64" s="9" t="s">
        <v>63</v>
      </c>
      <c r="V64" s="9" t="s">
        <v>82</v>
      </c>
      <c r="W64" s="9" t="s">
        <v>83</v>
      </c>
      <c r="X64" s="9" t="s">
        <v>79</v>
      </c>
      <c r="Y64" s="9">
        <v>3</v>
      </c>
      <c r="Z64" s="9">
        <v>29</v>
      </c>
      <c r="AA64" s="9">
        <v>1</v>
      </c>
      <c r="AB64" s="9" t="s">
        <v>911</v>
      </c>
      <c r="AC64" s="9"/>
      <c r="AD64" s="31"/>
    </row>
    <row r="65" spans="1:30" ht="13.8" x14ac:dyDescent="0.25">
      <c r="A65" s="9" t="s">
        <v>922</v>
      </c>
      <c r="B65" s="9" t="s">
        <v>34</v>
      </c>
      <c r="C65" s="9" t="s">
        <v>448</v>
      </c>
      <c r="D65" s="9" t="s">
        <v>85</v>
      </c>
      <c r="E65" s="9"/>
      <c r="F65" s="9">
        <v>0</v>
      </c>
      <c r="G65" s="9">
        <v>2</v>
      </c>
      <c r="H65" s="9"/>
      <c r="I65" s="9"/>
      <c r="J65" s="9" t="s">
        <v>436</v>
      </c>
      <c r="K65" s="9" t="s">
        <v>34</v>
      </c>
      <c r="L65" s="9" t="s">
        <v>935</v>
      </c>
      <c r="M65" s="9" t="s">
        <v>79</v>
      </c>
      <c r="N65" s="9" t="s">
        <v>442</v>
      </c>
      <c r="O65" s="9" t="s">
        <v>63</v>
      </c>
      <c r="P65" s="9" t="s">
        <v>448</v>
      </c>
      <c r="Q65" s="9" t="s">
        <v>85</v>
      </c>
      <c r="R65" s="9"/>
      <c r="S65" s="9"/>
      <c r="T65" s="9" t="s">
        <v>62</v>
      </c>
      <c r="U65" s="9" t="s">
        <v>63</v>
      </c>
      <c r="V65" s="9" t="s">
        <v>86</v>
      </c>
      <c r="W65" s="9" t="s">
        <v>87</v>
      </c>
      <c r="X65" s="9" t="s">
        <v>79</v>
      </c>
      <c r="Y65" s="9">
        <v>3</v>
      </c>
      <c r="Z65" s="9">
        <v>30</v>
      </c>
      <c r="AA65" s="9">
        <v>1</v>
      </c>
      <c r="AB65" s="9" t="s">
        <v>911</v>
      </c>
      <c r="AC65" s="9"/>
      <c r="AD65" s="31"/>
    </row>
    <row r="66" spans="1:30" ht="13.8" x14ac:dyDescent="0.25">
      <c r="A66" s="9" t="s">
        <v>922</v>
      </c>
      <c r="B66" s="9" t="s">
        <v>34</v>
      </c>
      <c r="C66" s="9" t="s">
        <v>449</v>
      </c>
      <c r="D66" s="9" t="s">
        <v>91</v>
      </c>
      <c r="E66" s="9"/>
      <c r="F66" s="9">
        <v>0</v>
      </c>
      <c r="G66" s="9">
        <v>2</v>
      </c>
      <c r="H66" s="9"/>
      <c r="I66" s="9"/>
      <c r="J66" s="9" t="s">
        <v>436</v>
      </c>
      <c r="K66" s="9" t="s">
        <v>34</v>
      </c>
      <c r="L66" s="9" t="s">
        <v>935</v>
      </c>
      <c r="M66" s="9" t="s">
        <v>79</v>
      </c>
      <c r="N66" s="9" t="s">
        <v>442</v>
      </c>
      <c r="O66" s="9" t="s">
        <v>63</v>
      </c>
      <c r="P66" s="9" t="s">
        <v>449</v>
      </c>
      <c r="Q66" s="9" t="s">
        <v>91</v>
      </c>
      <c r="R66" s="9"/>
      <c r="S66" s="9"/>
      <c r="T66" s="9" t="s">
        <v>62</v>
      </c>
      <c r="U66" s="9" t="s">
        <v>63</v>
      </c>
      <c r="V66" s="9" t="s">
        <v>90</v>
      </c>
      <c r="W66" s="9" t="s">
        <v>91</v>
      </c>
      <c r="X66" s="9" t="s">
        <v>79</v>
      </c>
      <c r="Y66" s="9">
        <v>3</v>
      </c>
      <c r="Z66" s="9">
        <v>31</v>
      </c>
      <c r="AA66" s="9">
        <v>1</v>
      </c>
      <c r="AB66" s="9" t="s">
        <v>911</v>
      </c>
      <c r="AC66" s="9"/>
      <c r="AD66" s="31"/>
    </row>
    <row r="67" spans="1:30" ht="13.8" x14ac:dyDescent="0.25">
      <c r="A67" s="9" t="s">
        <v>922</v>
      </c>
      <c r="B67" s="9" t="s">
        <v>34</v>
      </c>
      <c r="C67" s="9" t="s">
        <v>451</v>
      </c>
      <c r="D67" s="9" t="s">
        <v>99</v>
      </c>
      <c r="E67" s="9"/>
      <c r="F67" s="9">
        <v>0</v>
      </c>
      <c r="G67" s="9">
        <v>2</v>
      </c>
      <c r="H67" s="9"/>
      <c r="I67" s="9"/>
      <c r="J67" s="9" t="s">
        <v>436</v>
      </c>
      <c r="K67" s="9" t="s">
        <v>34</v>
      </c>
      <c r="L67" s="9" t="s">
        <v>935</v>
      </c>
      <c r="M67" s="9" t="s">
        <v>79</v>
      </c>
      <c r="N67" s="9" t="s">
        <v>450</v>
      </c>
      <c r="O67" s="9" t="s">
        <v>97</v>
      </c>
      <c r="P67" s="9" t="s">
        <v>451</v>
      </c>
      <c r="Q67" s="9" t="s">
        <v>99</v>
      </c>
      <c r="R67" s="9"/>
      <c r="S67" s="9"/>
      <c r="T67" s="9" t="s">
        <v>96</v>
      </c>
      <c r="U67" s="9" t="s">
        <v>97</v>
      </c>
      <c r="V67" s="9" t="s">
        <v>98</v>
      </c>
      <c r="W67" s="9" t="s">
        <v>99</v>
      </c>
      <c r="X67" s="9" t="s">
        <v>79</v>
      </c>
      <c r="Y67" s="9">
        <v>3</v>
      </c>
      <c r="Z67" s="9">
        <v>33</v>
      </c>
      <c r="AA67" s="9">
        <v>1</v>
      </c>
      <c r="AB67" s="9" t="s">
        <v>911</v>
      </c>
      <c r="AC67" s="9"/>
      <c r="AD67" s="31"/>
    </row>
    <row r="68" spans="1:30" ht="13.8" x14ac:dyDescent="0.25">
      <c r="A68" s="9" t="s">
        <v>922</v>
      </c>
      <c r="B68" s="9" t="s">
        <v>34</v>
      </c>
      <c r="C68" s="9" t="s">
        <v>452</v>
      </c>
      <c r="D68" s="9" t="s">
        <v>103</v>
      </c>
      <c r="E68" s="9"/>
      <c r="F68" s="9">
        <v>0</v>
      </c>
      <c r="G68" s="9">
        <v>2</v>
      </c>
      <c r="H68" s="9"/>
      <c r="I68" s="9"/>
      <c r="J68" s="9" t="s">
        <v>436</v>
      </c>
      <c r="K68" s="9" t="s">
        <v>34</v>
      </c>
      <c r="L68" s="9" t="s">
        <v>935</v>
      </c>
      <c r="M68" s="9" t="s">
        <v>79</v>
      </c>
      <c r="N68" s="9" t="s">
        <v>450</v>
      </c>
      <c r="O68" s="9" t="s">
        <v>97</v>
      </c>
      <c r="P68" s="9" t="s">
        <v>452</v>
      </c>
      <c r="Q68" s="9" t="s">
        <v>103</v>
      </c>
      <c r="R68" s="9"/>
      <c r="S68" s="9"/>
      <c r="T68" s="9" t="s">
        <v>96</v>
      </c>
      <c r="U68" s="9" t="s">
        <v>97</v>
      </c>
      <c r="V68" s="9" t="s">
        <v>102</v>
      </c>
      <c r="W68" s="9" t="s">
        <v>103</v>
      </c>
      <c r="X68" s="9" t="s">
        <v>79</v>
      </c>
      <c r="Y68" s="9">
        <v>3</v>
      </c>
      <c r="Z68" s="9">
        <v>34</v>
      </c>
      <c r="AA68" s="9">
        <v>1</v>
      </c>
      <c r="AB68" s="9" t="s">
        <v>911</v>
      </c>
      <c r="AC68" s="9"/>
      <c r="AD68" s="31"/>
    </row>
    <row r="69" spans="1:30" ht="13.8" x14ac:dyDescent="0.25">
      <c r="A69" s="9" t="s">
        <v>922</v>
      </c>
      <c r="B69" s="9" t="s">
        <v>34</v>
      </c>
      <c r="C69" s="9" t="s">
        <v>453</v>
      </c>
      <c r="D69" s="9" t="s">
        <v>107</v>
      </c>
      <c r="E69" s="9"/>
      <c r="F69" s="9">
        <v>0</v>
      </c>
      <c r="G69" s="9">
        <v>2</v>
      </c>
      <c r="H69" s="9"/>
      <c r="I69" s="9"/>
      <c r="J69" s="9" t="s">
        <v>436</v>
      </c>
      <c r="K69" s="9" t="s">
        <v>34</v>
      </c>
      <c r="L69" s="9" t="s">
        <v>935</v>
      </c>
      <c r="M69" s="9" t="s">
        <v>79</v>
      </c>
      <c r="N69" s="9" t="s">
        <v>450</v>
      </c>
      <c r="O69" s="9" t="s">
        <v>97</v>
      </c>
      <c r="P69" s="9" t="s">
        <v>453</v>
      </c>
      <c r="Q69" s="9" t="s">
        <v>107</v>
      </c>
      <c r="R69" s="9"/>
      <c r="S69" s="9"/>
      <c r="T69" s="9" t="s">
        <v>96</v>
      </c>
      <c r="U69" s="9" t="s">
        <v>97</v>
      </c>
      <c r="V69" s="9" t="s">
        <v>106</v>
      </c>
      <c r="W69" s="9" t="s">
        <v>107</v>
      </c>
      <c r="X69" s="9" t="s">
        <v>79</v>
      </c>
      <c r="Y69" s="9">
        <v>3</v>
      </c>
      <c r="Z69" s="9">
        <v>35</v>
      </c>
      <c r="AA69" s="9">
        <v>1</v>
      </c>
      <c r="AB69" s="9" t="s">
        <v>911</v>
      </c>
      <c r="AC69" s="9"/>
      <c r="AD69" s="31"/>
    </row>
    <row r="70" spans="1:30" ht="13.8" x14ac:dyDescent="0.25">
      <c r="A70" s="9" t="s">
        <v>922</v>
      </c>
      <c r="B70" s="9" t="s">
        <v>34</v>
      </c>
      <c r="C70" s="9" t="s">
        <v>454</v>
      </c>
      <c r="D70" s="9" t="s">
        <v>109</v>
      </c>
      <c r="E70" s="9"/>
      <c r="F70" s="9">
        <v>0</v>
      </c>
      <c r="G70" s="9">
        <v>2</v>
      </c>
      <c r="H70" s="9"/>
      <c r="I70" s="9"/>
      <c r="J70" s="9" t="s">
        <v>436</v>
      </c>
      <c r="K70" s="9" t="s">
        <v>34</v>
      </c>
      <c r="L70" s="9" t="s">
        <v>935</v>
      </c>
      <c r="M70" s="9" t="s">
        <v>79</v>
      </c>
      <c r="N70" s="9" t="s">
        <v>450</v>
      </c>
      <c r="O70" s="9" t="s">
        <v>97</v>
      </c>
      <c r="P70" s="9" t="s">
        <v>454</v>
      </c>
      <c r="Q70" s="9" t="s">
        <v>109</v>
      </c>
      <c r="R70" s="9"/>
      <c r="S70" s="9"/>
      <c r="T70" s="9" t="s">
        <v>96</v>
      </c>
      <c r="U70" s="9" t="s">
        <v>97</v>
      </c>
      <c r="V70" s="9" t="s">
        <v>110</v>
      </c>
      <c r="W70" s="9" t="s">
        <v>109</v>
      </c>
      <c r="X70" s="9" t="s">
        <v>79</v>
      </c>
      <c r="Y70" s="9">
        <v>3</v>
      </c>
      <c r="Z70" s="9">
        <v>36</v>
      </c>
      <c r="AA70" s="9">
        <v>1</v>
      </c>
      <c r="AB70" s="9" t="s">
        <v>911</v>
      </c>
      <c r="AC70" s="9"/>
      <c r="AD70" s="31"/>
    </row>
    <row r="71" spans="1:30" ht="13.8" x14ac:dyDescent="0.25">
      <c r="A71" s="9" t="s">
        <v>922</v>
      </c>
      <c r="B71" s="9" t="s">
        <v>34</v>
      </c>
      <c r="C71" s="9" t="s">
        <v>455</v>
      </c>
      <c r="D71" s="9" t="s">
        <v>112</v>
      </c>
      <c r="E71" s="9"/>
      <c r="F71" s="9">
        <v>0</v>
      </c>
      <c r="G71" s="9">
        <v>2</v>
      </c>
      <c r="H71" s="9"/>
      <c r="I71" s="9"/>
      <c r="J71" s="9" t="s">
        <v>436</v>
      </c>
      <c r="K71" s="9" t="s">
        <v>34</v>
      </c>
      <c r="L71" s="9" t="s">
        <v>935</v>
      </c>
      <c r="M71" s="9" t="s">
        <v>79</v>
      </c>
      <c r="N71" s="9" t="s">
        <v>450</v>
      </c>
      <c r="O71" s="9" t="s">
        <v>97</v>
      </c>
      <c r="P71" s="9" t="s">
        <v>455</v>
      </c>
      <c r="Q71" s="9" t="s">
        <v>112</v>
      </c>
      <c r="R71" s="9"/>
      <c r="S71" s="9"/>
      <c r="T71" s="9" t="s">
        <v>96</v>
      </c>
      <c r="U71" s="9" t="s">
        <v>97</v>
      </c>
      <c r="V71" s="9" t="s">
        <v>113</v>
      </c>
      <c r="W71" s="9" t="s">
        <v>112</v>
      </c>
      <c r="X71" s="9" t="s">
        <v>79</v>
      </c>
      <c r="Y71" s="9">
        <v>3</v>
      </c>
      <c r="Z71" s="9">
        <v>37</v>
      </c>
      <c r="AA71" s="9">
        <v>1</v>
      </c>
      <c r="AB71" s="9" t="s">
        <v>911</v>
      </c>
      <c r="AC71" s="9"/>
      <c r="AD71" s="31"/>
    </row>
    <row r="72" spans="1:30" ht="13.8" x14ac:dyDescent="0.25">
      <c r="A72" s="9" t="s">
        <v>922</v>
      </c>
      <c r="B72" s="9" t="s">
        <v>34</v>
      </c>
      <c r="C72" s="9" t="s">
        <v>456</v>
      </c>
      <c r="D72" s="9" t="s">
        <v>115</v>
      </c>
      <c r="E72" s="9"/>
      <c r="F72" s="9">
        <v>0</v>
      </c>
      <c r="G72" s="9">
        <v>2</v>
      </c>
      <c r="H72" s="9"/>
      <c r="I72" s="9"/>
      <c r="J72" s="9" t="s">
        <v>436</v>
      </c>
      <c r="K72" s="9" t="s">
        <v>34</v>
      </c>
      <c r="L72" s="9" t="s">
        <v>935</v>
      </c>
      <c r="M72" s="9" t="s">
        <v>79</v>
      </c>
      <c r="N72" s="9" t="s">
        <v>450</v>
      </c>
      <c r="O72" s="9" t="s">
        <v>97</v>
      </c>
      <c r="P72" s="9" t="s">
        <v>456</v>
      </c>
      <c r="Q72" s="9" t="s">
        <v>115</v>
      </c>
      <c r="R72" s="9"/>
      <c r="S72" s="9"/>
      <c r="T72" s="9" t="s">
        <v>96</v>
      </c>
      <c r="U72" s="9" t="s">
        <v>97</v>
      </c>
      <c r="V72" s="9" t="s">
        <v>116</v>
      </c>
      <c r="W72" s="9" t="s">
        <v>115</v>
      </c>
      <c r="X72" s="9" t="s">
        <v>79</v>
      </c>
      <c r="Y72" s="9">
        <v>3</v>
      </c>
      <c r="Z72" s="9">
        <v>38</v>
      </c>
      <c r="AA72" s="9">
        <v>1</v>
      </c>
      <c r="AB72" s="9" t="s">
        <v>911</v>
      </c>
      <c r="AC72" s="9"/>
      <c r="AD72" s="31"/>
    </row>
    <row r="73" spans="1:30" ht="13.8" x14ac:dyDescent="0.25">
      <c r="A73" s="9" t="s">
        <v>922</v>
      </c>
      <c r="B73" s="9" t="s">
        <v>34</v>
      </c>
      <c r="C73" s="9" t="s">
        <v>457</v>
      </c>
      <c r="D73" s="9" t="s">
        <v>118</v>
      </c>
      <c r="E73" s="9"/>
      <c r="F73" s="9">
        <v>0</v>
      </c>
      <c r="G73" s="9">
        <v>2</v>
      </c>
      <c r="H73" s="9"/>
      <c r="I73" s="9"/>
      <c r="J73" s="9" t="s">
        <v>436</v>
      </c>
      <c r="K73" s="9" t="s">
        <v>34</v>
      </c>
      <c r="L73" s="9" t="s">
        <v>935</v>
      </c>
      <c r="M73" s="9" t="s">
        <v>79</v>
      </c>
      <c r="N73" s="9" t="s">
        <v>450</v>
      </c>
      <c r="O73" s="9" t="s">
        <v>97</v>
      </c>
      <c r="P73" s="9" t="s">
        <v>457</v>
      </c>
      <c r="Q73" s="9" t="s">
        <v>118</v>
      </c>
      <c r="R73" s="9"/>
      <c r="S73" s="9"/>
      <c r="T73" s="9" t="s">
        <v>96</v>
      </c>
      <c r="U73" s="9" t="s">
        <v>97</v>
      </c>
      <c r="V73" s="9" t="s">
        <v>119</v>
      </c>
      <c r="W73" s="9" t="s">
        <v>118</v>
      </c>
      <c r="X73" s="9" t="s">
        <v>79</v>
      </c>
      <c r="Y73" s="9">
        <v>3</v>
      </c>
      <c r="Z73" s="9">
        <v>39</v>
      </c>
      <c r="AA73" s="9">
        <v>1</v>
      </c>
      <c r="AB73" s="9" t="s">
        <v>911</v>
      </c>
      <c r="AC73" s="9"/>
      <c r="AD73" s="31"/>
    </row>
    <row r="74" spans="1:30" ht="13.8" x14ac:dyDescent="0.25">
      <c r="A74" s="9" t="s">
        <v>922</v>
      </c>
      <c r="B74" s="9" t="s">
        <v>34</v>
      </c>
      <c r="C74" s="9" t="s">
        <v>458</v>
      </c>
      <c r="D74" s="9" t="s">
        <v>121</v>
      </c>
      <c r="E74" s="9"/>
      <c r="F74" s="9">
        <v>0</v>
      </c>
      <c r="G74" s="9">
        <v>2</v>
      </c>
      <c r="H74" s="9"/>
      <c r="I74" s="9"/>
      <c r="J74" s="9" t="s">
        <v>436</v>
      </c>
      <c r="K74" s="9" t="s">
        <v>34</v>
      </c>
      <c r="L74" s="9" t="s">
        <v>935</v>
      </c>
      <c r="M74" s="9" t="s">
        <v>79</v>
      </c>
      <c r="N74" s="9" t="s">
        <v>450</v>
      </c>
      <c r="O74" s="9" t="s">
        <v>97</v>
      </c>
      <c r="P74" s="9" t="s">
        <v>458</v>
      </c>
      <c r="Q74" s="9" t="s">
        <v>121</v>
      </c>
      <c r="R74" s="9"/>
      <c r="S74" s="9"/>
      <c r="T74" s="9" t="s">
        <v>96</v>
      </c>
      <c r="U74" s="9" t="s">
        <v>97</v>
      </c>
      <c r="V74" s="9" t="s">
        <v>122</v>
      </c>
      <c r="W74" s="9" t="s">
        <v>121</v>
      </c>
      <c r="X74" s="9" t="s">
        <v>79</v>
      </c>
      <c r="Y74" s="9">
        <v>3</v>
      </c>
      <c r="Z74" s="9">
        <v>40</v>
      </c>
      <c r="AA74" s="9">
        <v>1</v>
      </c>
      <c r="AB74" s="9" t="s">
        <v>911</v>
      </c>
      <c r="AC74" s="9"/>
      <c r="AD74" s="31"/>
    </row>
    <row r="75" spans="1:30" ht="13.8" x14ac:dyDescent="0.25">
      <c r="A75" s="9" t="s">
        <v>922</v>
      </c>
      <c r="B75" s="9" t="s">
        <v>34</v>
      </c>
      <c r="C75" s="9" t="s">
        <v>459</v>
      </c>
      <c r="D75" s="9" t="s">
        <v>124</v>
      </c>
      <c r="E75" s="9"/>
      <c r="F75" s="9">
        <v>0</v>
      </c>
      <c r="G75" s="9">
        <v>2</v>
      </c>
      <c r="H75" s="9"/>
      <c r="I75" s="9"/>
      <c r="J75" s="9" t="s">
        <v>436</v>
      </c>
      <c r="K75" s="9" t="s">
        <v>34</v>
      </c>
      <c r="L75" s="9" t="s">
        <v>935</v>
      </c>
      <c r="M75" s="9" t="s">
        <v>79</v>
      </c>
      <c r="N75" s="9" t="s">
        <v>450</v>
      </c>
      <c r="O75" s="9" t="s">
        <v>97</v>
      </c>
      <c r="P75" s="9" t="s">
        <v>459</v>
      </c>
      <c r="Q75" s="9" t="s">
        <v>124</v>
      </c>
      <c r="R75" s="9"/>
      <c r="S75" s="9"/>
      <c r="T75" s="9" t="s">
        <v>96</v>
      </c>
      <c r="U75" s="9" t="s">
        <v>97</v>
      </c>
      <c r="V75" s="9" t="s">
        <v>125</v>
      </c>
      <c r="W75" s="9" t="s">
        <v>124</v>
      </c>
      <c r="X75" s="9" t="s">
        <v>79</v>
      </c>
      <c r="Y75" s="9">
        <v>3</v>
      </c>
      <c r="Z75" s="9">
        <v>41</v>
      </c>
      <c r="AA75" s="9">
        <v>1</v>
      </c>
      <c r="AB75" s="9" t="s">
        <v>911</v>
      </c>
      <c r="AC75" s="9"/>
      <c r="AD75" s="31"/>
    </row>
    <row r="76" spans="1:30" ht="13.8" x14ac:dyDescent="0.25">
      <c r="A76" s="9" t="s">
        <v>922</v>
      </c>
      <c r="B76" s="9" t="s">
        <v>34</v>
      </c>
      <c r="C76" s="9" t="s">
        <v>460</v>
      </c>
      <c r="D76" s="9" t="s">
        <v>127</v>
      </c>
      <c r="E76" s="9"/>
      <c r="F76" s="9">
        <v>0</v>
      </c>
      <c r="G76" s="9">
        <v>2</v>
      </c>
      <c r="H76" s="9"/>
      <c r="I76" s="9"/>
      <c r="J76" s="9" t="s">
        <v>436</v>
      </c>
      <c r="K76" s="9" t="s">
        <v>34</v>
      </c>
      <c r="L76" s="9" t="s">
        <v>935</v>
      </c>
      <c r="M76" s="9" t="s">
        <v>79</v>
      </c>
      <c r="N76" s="9" t="s">
        <v>450</v>
      </c>
      <c r="O76" s="9" t="s">
        <v>97</v>
      </c>
      <c r="P76" s="9" t="s">
        <v>460</v>
      </c>
      <c r="Q76" s="9" t="s">
        <v>127</v>
      </c>
      <c r="R76" s="9"/>
      <c r="S76" s="9"/>
      <c r="T76" s="9" t="s">
        <v>96</v>
      </c>
      <c r="U76" s="9" t="s">
        <v>97</v>
      </c>
      <c r="V76" s="9" t="s">
        <v>128</v>
      </c>
      <c r="W76" s="9" t="s">
        <v>127</v>
      </c>
      <c r="X76" s="9" t="s">
        <v>79</v>
      </c>
      <c r="Y76" s="9">
        <v>3</v>
      </c>
      <c r="Z76" s="9">
        <v>42</v>
      </c>
      <c r="AA76" s="9">
        <v>1</v>
      </c>
      <c r="AB76" s="9" t="s">
        <v>911</v>
      </c>
      <c r="AC76" s="9"/>
      <c r="AD76" s="31"/>
    </row>
    <row r="77" spans="1:30" ht="13.8" x14ac:dyDescent="0.25">
      <c r="A77" s="9" t="s">
        <v>922</v>
      </c>
      <c r="B77" s="9" t="s">
        <v>34</v>
      </c>
      <c r="C77" s="9" t="s">
        <v>462</v>
      </c>
      <c r="D77" s="9" t="s">
        <v>136</v>
      </c>
      <c r="E77" s="9"/>
      <c r="F77" s="9">
        <v>0</v>
      </c>
      <c r="G77" s="9">
        <v>2</v>
      </c>
      <c r="H77" s="9"/>
      <c r="I77" s="9"/>
      <c r="J77" s="9" t="s">
        <v>436</v>
      </c>
      <c r="K77" s="9" t="s">
        <v>34</v>
      </c>
      <c r="L77" s="9" t="s">
        <v>935</v>
      </c>
      <c r="M77" s="9" t="s">
        <v>79</v>
      </c>
      <c r="N77" s="9" t="s">
        <v>461</v>
      </c>
      <c r="O77" s="9" t="s">
        <v>134</v>
      </c>
      <c r="P77" s="9" t="s">
        <v>462</v>
      </c>
      <c r="Q77" s="9" t="s">
        <v>136</v>
      </c>
      <c r="R77" s="9"/>
      <c r="S77" s="9"/>
      <c r="T77" s="9" t="s">
        <v>133</v>
      </c>
      <c r="U77" s="9" t="s">
        <v>134</v>
      </c>
      <c r="V77" s="9" t="s">
        <v>135</v>
      </c>
      <c r="W77" s="9" t="s">
        <v>136</v>
      </c>
      <c r="X77" s="9" t="s">
        <v>79</v>
      </c>
      <c r="Y77" s="9">
        <v>3</v>
      </c>
      <c r="Z77" s="9">
        <v>44</v>
      </c>
      <c r="AA77" s="9">
        <v>1</v>
      </c>
      <c r="AB77" s="9" t="s">
        <v>911</v>
      </c>
      <c r="AC77" s="9"/>
      <c r="AD77" s="31"/>
    </row>
    <row r="78" spans="1:30" ht="13.8" x14ac:dyDescent="0.25">
      <c r="A78" s="9" t="s">
        <v>922</v>
      </c>
      <c r="B78" s="9" t="s">
        <v>34</v>
      </c>
      <c r="C78" s="9" t="s">
        <v>463</v>
      </c>
      <c r="D78" s="9" t="s">
        <v>140</v>
      </c>
      <c r="E78" s="9"/>
      <c r="F78" s="9">
        <v>0</v>
      </c>
      <c r="G78" s="9">
        <v>2</v>
      </c>
      <c r="H78" s="9"/>
      <c r="I78" s="9"/>
      <c r="J78" s="9" t="s">
        <v>436</v>
      </c>
      <c r="K78" s="9" t="s">
        <v>34</v>
      </c>
      <c r="L78" s="9" t="s">
        <v>935</v>
      </c>
      <c r="M78" s="9" t="s">
        <v>79</v>
      </c>
      <c r="N78" s="9" t="s">
        <v>461</v>
      </c>
      <c r="O78" s="9" t="s">
        <v>134</v>
      </c>
      <c r="P78" s="9" t="s">
        <v>463</v>
      </c>
      <c r="Q78" s="9" t="s">
        <v>140</v>
      </c>
      <c r="R78" s="9"/>
      <c r="S78" s="9"/>
      <c r="T78" s="9" t="s">
        <v>133</v>
      </c>
      <c r="U78" s="9" t="s">
        <v>134</v>
      </c>
      <c r="V78" s="9" t="s">
        <v>139</v>
      </c>
      <c r="W78" s="9" t="s">
        <v>140</v>
      </c>
      <c r="X78" s="9" t="s">
        <v>79</v>
      </c>
      <c r="Y78" s="9">
        <v>3</v>
      </c>
      <c r="Z78" s="9">
        <v>45</v>
      </c>
      <c r="AA78" s="9">
        <v>1</v>
      </c>
      <c r="AB78" s="9" t="s">
        <v>911</v>
      </c>
      <c r="AC78" s="9"/>
      <c r="AD78" s="31"/>
    </row>
    <row r="79" spans="1:30" ht="13.8" x14ac:dyDescent="0.25">
      <c r="A79" s="9" t="s">
        <v>922</v>
      </c>
      <c r="B79" s="9" t="s">
        <v>34</v>
      </c>
      <c r="C79" s="9" t="s">
        <v>464</v>
      </c>
      <c r="D79" s="9" t="s">
        <v>144</v>
      </c>
      <c r="E79" s="9"/>
      <c r="F79" s="9">
        <v>0</v>
      </c>
      <c r="G79" s="9">
        <v>2</v>
      </c>
      <c r="H79" s="9"/>
      <c r="I79" s="9"/>
      <c r="J79" s="9" t="s">
        <v>436</v>
      </c>
      <c r="K79" s="9" t="s">
        <v>34</v>
      </c>
      <c r="L79" s="9" t="s">
        <v>935</v>
      </c>
      <c r="M79" s="9" t="s">
        <v>79</v>
      </c>
      <c r="N79" s="9" t="s">
        <v>461</v>
      </c>
      <c r="O79" s="9" t="s">
        <v>134</v>
      </c>
      <c r="P79" s="9" t="s">
        <v>464</v>
      </c>
      <c r="Q79" s="9" t="s">
        <v>144</v>
      </c>
      <c r="R79" s="9"/>
      <c r="S79" s="9"/>
      <c r="T79" s="9" t="s">
        <v>133</v>
      </c>
      <c r="U79" s="9" t="s">
        <v>134</v>
      </c>
      <c r="V79" s="9" t="s">
        <v>143</v>
      </c>
      <c r="W79" s="9" t="s">
        <v>144</v>
      </c>
      <c r="X79" s="9" t="s">
        <v>79</v>
      </c>
      <c r="Y79" s="9">
        <v>3</v>
      </c>
      <c r="Z79" s="9">
        <v>46</v>
      </c>
      <c r="AA79" s="9">
        <v>1</v>
      </c>
      <c r="AB79" s="9" t="s">
        <v>911</v>
      </c>
      <c r="AC79" s="9"/>
      <c r="AD79" s="31"/>
    </row>
    <row r="80" spans="1:30" ht="13.8" x14ac:dyDescent="0.25">
      <c r="A80" s="9" t="s">
        <v>922</v>
      </c>
      <c r="B80" s="9" t="s">
        <v>34</v>
      </c>
      <c r="C80" s="9" t="s">
        <v>465</v>
      </c>
      <c r="D80" s="9" t="s">
        <v>148</v>
      </c>
      <c r="E80" s="9"/>
      <c r="F80" s="9">
        <v>0</v>
      </c>
      <c r="G80" s="9">
        <v>2</v>
      </c>
      <c r="H80" s="9"/>
      <c r="I80" s="9"/>
      <c r="J80" s="9" t="s">
        <v>436</v>
      </c>
      <c r="K80" s="9" t="s">
        <v>34</v>
      </c>
      <c r="L80" s="9" t="s">
        <v>935</v>
      </c>
      <c r="M80" s="9" t="s">
        <v>79</v>
      </c>
      <c r="N80" s="9" t="s">
        <v>461</v>
      </c>
      <c r="O80" s="9" t="s">
        <v>134</v>
      </c>
      <c r="P80" s="9" t="s">
        <v>465</v>
      </c>
      <c r="Q80" s="9" t="s">
        <v>148</v>
      </c>
      <c r="R80" s="9"/>
      <c r="S80" s="9"/>
      <c r="T80" s="9" t="s">
        <v>133</v>
      </c>
      <c r="U80" s="9" t="s">
        <v>134</v>
      </c>
      <c r="V80" s="9" t="s">
        <v>147</v>
      </c>
      <c r="W80" s="9" t="s">
        <v>148</v>
      </c>
      <c r="X80" s="9" t="s">
        <v>79</v>
      </c>
      <c r="Y80" s="9">
        <v>3</v>
      </c>
      <c r="Z80" s="9">
        <v>47</v>
      </c>
      <c r="AA80" s="9">
        <v>1</v>
      </c>
      <c r="AB80" s="9" t="s">
        <v>911</v>
      </c>
      <c r="AC80" s="9"/>
      <c r="AD80" s="31"/>
    </row>
    <row r="81" spans="1:30" ht="13.8" x14ac:dyDescent="0.25">
      <c r="A81" s="9" t="s">
        <v>922</v>
      </c>
      <c r="B81" s="9" t="s">
        <v>34</v>
      </c>
      <c r="C81" s="9" t="s">
        <v>466</v>
      </c>
      <c r="D81" s="9" t="s">
        <v>152</v>
      </c>
      <c r="E81" s="9"/>
      <c r="F81" s="9">
        <v>0</v>
      </c>
      <c r="G81" s="9">
        <v>2</v>
      </c>
      <c r="H81" s="9"/>
      <c r="I81" s="9"/>
      <c r="J81" s="9" t="s">
        <v>436</v>
      </c>
      <c r="K81" s="9" t="s">
        <v>34</v>
      </c>
      <c r="L81" s="9" t="s">
        <v>935</v>
      </c>
      <c r="M81" s="9" t="s">
        <v>79</v>
      </c>
      <c r="N81" s="9" t="s">
        <v>461</v>
      </c>
      <c r="O81" s="9" t="s">
        <v>134</v>
      </c>
      <c r="P81" s="9" t="s">
        <v>466</v>
      </c>
      <c r="Q81" s="9" t="s">
        <v>152</v>
      </c>
      <c r="R81" s="9"/>
      <c r="S81" s="9"/>
      <c r="T81" s="9" t="s">
        <v>133</v>
      </c>
      <c r="U81" s="9" t="s">
        <v>134</v>
      </c>
      <c r="V81" s="9" t="s">
        <v>151</v>
      </c>
      <c r="W81" s="9" t="s">
        <v>152</v>
      </c>
      <c r="X81" s="9" t="s">
        <v>79</v>
      </c>
      <c r="Y81" s="9">
        <v>3</v>
      </c>
      <c r="Z81" s="9">
        <v>48</v>
      </c>
      <c r="AA81" s="9">
        <v>1</v>
      </c>
      <c r="AB81" s="9" t="s">
        <v>911</v>
      </c>
      <c r="AC81" s="9"/>
      <c r="AD81" s="31"/>
    </row>
    <row r="82" spans="1:30" ht="13.8" x14ac:dyDescent="0.25">
      <c r="A82" s="9" t="s">
        <v>922</v>
      </c>
      <c r="B82" s="9" t="s">
        <v>34</v>
      </c>
      <c r="C82" s="9" t="s">
        <v>468</v>
      </c>
      <c r="D82" s="9" t="s">
        <v>160</v>
      </c>
      <c r="E82" s="9"/>
      <c r="F82" s="9">
        <v>0</v>
      </c>
      <c r="G82" s="9">
        <v>2</v>
      </c>
      <c r="H82" s="9"/>
      <c r="I82" s="9"/>
      <c r="J82" s="9" t="s">
        <v>436</v>
      </c>
      <c r="K82" s="9" t="s">
        <v>34</v>
      </c>
      <c r="L82" s="9" t="s">
        <v>935</v>
      </c>
      <c r="M82" s="9" t="s">
        <v>79</v>
      </c>
      <c r="N82" s="9" t="s">
        <v>467</v>
      </c>
      <c r="O82" s="9" t="s">
        <v>158</v>
      </c>
      <c r="P82" s="9" t="s">
        <v>468</v>
      </c>
      <c r="Q82" s="9" t="s">
        <v>160</v>
      </c>
      <c r="R82" s="9"/>
      <c r="S82" s="9"/>
      <c r="T82" s="9" t="s">
        <v>157</v>
      </c>
      <c r="U82" s="9" t="s">
        <v>158</v>
      </c>
      <c r="V82" s="9" t="s">
        <v>159</v>
      </c>
      <c r="W82" s="9" t="s">
        <v>160</v>
      </c>
      <c r="X82" s="9" t="s">
        <v>79</v>
      </c>
      <c r="Y82" s="9">
        <v>3</v>
      </c>
      <c r="Z82" s="9">
        <v>50</v>
      </c>
      <c r="AA82" s="9">
        <v>1</v>
      </c>
      <c r="AB82" s="9" t="s">
        <v>911</v>
      </c>
      <c r="AC82" s="9"/>
      <c r="AD82" s="31"/>
    </row>
    <row r="83" spans="1:30" ht="13.8" x14ac:dyDescent="0.25">
      <c r="A83" s="9" t="s">
        <v>922</v>
      </c>
      <c r="B83" s="9" t="s">
        <v>34</v>
      </c>
      <c r="C83" s="9" t="s">
        <v>799</v>
      </c>
      <c r="D83" s="9" t="s">
        <v>162</v>
      </c>
      <c r="E83" s="9"/>
      <c r="F83" s="9">
        <v>0</v>
      </c>
      <c r="G83" s="9">
        <v>2</v>
      </c>
      <c r="H83" s="9"/>
      <c r="I83" s="9"/>
      <c r="J83" s="9" t="s">
        <v>436</v>
      </c>
      <c r="K83" s="9" t="s">
        <v>34</v>
      </c>
      <c r="L83" s="9" t="s">
        <v>935</v>
      </c>
      <c r="M83" s="9" t="s">
        <v>79</v>
      </c>
      <c r="N83" s="9" t="s">
        <v>467</v>
      </c>
      <c r="O83" s="9" t="s">
        <v>158</v>
      </c>
      <c r="P83" s="9" t="s">
        <v>799</v>
      </c>
      <c r="Q83" s="9" t="s">
        <v>162</v>
      </c>
      <c r="R83" s="9"/>
      <c r="S83" s="9"/>
      <c r="T83" s="9" t="s">
        <v>157</v>
      </c>
      <c r="U83" s="9" t="s">
        <v>158</v>
      </c>
      <c r="V83" s="9" t="s">
        <v>163</v>
      </c>
      <c r="W83" s="9" t="s">
        <v>162</v>
      </c>
      <c r="X83" s="9" t="s">
        <v>79</v>
      </c>
      <c r="Y83" s="9">
        <v>3</v>
      </c>
      <c r="Z83" s="9">
        <v>51</v>
      </c>
      <c r="AA83" s="9">
        <v>1</v>
      </c>
      <c r="AB83" s="9" t="s">
        <v>911</v>
      </c>
      <c r="AC83" s="9"/>
      <c r="AD83" s="31"/>
    </row>
    <row r="84" spans="1:30" ht="13.8" x14ac:dyDescent="0.25">
      <c r="A84" s="9" t="s">
        <v>922</v>
      </c>
      <c r="B84" s="9" t="s">
        <v>34</v>
      </c>
      <c r="C84" s="9" t="s">
        <v>470</v>
      </c>
      <c r="D84" s="9" t="s">
        <v>168</v>
      </c>
      <c r="E84" s="9"/>
      <c r="F84" s="9">
        <v>0</v>
      </c>
      <c r="G84" s="9">
        <v>2</v>
      </c>
      <c r="H84" s="9"/>
      <c r="I84" s="9"/>
      <c r="J84" s="9" t="s">
        <v>436</v>
      </c>
      <c r="K84" s="9" t="s">
        <v>34</v>
      </c>
      <c r="L84" s="9" t="s">
        <v>935</v>
      </c>
      <c r="M84" s="9" t="s">
        <v>79</v>
      </c>
      <c r="N84" s="9" t="s">
        <v>469</v>
      </c>
      <c r="O84" s="9" t="s">
        <v>168</v>
      </c>
      <c r="P84" s="9" t="s">
        <v>470</v>
      </c>
      <c r="Q84" s="9" t="s">
        <v>168</v>
      </c>
      <c r="R84" s="9"/>
      <c r="S84" s="9"/>
      <c r="T84" s="9" t="s">
        <v>167</v>
      </c>
      <c r="U84" s="9" t="s">
        <v>168</v>
      </c>
      <c r="V84" s="9" t="s">
        <v>169</v>
      </c>
      <c r="W84" s="9" t="s">
        <v>168</v>
      </c>
      <c r="X84" s="9" t="s">
        <v>79</v>
      </c>
      <c r="Y84" s="9">
        <v>3</v>
      </c>
      <c r="Z84" s="9">
        <v>53</v>
      </c>
      <c r="AA84" s="9">
        <v>1</v>
      </c>
      <c r="AB84" s="9" t="s">
        <v>911</v>
      </c>
      <c r="AC84" s="9"/>
      <c r="AD84" s="31"/>
    </row>
    <row r="85" spans="1:30" ht="13.8" x14ac:dyDescent="0.25">
      <c r="A85" s="9" t="s">
        <v>922</v>
      </c>
      <c r="B85" s="9" t="s">
        <v>34</v>
      </c>
      <c r="C85" s="9" t="s">
        <v>472</v>
      </c>
      <c r="D85" s="9" t="s">
        <v>177</v>
      </c>
      <c r="E85" s="9"/>
      <c r="F85" s="9">
        <v>0</v>
      </c>
      <c r="G85" s="9">
        <v>2</v>
      </c>
      <c r="H85" s="9"/>
      <c r="I85" s="9"/>
      <c r="J85" s="9" t="s">
        <v>436</v>
      </c>
      <c r="K85" s="9" t="s">
        <v>34</v>
      </c>
      <c r="L85" s="9" t="s">
        <v>935</v>
      </c>
      <c r="M85" s="9" t="s">
        <v>79</v>
      </c>
      <c r="N85" s="9" t="s">
        <v>471</v>
      </c>
      <c r="O85" s="9" t="s">
        <v>175</v>
      </c>
      <c r="P85" s="9" t="s">
        <v>472</v>
      </c>
      <c r="Q85" s="9" t="s">
        <v>177</v>
      </c>
      <c r="R85" s="9"/>
      <c r="S85" s="9"/>
      <c r="T85" s="9" t="s">
        <v>174</v>
      </c>
      <c r="U85" s="9" t="s">
        <v>175</v>
      </c>
      <c r="V85" s="9" t="s">
        <v>176</v>
      </c>
      <c r="W85" s="9" t="s">
        <v>177</v>
      </c>
      <c r="X85" s="9" t="s">
        <v>79</v>
      </c>
      <c r="Y85" s="9">
        <v>3</v>
      </c>
      <c r="Z85" s="9">
        <v>55</v>
      </c>
      <c r="AA85" s="9">
        <v>1</v>
      </c>
      <c r="AB85" s="9" t="s">
        <v>911</v>
      </c>
      <c r="AC85" s="9"/>
      <c r="AD85" s="31"/>
    </row>
    <row r="86" spans="1:30" ht="13.8" x14ac:dyDescent="0.25">
      <c r="A86" s="9" t="s">
        <v>922</v>
      </c>
      <c r="B86" s="9" t="s">
        <v>34</v>
      </c>
      <c r="C86" s="9" t="s">
        <v>473</v>
      </c>
      <c r="D86" s="9" t="s">
        <v>181</v>
      </c>
      <c r="E86" s="9"/>
      <c r="F86" s="9">
        <v>0</v>
      </c>
      <c r="G86" s="9">
        <v>2</v>
      </c>
      <c r="H86" s="9"/>
      <c r="I86" s="9"/>
      <c r="J86" s="9" t="s">
        <v>436</v>
      </c>
      <c r="K86" s="9" t="s">
        <v>34</v>
      </c>
      <c r="L86" s="9" t="s">
        <v>935</v>
      </c>
      <c r="M86" s="9" t="s">
        <v>79</v>
      </c>
      <c r="N86" s="9" t="s">
        <v>471</v>
      </c>
      <c r="O86" s="9" t="s">
        <v>175</v>
      </c>
      <c r="P86" s="9" t="s">
        <v>473</v>
      </c>
      <c r="Q86" s="9" t="s">
        <v>181</v>
      </c>
      <c r="R86" s="9"/>
      <c r="S86" s="9"/>
      <c r="T86" s="9" t="s">
        <v>174</v>
      </c>
      <c r="U86" s="9" t="s">
        <v>175</v>
      </c>
      <c r="V86" s="9" t="s">
        <v>180</v>
      </c>
      <c r="W86" s="9" t="s">
        <v>181</v>
      </c>
      <c r="X86" s="9" t="s">
        <v>79</v>
      </c>
      <c r="Y86" s="9">
        <v>3</v>
      </c>
      <c r="Z86" s="9">
        <v>56</v>
      </c>
      <c r="AA86" s="9">
        <v>1</v>
      </c>
      <c r="AB86" s="9" t="s">
        <v>911</v>
      </c>
      <c r="AC86" s="9"/>
      <c r="AD86" s="31"/>
    </row>
    <row r="87" spans="1:30" ht="13.8" x14ac:dyDescent="0.25">
      <c r="A87" s="9" t="s">
        <v>922</v>
      </c>
      <c r="B87" s="9" t="s">
        <v>34</v>
      </c>
      <c r="C87" s="9" t="s">
        <v>487</v>
      </c>
      <c r="D87" s="9" t="s">
        <v>232</v>
      </c>
      <c r="E87" s="9"/>
      <c r="F87" s="9">
        <v>0</v>
      </c>
      <c r="G87" s="9">
        <v>2</v>
      </c>
      <c r="H87" s="9"/>
      <c r="I87" s="9"/>
      <c r="J87" s="9" t="s">
        <v>436</v>
      </c>
      <c r="K87" s="9" t="s">
        <v>34</v>
      </c>
      <c r="L87" s="9" t="s">
        <v>935</v>
      </c>
      <c r="M87" s="9" t="s">
        <v>79</v>
      </c>
      <c r="N87" s="9" t="s">
        <v>485</v>
      </c>
      <c r="O87" s="9" t="s">
        <v>234</v>
      </c>
      <c r="P87" s="9" t="s">
        <v>486</v>
      </c>
      <c r="Q87" s="9" t="s">
        <v>230</v>
      </c>
      <c r="R87" s="9" t="s">
        <v>487</v>
      </c>
      <c r="S87" s="9" t="s">
        <v>232</v>
      </c>
      <c r="T87" s="9" t="s">
        <v>233</v>
      </c>
      <c r="U87" s="9" t="s">
        <v>234</v>
      </c>
      <c r="V87" s="9" t="s">
        <v>235</v>
      </c>
      <c r="W87" s="9" t="s">
        <v>232</v>
      </c>
      <c r="X87" s="9" t="s">
        <v>79</v>
      </c>
      <c r="Y87" s="9">
        <v>4</v>
      </c>
      <c r="Z87" s="9">
        <v>70</v>
      </c>
      <c r="AA87" s="9">
        <v>1</v>
      </c>
      <c r="AB87" s="9" t="s">
        <v>911</v>
      </c>
      <c r="AC87" s="9"/>
      <c r="AD87" s="31"/>
    </row>
    <row r="88" spans="1:30" ht="13.8" x14ac:dyDescent="0.25">
      <c r="A88" s="9" t="s">
        <v>922</v>
      </c>
      <c r="B88" s="9" t="s">
        <v>34</v>
      </c>
      <c r="C88" s="9" t="s">
        <v>488</v>
      </c>
      <c r="D88" s="9" t="s">
        <v>237</v>
      </c>
      <c r="E88" s="9"/>
      <c r="F88" s="9">
        <v>0</v>
      </c>
      <c r="G88" s="9">
        <v>2</v>
      </c>
      <c r="H88" s="9"/>
      <c r="I88" s="9"/>
      <c r="J88" s="9" t="s">
        <v>436</v>
      </c>
      <c r="K88" s="9" t="s">
        <v>34</v>
      </c>
      <c r="L88" s="9" t="s">
        <v>935</v>
      </c>
      <c r="M88" s="9" t="s">
        <v>79</v>
      </c>
      <c r="N88" s="9" t="s">
        <v>485</v>
      </c>
      <c r="O88" s="9" t="s">
        <v>234</v>
      </c>
      <c r="P88" s="9" t="s">
        <v>486</v>
      </c>
      <c r="Q88" s="9" t="s">
        <v>230</v>
      </c>
      <c r="R88" s="9" t="s">
        <v>488</v>
      </c>
      <c r="S88" s="9" t="s">
        <v>237</v>
      </c>
      <c r="T88" s="9" t="s">
        <v>233</v>
      </c>
      <c r="U88" s="9" t="s">
        <v>234</v>
      </c>
      <c r="V88" s="9" t="s">
        <v>238</v>
      </c>
      <c r="W88" s="9" t="s">
        <v>237</v>
      </c>
      <c r="X88" s="9" t="s">
        <v>79</v>
      </c>
      <c r="Y88" s="9">
        <v>4</v>
      </c>
      <c r="Z88" s="9">
        <v>71</v>
      </c>
      <c r="AA88" s="9">
        <v>1</v>
      </c>
      <c r="AB88" s="9" t="s">
        <v>911</v>
      </c>
      <c r="AC88" s="9"/>
      <c r="AD88" s="31"/>
    </row>
    <row r="89" spans="1:30" ht="13.8" x14ac:dyDescent="0.25">
      <c r="A89" s="9" t="s">
        <v>922</v>
      </c>
      <c r="B89" s="9" t="s">
        <v>34</v>
      </c>
      <c r="C89" s="9" t="s">
        <v>489</v>
      </c>
      <c r="D89" s="9" t="s">
        <v>240</v>
      </c>
      <c r="E89" s="9"/>
      <c r="F89" s="9">
        <v>0</v>
      </c>
      <c r="G89" s="9">
        <v>2</v>
      </c>
      <c r="H89" s="9"/>
      <c r="I89" s="9"/>
      <c r="J89" s="9" t="s">
        <v>436</v>
      </c>
      <c r="K89" s="9" t="s">
        <v>34</v>
      </c>
      <c r="L89" s="9" t="s">
        <v>935</v>
      </c>
      <c r="M89" s="9" t="s">
        <v>79</v>
      </c>
      <c r="N89" s="9" t="s">
        <v>485</v>
      </c>
      <c r="O89" s="9" t="s">
        <v>234</v>
      </c>
      <c r="P89" s="9" t="s">
        <v>486</v>
      </c>
      <c r="Q89" s="9" t="s">
        <v>230</v>
      </c>
      <c r="R89" s="9" t="s">
        <v>489</v>
      </c>
      <c r="S89" s="9" t="s">
        <v>240</v>
      </c>
      <c r="T89" s="9" t="s">
        <v>233</v>
      </c>
      <c r="U89" s="9" t="s">
        <v>234</v>
      </c>
      <c r="V89" s="9" t="s">
        <v>241</v>
      </c>
      <c r="W89" s="9" t="s">
        <v>240</v>
      </c>
      <c r="X89" s="9" t="s">
        <v>79</v>
      </c>
      <c r="Y89" s="9">
        <v>4</v>
      </c>
      <c r="Z89" s="9">
        <v>72</v>
      </c>
      <c r="AA89" s="9">
        <v>1</v>
      </c>
      <c r="AB89" s="9" t="s">
        <v>911</v>
      </c>
      <c r="AC89" s="9"/>
      <c r="AD89" s="31"/>
    </row>
    <row r="90" spans="1:30" ht="13.8" x14ac:dyDescent="0.25">
      <c r="A90" s="9" t="s">
        <v>922</v>
      </c>
      <c r="B90" s="9" t="s">
        <v>34</v>
      </c>
      <c r="C90" s="9" t="s">
        <v>490</v>
      </c>
      <c r="D90" s="9" t="s">
        <v>243</v>
      </c>
      <c r="E90" s="9"/>
      <c r="F90" s="9">
        <v>0</v>
      </c>
      <c r="G90" s="9">
        <v>2</v>
      </c>
      <c r="H90" s="9"/>
      <c r="I90" s="9"/>
      <c r="J90" s="9" t="s">
        <v>436</v>
      </c>
      <c r="K90" s="9" t="s">
        <v>34</v>
      </c>
      <c r="L90" s="9" t="s">
        <v>935</v>
      </c>
      <c r="M90" s="9" t="s">
        <v>79</v>
      </c>
      <c r="N90" s="9" t="s">
        <v>485</v>
      </c>
      <c r="O90" s="9" t="s">
        <v>234</v>
      </c>
      <c r="P90" s="9" t="s">
        <v>486</v>
      </c>
      <c r="Q90" s="9" t="s">
        <v>230</v>
      </c>
      <c r="R90" s="9" t="s">
        <v>490</v>
      </c>
      <c r="S90" s="9" t="s">
        <v>243</v>
      </c>
      <c r="T90" s="9" t="s">
        <v>233</v>
      </c>
      <c r="U90" s="9" t="s">
        <v>234</v>
      </c>
      <c r="V90" s="9" t="s">
        <v>244</v>
      </c>
      <c r="W90" s="9" t="s">
        <v>243</v>
      </c>
      <c r="X90" s="9" t="s">
        <v>79</v>
      </c>
      <c r="Y90" s="9">
        <v>4</v>
      </c>
      <c r="Z90" s="9">
        <v>73</v>
      </c>
      <c r="AA90" s="9">
        <v>1</v>
      </c>
      <c r="AB90" s="9" t="s">
        <v>911</v>
      </c>
      <c r="AC90" s="9"/>
      <c r="AD90" s="31"/>
    </row>
    <row r="91" spans="1:30" ht="13.8" x14ac:dyDescent="0.25">
      <c r="A91" s="9" t="s">
        <v>922</v>
      </c>
      <c r="B91" s="9" t="s">
        <v>34</v>
      </c>
      <c r="C91" s="9" t="s">
        <v>491</v>
      </c>
      <c r="D91" s="9" t="s">
        <v>246</v>
      </c>
      <c r="E91" s="9"/>
      <c r="F91" s="9">
        <v>0</v>
      </c>
      <c r="G91" s="9">
        <v>2</v>
      </c>
      <c r="H91" s="9"/>
      <c r="I91" s="9"/>
      <c r="J91" s="9" t="s">
        <v>436</v>
      </c>
      <c r="K91" s="9" t="s">
        <v>34</v>
      </c>
      <c r="L91" s="9" t="s">
        <v>935</v>
      </c>
      <c r="M91" s="9" t="s">
        <v>79</v>
      </c>
      <c r="N91" s="9" t="s">
        <v>485</v>
      </c>
      <c r="O91" s="9" t="s">
        <v>234</v>
      </c>
      <c r="P91" s="9" t="s">
        <v>486</v>
      </c>
      <c r="Q91" s="9" t="s">
        <v>230</v>
      </c>
      <c r="R91" s="9" t="s">
        <v>491</v>
      </c>
      <c r="S91" s="9" t="s">
        <v>246</v>
      </c>
      <c r="T91" s="9" t="s">
        <v>233</v>
      </c>
      <c r="U91" s="9" t="s">
        <v>234</v>
      </c>
      <c r="V91" s="9" t="s">
        <v>247</v>
      </c>
      <c r="W91" s="9" t="s">
        <v>246</v>
      </c>
      <c r="X91" s="9" t="s">
        <v>79</v>
      </c>
      <c r="Y91" s="9">
        <v>4</v>
      </c>
      <c r="Z91" s="9">
        <v>74</v>
      </c>
      <c r="AA91" s="9">
        <v>1</v>
      </c>
      <c r="AB91" s="9" t="s">
        <v>911</v>
      </c>
      <c r="AC91" s="9"/>
      <c r="AD91" s="31"/>
    </row>
    <row r="92" spans="1:30" ht="13.8" x14ac:dyDescent="0.25">
      <c r="A92" s="9" t="s">
        <v>922</v>
      </c>
      <c r="B92" s="9" t="s">
        <v>34</v>
      </c>
      <c r="C92" s="9" t="s">
        <v>492</v>
      </c>
      <c r="D92" s="9" t="s">
        <v>249</v>
      </c>
      <c r="E92" s="9"/>
      <c r="F92" s="9">
        <v>0</v>
      </c>
      <c r="G92" s="9">
        <v>2</v>
      </c>
      <c r="H92" s="9"/>
      <c r="I92" s="9"/>
      <c r="J92" s="9" t="s">
        <v>436</v>
      </c>
      <c r="K92" s="9" t="s">
        <v>34</v>
      </c>
      <c r="L92" s="9" t="s">
        <v>935</v>
      </c>
      <c r="M92" s="9" t="s">
        <v>79</v>
      </c>
      <c r="N92" s="9" t="s">
        <v>485</v>
      </c>
      <c r="O92" s="9" t="s">
        <v>234</v>
      </c>
      <c r="P92" s="9" t="s">
        <v>486</v>
      </c>
      <c r="Q92" s="9" t="s">
        <v>230</v>
      </c>
      <c r="R92" s="9" t="s">
        <v>492</v>
      </c>
      <c r="S92" s="9" t="s">
        <v>249</v>
      </c>
      <c r="T92" s="9" t="s">
        <v>233</v>
      </c>
      <c r="U92" s="9" t="s">
        <v>234</v>
      </c>
      <c r="V92" s="9" t="s">
        <v>250</v>
      </c>
      <c r="W92" s="9" t="s">
        <v>249</v>
      </c>
      <c r="X92" s="9" t="s">
        <v>79</v>
      </c>
      <c r="Y92" s="9">
        <v>4</v>
      </c>
      <c r="Z92" s="9">
        <v>75</v>
      </c>
      <c r="AA92" s="9">
        <v>1</v>
      </c>
      <c r="AB92" s="9" t="s">
        <v>911</v>
      </c>
      <c r="AC92" s="9"/>
      <c r="AD92" s="31"/>
    </row>
    <row r="93" spans="1:30" ht="13.8" x14ac:dyDescent="0.25">
      <c r="A93" s="9" t="s">
        <v>922</v>
      </c>
      <c r="B93" s="9" t="s">
        <v>34</v>
      </c>
      <c r="C93" s="9" t="s">
        <v>493</v>
      </c>
      <c r="D93" s="9" t="s">
        <v>252</v>
      </c>
      <c r="E93" s="9"/>
      <c r="F93" s="9">
        <v>0</v>
      </c>
      <c r="G93" s="9">
        <v>2</v>
      </c>
      <c r="H93" s="9"/>
      <c r="I93" s="9"/>
      <c r="J93" s="9" t="s">
        <v>436</v>
      </c>
      <c r="K93" s="9" t="s">
        <v>34</v>
      </c>
      <c r="L93" s="9" t="s">
        <v>935</v>
      </c>
      <c r="M93" s="9" t="s">
        <v>79</v>
      </c>
      <c r="N93" s="9" t="s">
        <v>485</v>
      </c>
      <c r="O93" s="9" t="s">
        <v>234</v>
      </c>
      <c r="P93" s="9" t="s">
        <v>486</v>
      </c>
      <c r="Q93" s="9" t="s">
        <v>230</v>
      </c>
      <c r="R93" s="9" t="s">
        <v>493</v>
      </c>
      <c r="S93" s="9" t="s">
        <v>252</v>
      </c>
      <c r="T93" s="9" t="s">
        <v>233</v>
      </c>
      <c r="U93" s="9" t="s">
        <v>234</v>
      </c>
      <c r="V93" s="9" t="s">
        <v>253</v>
      </c>
      <c r="W93" s="9" t="s">
        <v>252</v>
      </c>
      <c r="X93" s="9" t="s">
        <v>79</v>
      </c>
      <c r="Y93" s="9">
        <v>4</v>
      </c>
      <c r="Z93" s="9">
        <v>76</v>
      </c>
      <c r="AA93" s="9">
        <v>1</v>
      </c>
      <c r="AB93" s="9" t="s">
        <v>911</v>
      </c>
      <c r="AC93" s="9"/>
      <c r="AD93" s="31"/>
    </row>
    <row r="94" spans="1:30" ht="13.8" x14ac:dyDescent="0.25">
      <c r="A94" s="9" t="s">
        <v>922</v>
      </c>
      <c r="B94" s="9" t="s">
        <v>34</v>
      </c>
      <c r="C94" s="9" t="s">
        <v>495</v>
      </c>
      <c r="D94" s="9" t="s">
        <v>266</v>
      </c>
      <c r="E94" s="9"/>
      <c r="F94" s="9">
        <v>0</v>
      </c>
      <c r="G94" s="9">
        <v>2</v>
      </c>
      <c r="H94" s="9"/>
      <c r="I94" s="9"/>
      <c r="J94" s="9" t="s">
        <v>436</v>
      </c>
      <c r="K94" s="9" t="s">
        <v>34</v>
      </c>
      <c r="L94" s="9" t="s">
        <v>935</v>
      </c>
      <c r="M94" s="9" t="s">
        <v>79</v>
      </c>
      <c r="N94" s="9" t="s">
        <v>485</v>
      </c>
      <c r="O94" s="9" t="s">
        <v>234</v>
      </c>
      <c r="P94" s="9" t="s">
        <v>494</v>
      </c>
      <c r="Q94" s="9" t="s">
        <v>255</v>
      </c>
      <c r="R94" s="9" t="s">
        <v>495</v>
      </c>
      <c r="S94" s="9" t="s">
        <v>266</v>
      </c>
      <c r="T94" s="9" t="s">
        <v>233</v>
      </c>
      <c r="U94" s="9" t="s">
        <v>234</v>
      </c>
      <c r="V94" s="9" t="s">
        <v>267</v>
      </c>
      <c r="W94" s="9" t="s">
        <v>266</v>
      </c>
      <c r="X94" s="9" t="s">
        <v>79</v>
      </c>
      <c r="Y94" s="9">
        <v>4</v>
      </c>
      <c r="Z94" s="9">
        <v>78</v>
      </c>
      <c r="AA94" s="9">
        <v>1</v>
      </c>
      <c r="AB94" s="9" t="s">
        <v>911</v>
      </c>
      <c r="AC94" s="9"/>
      <c r="AD94" s="31"/>
    </row>
    <row r="95" spans="1:30" ht="13.8" x14ac:dyDescent="0.25">
      <c r="A95" s="9" t="s">
        <v>922</v>
      </c>
      <c r="B95" s="9" t="s">
        <v>34</v>
      </c>
      <c r="C95" s="9" t="s">
        <v>496</v>
      </c>
      <c r="D95" s="9" t="s">
        <v>269</v>
      </c>
      <c r="E95" s="9"/>
      <c r="F95" s="9">
        <v>0</v>
      </c>
      <c r="G95" s="9">
        <v>2</v>
      </c>
      <c r="H95" s="9"/>
      <c r="I95" s="9"/>
      <c r="J95" s="9" t="s">
        <v>436</v>
      </c>
      <c r="K95" s="9" t="s">
        <v>34</v>
      </c>
      <c r="L95" s="9" t="s">
        <v>935</v>
      </c>
      <c r="M95" s="9" t="s">
        <v>79</v>
      </c>
      <c r="N95" s="9" t="s">
        <v>485</v>
      </c>
      <c r="O95" s="9" t="s">
        <v>234</v>
      </c>
      <c r="P95" s="9" t="s">
        <v>494</v>
      </c>
      <c r="Q95" s="9" t="s">
        <v>255</v>
      </c>
      <c r="R95" s="9" t="s">
        <v>496</v>
      </c>
      <c r="S95" s="9" t="s">
        <v>269</v>
      </c>
      <c r="T95" s="9" t="s">
        <v>233</v>
      </c>
      <c r="U95" s="9" t="s">
        <v>234</v>
      </c>
      <c r="V95" s="9" t="s">
        <v>270</v>
      </c>
      <c r="W95" s="9" t="s">
        <v>269</v>
      </c>
      <c r="X95" s="9" t="s">
        <v>79</v>
      </c>
      <c r="Y95" s="9">
        <v>4</v>
      </c>
      <c r="Z95" s="9">
        <v>79</v>
      </c>
      <c r="AA95" s="9">
        <v>1</v>
      </c>
      <c r="AB95" s="9" t="s">
        <v>911</v>
      </c>
      <c r="AC95" s="9"/>
      <c r="AD95" s="31"/>
    </row>
    <row r="96" spans="1:30" ht="13.8" x14ac:dyDescent="0.25">
      <c r="A96" s="9" t="s">
        <v>922</v>
      </c>
      <c r="B96" s="9" t="s">
        <v>34</v>
      </c>
      <c r="C96" s="9" t="s">
        <v>497</v>
      </c>
      <c r="D96" s="9" t="s">
        <v>275</v>
      </c>
      <c r="E96" s="9"/>
      <c r="F96" s="9">
        <v>0</v>
      </c>
      <c r="G96" s="9">
        <v>2</v>
      </c>
      <c r="H96" s="9"/>
      <c r="I96" s="9"/>
      <c r="J96" s="9" t="s">
        <v>436</v>
      </c>
      <c r="K96" s="9" t="s">
        <v>34</v>
      </c>
      <c r="L96" s="9" t="s">
        <v>935</v>
      </c>
      <c r="M96" s="9" t="s">
        <v>79</v>
      </c>
      <c r="N96" s="9" t="s">
        <v>485</v>
      </c>
      <c r="O96" s="9" t="s">
        <v>234</v>
      </c>
      <c r="P96" s="9" t="s">
        <v>494</v>
      </c>
      <c r="Q96" s="9" t="s">
        <v>255</v>
      </c>
      <c r="R96" s="9" t="s">
        <v>497</v>
      </c>
      <c r="S96" s="9" t="s">
        <v>275</v>
      </c>
      <c r="T96" s="9" t="s">
        <v>233</v>
      </c>
      <c r="U96" s="9" t="s">
        <v>234</v>
      </c>
      <c r="V96" s="9" t="s">
        <v>276</v>
      </c>
      <c r="W96" s="9" t="s">
        <v>275</v>
      </c>
      <c r="X96" s="9" t="s">
        <v>79</v>
      </c>
      <c r="Y96" s="9">
        <v>4</v>
      </c>
      <c r="Z96" s="9">
        <v>80</v>
      </c>
      <c r="AA96" s="9">
        <v>1</v>
      </c>
      <c r="AB96" s="9" t="s">
        <v>911</v>
      </c>
      <c r="AC96" s="9"/>
      <c r="AD96" s="31"/>
    </row>
    <row r="97" spans="1:30" ht="13.8" x14ac:dyDescent="0.25">
      <c r="A97" s="9" t="s">
        <v>922</v>
      </c>
      <c r="B97" s="9" t="s">
        <v>34</v>
      </c>
      <c r="C97" s="9" t="s">
        <v>498</v>
      </c>
      <c r="D97" s="9" t="s">
        <v>499</v>
      </c>
      <c r="E97" s="9"/>
      <c r="F97" s="9">
        <v>0</v>
      </c>
      <c r="G97" s="9">
        <v>2</v>
      </c>
      <c r="H97" s="9"/>
      <c r="I97" s="9"/>
      <c r="J97" s="9" t="s">
        <v>436</v>
      </c>
      <c r="K97" s="9" t="s">
        <v>34</v>
      </c>
      <c r="L97" s="9" t="s">
        <v>935</v>
      </c>
      <c r="M97" s="9" t="s">
        <v>79</v>
      </c>
      <c r="N97" s="9" t="s">
        <v>485</v>
      </c>
      <c r="O97" s="9" t="s">
        <v>234</v>
      </c>
      <c r="P97" s="9" t="s">
        <v>494</v>
      </c>
      <c r="Q97" s="9" t="s">
        <v>255</v>
      </c>
      <c r="R97" s="9" t="s">
        <v>498</v>
      </c>
      <c r="S97" s="9" t="s">
        <v>499</v>
      </c>
      <c r="T97" s="9" t="s">
        <v>233</v>
      </c>
      <c r="U97" s="9" t="s">
        <v>234</v>
      </c>
      <c r="V97" s="9" t="s">
        <v>500</v>
      </c>
      <c r="W97" s="9" t="s">
        <v>499</v>
      </c>
      <c r="X97" s="9" t="s">
        <v>79</v>
      </c>
      <c r="Y97" s="9">
        <v>4</v>
      </c>
      <c r="Z97" s="9">
        <v>81</v>
      </c>
      <c r="AA97" s="9">
        <v>1</v>
      </c>
      <c r="AB97" s="9" t="s">
        <v>911</v>
      </c>
      <c r="AC97" s="9"/>
      <c r="AD97" s="31"/>
    </row>
    <row r="98" spans="1:30" ht="13.8" x14ac:dyDescent="0.25">
      <c r="A98" s="9" t="s">
        <v>922</v>
      </c>
      <c r="B98" s="9" t="s">
        <v>34</v>
      </c>
      <c r="C98" s="9" t="s">
        <v>501</v>
      </c>
      <c r="D98" s="9" t="s">
        <v>502</v>
      </c>
      <c r="E98" s="9"/>
      <c r="F98" s="9">
        <v>0</v>
      </c>
      <c r="G98" s="9">
        <v>2</v>
      </c>
      <c r="H98" s="9"/>
      <c r="I98" s="9"/>
      <c r="J98" s="9" t="s">
        <v>436</v>
      </c>
      <c r="K98" s="9" t="s">
        <v>34</v>
      </c>
      <c r="L98" s="9" t="s">
        <v>935</v>
      </c>
      <c r="M98" s="9" t="s">
        <v>79</v>
      </c>
      <c r="N98" s="9" t="s">
        <v>485</v>
      </c>
      <c r="O98" s="9" t="s">
        <v>234</v>
      </c>
      <c r="P98" s="9" t="s">
        <v>494</v>
      </c>
      <c r="Q98" s="9" t="s">
        <v>255</v>
      </c>
      <c r="R98" s="9" t="s">
        <v>501</v>
      </c>
      <c r="S98" s="9" t="s">
        <v>502</v>
      </c>
      <c r="T98" s="9" t="s">
        <v>233</v>
      </c>
      <c r="U98" s="9" t="s">
        <v>234</v>
      </c>
      <c r="V98" s="9" t="s">
        <v>503</v>
      </c>
      <c r="W98" s="9" t="s">
        <v>502</v>
      </c>
      <c r="X98" s="9" t="s">
        <v>79</v>
      </c>
      <c r="Y98" s="9">
        <v>4</v>
      </c>
      <c r="Z98" s="9">
        <v>82</v>
      </c>
      <c r="AA98" s="9">
        <v>1</v>
      </c>
      <c r="AB98" s="9" t="s">
        <v>911</v>
      </c>
      <c r="AC98" s="9"/>
      <c r="AD98" s="31"/>
    </row>
    <row r="99" spans="1:30" ht="13.8" x14ac:dyDescent="0.25">
      <c r="A99" s="9" t="s">
        <v>922</v>
      </c>
      <c r="B99" s="9" t="s">
        <v>34</v>
      </c>
      <c r="C99" s="9" t="s">
        <v>505</v>
      </c>
      <c r="D99" s="9" t="s">
        <v>284</v>
      </c>
      <c r="E99" s="9"/>
      <c r="F99" s="9">
        <v>0</v>
      </c>
      <c r="G99" s="9">
        <v>2</v>
      </c>
      <c r="H99" s="9"/>
      <c r="I99" s="9"/>
      <c r="J99" s="9" t="s">
        <v>436</v>
      </c>
      <c r="K99" s="9" t="s">
        <v>34</v>
      </c>
      <c r="L99" s="9" t="s">
        <v>935</v>
      </c>
      <c r="M99" s="9" t="s">
        <v>79</v>
      </c>
      <c r="N99" s="9" t="s">
        <v>504</v>
      </c>
      <c r="O99" s="9" t="s">
        <v>282</v>
      </c>
      <c r="P99" s="9" t="s">
        <v>505</v>
      </c>
      <c r="Q99" s="9" t="s">
        <v>284</v>
      </c>
      <c r="R99" s="9"/>
      <c r="S99" s="9"/>
      <c r="T99" s="9" t="s">
        <v>281</v>
      </c>
      <c r="U99" s="9" t="s">
        <v>282</v>
      </c>
      <c r="V99" s="9" t="s">
        <v>283</v>
      </c>
      <c r="W99" s="9" t="s">
        <v>284</v>
      </c>
      <c r="X99" s="9" t="s">
        <v>79</v>
      </c>
      <c r="Y99" s="9">
        <v>3</v>
      </c>
      <c r="Z99" s="9">
        <v>84</v>
      </c>
      <c r="AA99" s="9">
        <v>1</v>
      </c>
      <c r="AB99" s="9" t="s">
        <v>911</v>
      </c>
      <c r="AC99" s="9"/>
      <c r="AD99" s="31"/>
    </row>
    <row r="100" spans="1:30" ht="13.8" x14ac:dyDescent="0.25">
      <c r="A100" s="9" t="s">
        <v>922</v>
      </c>
      <c r="B100" s="9" t="s">
        <v>34</v>
      </c>
      <c r="C100" s="9" t="s">
        <v>506</v>
      </c>
      <c r="D100" s="9" t="s">
        <v>286</v>
      </c>
      <c r="E100" s="9"/>
      <c r="F100" s="9">
        <v>0</v>
      </c>
      <c r="G100" s="9">
        <v>2</v>
      </c>
      <c r="H100" s="9"/>
      <c r="I100" s="9"/>
      <c r="J100" s="9" t="s">
        <v>436</v>
      </c>
      <c r="K100" s="9" t="s">
        <v>34</v>
      </c>
      <c r="L100" s="9" t="s">
        <v>935</v>
      </c>
      <c r="M100" s="9" t="s">
        <v>79</v>
      </c>
      <c r="N100" s="9" t="s">
        <v>504</v>
      </c>
      <c r="O100" s="9" t="s">
        <v>282</v>
      </c>
      <c r="P100" s="9" t="s">
        <v>506</v>
      </c>
      <c r="Q100" s="9" t="s">
        <v>286</v>
      </c>
      <c r="R100" s="9"/>
      <c r="S100" s="9"/>
      <c r="T100" s="9" t="s">
        <v>281</v>
      </c>
      <c r="U100" s="9" t="s">
        <v>282</v>
      </c>
      <c r="V100" s="9" t="s">
        <v>287</v>
      </c>
      <c r="W100" s="9" t="s">
        <v>286</v>
      </c>
      <c r="X100" s="9" t="s">
        <v>79</v>
      </c>
      <c r="Y100" s="9">
        <v>3</v>
      </c>
      <c r="Z100" s="9">
        <v>85</v>
      </c>
      <c r="AA100" s="9">
        <v>1</v>
      </c>
      <c r="AB100" s="9" t="s">
        <v>911</v>
      </c>
      <c r="AC100" s="9"/>
      <c r="AD100" s="31"/>
    </row>
    <row r="101" spans="1:30" ht="13.8" x14ac:dyDescent="0.25">
      <c r="A101" s="9" t="s">
        <v>922</v>
      </c>
      <c r="B101" s="9" t="s">
        <v>34</v>
      </c>
      <c r="C101" s="9" t="s">
        <v>507</v>
      </c>
      <c r="D101" s="9" t="s">
        <v>289</v>
      </c>
      <c r="E101" s="9"/>
      <c r="F101" s="9">
        <v>0</v>
      </c>
      <c r="G101" s="9">
        <v>2</v>
      </c>
      <c r="H101" s="9"/>
      <c r="I101" s="9"/>
      <c r="J101" s="9" t="s">
        <v>436</v>
      </c>
      <c r="K101" s="9" t="s">
        <v>34</v>
      </c>
      <c r="L101" s="9" t="s">
        <v>935</v>
      </c>
      <c r="M101" s="9" t="s">
        <v>79</v>
      </c>
      <c r="N101" s="9" t="s">
        <v>504</v>
      </c>
      <c r="O101" s="9" t="s">
        <v>282</v>
      </c>
      <c r="P101" s="9" t="s">
        <v>507</v>
      </c>
      <c r="Q101" s="9" t="s">
        <v>289</v>
      </c>
      <c r="R101" s="9"/>
      <c r="S101" s="9"/>
      <c r="T101" s="9" t="s">
        <v>281</v>
      </c>
      <c r="U101" s="9" t="s">
        <v>282</v>
      </c>
      <c r="V101" s="9" t="s">
        <v>290</v>
      </c>
      <c r="W101" s="9" t="s">
        <v>289</v>
      </c>
      <c r="X101" s="9" t="s">
        <v>79</v>
      </c>
      <c r="Y101" s="9">
        <v>3</v>
      </c>
      <c r="Z101" s="9">
        <v>86</v>
      </c>
      <c r="AA101" s="9">
        <v>1</v>
      </c>
      <c r="AB101" s="9" t="s">
        <v>911</v>
      </c>
      <c r="AC101" s="9"/>
      <c r="AD101" s="31"/>
    </row>
    <row r="102" spans="1:30" ht="13.8" x14ac:dyDescent="0.25">
      <c r="A102" s="9" t="s">
        <v>922</v>
      </c>
      <c r="B102" s="9" t="s">
        <v>34</v>
      </c>
      <c r="C102" s="9" t="s">
        <v>508</v>
      </c>
      <c r="D102" s="9" t="s">
        <v>292</v>
      </c>
      <c r="E102" s="9"/>
      <c r="F102" s="9">
        <v>0</v>
      </c>
      <c r="G102" s="9">
        <v>2</v>
      </c>
      <c r="H102" s="9"/>
      <c r="I102" s="9"/>
      <c r="J102" s="9" t="s">
        <v>436</v>
      </c>
      <c r="K102" s="9" t="s">
        <v>34</v>
      </c>
      <c r="L102" s="9" t="s">
        <v>935</v>
      </c>
      <c r="M102" s="9" t="s">
        <v>79</v>
      </c>
      <c r="N102" s="9" t="s">
        <v>504</v>
      </c>
      <c r="O102" s="9" t="s">
        <v>282</v>
      </c>
      <c r="P102" s="9" t="s">
        <v>508</v>
      </c>
      <c r="Q102" s="9" t="s">
        <v>292</v>
      </c>
      <c r="R102" s="9"/>
      <c r="S102" s="9"/>
      <c r="T102" s="9" t="s">
        <v>281</v>
      </c>
      <c r="U102" s="9" t="s">
        <v>282</v>
      </c>
      <c r="V102" s="9" t="s">
        <v>293</v>
      </c>
      <c r="W102" s="9" t="s">
        <v>292</v>
      </c>
      <c r="X102" s="9" t="s">
        <v>79</v>
      </c>
      <c r="Y102" s="9">
        <v>3</v>
      </c>
      <c r="Z102" s="9">
        <v>87</v>
      </c>
      <c r="AA102" s="9">
        <v>1</v>
      </c>
      <c r="AB102" s="9" t="s">
        <v>911</v>
      </c>
      <c r="AC102" s="9"/>
      <c r="AD102" s="31"/>
    </row>
    <row r="103" spans="1:30" ht="13.8" x14ac:dyDescent="0.25">
      <c r="A103" s="9" t="s">
        <v>922</v>
      </c>
      <c r="B103" s="9" t="s">
        <v>34</v>
      </c>
      <c r="C103" s="9" t="s">
        <v>509</v>
      </c>
      <c r="D103" s="9" t="s">
        <v>297</v>
      </c>
      <c r="E103" s="9"/>
      <c r="F103" s="9">
        <v>0</v>
      </c>
      <c r="G103" s="9">
        <v>2</v>
      </c>
      <c r="H103" s="9"/>
      <c r="I103" s="9"/>
      <c r="J103" s="9" t="s">
        <v>436</v>
      </c>
      <c r="K103" s="9" t="s">
        <v>34</v>
      </c>
      <c r="L103" s="9" t="s">
        <v>935</v>
      </c>
      <c r="M103" s="9" t="s">
        <v>79</v>
      </c>
      <c r="N103" s="9" t="s">
        <v>504</v>
      </c>
      <c r="O103" s="9" t="s">
        <v>282</v>
      </c>
      <c r="P103" s="9" t="s">
        <v>509</v>
      </c>
      <c r="Q103" s="9" t="s">
        <v>297</v>
      </c>
      <c r="R103" s="9"/>
      <c r="S103" s="9"/>
      <c r="T103" s="9" t="s">
        <v>281</v>
      </c>
      <c r="U103" s="9" t="s">
        <v>282</v>
      </c>
      <c r="V103" s="9" t="s">
        <v>296</v>
      </c>
      <c r="W103" s="9" t="s">
        <v>297</v>
      </c>
      <c r="X103" s="9" t="s">
        <v>79</v>
      </c>
      <c r="Y103" s="9">
        <v>3</v>
      </c>
      <c r="Z103" s="9">
        <v>88</v>
      </c>
      <c r="AA103" s="9">
        <v>1</v>
      </c>
      <c r="AB103" s="9" t="s">
        <v>911</v>
      </c>
      <c r="AC103" s="9"/>
      <c r="AD103" s="31"/>
    </row>
    <row r="104" spans="1:30" ht="13.8" x14ac:dyDescent="0.25">
      <c r="A104" s="9" t="s">
        <v>922</v>
      </c>
      <c r="B104" s="9" t="s">
        <v>34</v>
      </c>
      <c r="C104" s="9" t="s">
        <v>510</v>
      </c>
      <c r="D104" s="9" t="s">
        <v>301</v>
      </c>
      <c r="E104" s="9"/>
      <c r="F104" s="9">
        <v>0</v>
      </c>
      <c r="G104" s="9">
        <v>2</v>
      </c>
      <c r="H104" s="9"/>
      <c r="I104" s="9"/>
      <c r="J104" s="9" t="s">
        <v>436</v>
      </c>
      <c r="K104" s="9" t="s">
        <v>34</v>
      </c>
      <c r="L104" s="9" t="s">
        <v>935</v>
      </c>
      <c r="M104" s="9" t="s">
        <v>79</v>
      </c>
      <c r="N104" s="9" t="s">
        <v>504</v>
      </c>
      <c r="O104" s="9" t="s">
        <v>282</v>
      </c>
      <c r="P104" s="9" t="s">
        <v>510</v>
      </c>
      <c r="Q104" s="9" t="s">
        <v>301</v>
      </c>
      <c r="R104" s="9"/>
      <c r="S104" s="9"/>
      <c r="T104" s="9" t="s">
        <v>281</v>
      </c>
      <c r="U104" s="9" t="s">
        <v>282</v>
      </c>
      <c r="V104" s="9" t="s">
        <v>300</v>
      </c>
      <c r="W104" s="9" t="s">
        <v>301</v>
      </c>
      <c r="X104" s="9" t="s">
        <v>79</v>
      </c>
      <c r="Y104" s="9">
        <v>3</v>
      </c>
      <c r="Z104" s="9">
        <v>89</v>
      </c>
      <c r="AA104" s="9">
        <v>1</v>
      </c>
      <c r="AB104" s="9" t="s">
        <v>911</v>
      </c>
      <c r="AC104" s="9"/>
      <c r="AD104" s="31"/>
    </row>
    <row r="105" spans="1:30" ht="13.8" x14ac:dyDescent="0.25">
      <c r="A105" s="9" t="s">
        <v>922</v>
      </c>
      <c r="B105" s="9" t="s">
        <v>34</v>
      </c>
      <c r="C105" s="9" t="s">
        <v>511</v>
      </c>
      <c r="D105" s="9" t="s">
        <v>305</v>
      </c>
      <c r="E105" s="9"/>
      <c r="F105" s="9">
        <v>0</v>
      </c>
      <c r="G105" s="9">
        <v>2</v>
      </c>
      <c r="H105" s="9"/>
      <c r="I105" s="9"/>
      <c r="J105" s="9" t="s">
        <v>436</v>
      </c>
      <c r="K105" s="9" t="s">
        <v>34</v>
      </c>
      <c r="L105" s="9" t="s">
        <v>935</v>
      </c>
      <c r="M105" s="9" t="s">
        <v>79</v>
      </c>
      <c r="N105" s="9" t="s">
        <v>504</v>
      </c>
      <c r="O105" s="9" t="s">
        <v>282</v>
      </c>
      <c r="P105" s="9" t="s">
        <v>511</v>
      </c>
      <c r="Q105" s="9" t="s">
        <v>305</v>
      </c>
      <c r="R105" s="9"/>
      <c r="S105" s="9"/>
      <c r="T105" s="9" t="s">
        <v>281</v>
      </c>
      <c r="U105" s="9" t="s">
        <v>282</v>
      </c>
      <c r="V105" s="9" t="s">
        <v>304</v>
      </c>
      <c r="W105" s="9" t="s">
        <v>305</v>
      </c>
      <c r="X105" s="9" t="s">
        <v>79</v>
      </c>
      <c r="Y105" s="9">
        <v>3</v>
      </c>
      <c r="Z105" s="9">
        <v>90</v>
      </c>
      <c r="AA105" s="9">
        <v>1</v>
      </c>
      <c r="AB105" s="9" t="s">
        <v>911</v>
      </c>
      <c r="AC105" s="9"/>
      <c r="AD105" s="31"/>
    </row>
    <row r="106" spans="1:30" ht="13.8" x14ac:dyDescent="0.25">
      <c r="A106" s="9" t="s">
        <v>922</v>
      </c>
      <c r="B106" s="9" t="s">
        <v>34</v>
      </c>
      <c r="C106" s="9" t="s">
        <v>522</v>
      </c>
      <c r="D106" s="9" t="s">
        <v>341</v>
      </c>
      <c r="E106" s="9"/>
      <c r="F106" s="9">
        <v>0</v>
      </c>
      <c r="G106" s="9">
        <v>2</v>
      </c>
      <c r="H106" s="9"/>
      <c r="I106" s="9"/>
      <c r="J106" s="9" t="s">
        <v>436</v>
      </c>
      <c r="K106" s="9" t="s">
        <v>34</v>
      </c>
      <c r="L106" s="9" t="s">
        <v>935</v>
      </c>
      <c r="M106" s="9" t="s">
        <v>79</v>
      </c>
      <c r="N106" s="9" t="s">
        <v>518</v>
      </c>
      <c r="O106" s="9" t="s">
        <v>328</v>
      </c>
      <c r="P106" s="9" t="s">
        <v>522</v>
      </c>
      <c r="Q106" s="9" t="s">
        <v>341</v>
      </c>
      <c r="R106" s="9"/>
      <c r="S106" s="9"/>
      <c r="T106" s="9" t="s">
        <v>331</v>
      </c>
      <c r="U106" s="9" t="s">
        <v>328</v>
      </c>
      <c r="V106" s="9" t="s">
        <v>342</v>
      </c>
      <c r="W106" s="9" t="s">
        <v>341</v>
      </c>
      <c r="X106" s="9" t="s">
        <v>79</v>
      </c>
      <c r="Y106" s="9">
        <v>3</v>
      </c>
      <c r="Z106" s="9">
        <v>101</v>
      </c>
      <c r="AA106" s="9">
        <v>1</v>
      </c>
      <c r="AB106" s="9" t="s">
        <v>911</v>
      </c>
      <c r="AC106" s="9"/>
      <c r="AD106" s="31"/>
    </row>
    <row r="107" spans="1:30" ht="13.8" x14ac:dyDescent="0.25">
      <c r="A107" s="9" t="s">
        <v>922</v>
      </c>
      <c r="B107" s="9" t="s">
        <v>34</v>
      </c>
      <c r="C107" s="9" t="s">
        <v>523</v>
      </c>
      <c r="D107" s="9" t="s">
        <v>344</v>
      </c>
      <c r="E107" s="9"/>
      <c r="F107" s="9">
        <v>0</v>
      </c>
      <c r="G107" s="9">
        <v>2</v>
      </c>
      <c r="H107" s="9"/>
      <c r="I107" s="9"/>
      <c r="J107" s="9" t="s">
        <v>436</v>
      </c>
      <c r="K107" s="9" t="s">
        <v>34</v>
      </c>
      <c r="L107" s="9" t="s">
        <v>935</v>
      </c>
      <c r="M107" s="9" t="s">
        <v>79</v>
      </c>
      <c r="N107" s="9" t="s">
        <v>518</v>
      </c>
      <c r="O107" s="9" t="s">
        <v>328</v>
      </c>
      <c r="P107" s="9" t="s">
        <v>523</v>
      </c>
      <c r="Q107" s="9" t="s">
        <v>344</v>
      </c>
      <c r="R107" s="9"/>
      <c r="S107" s="9"/>
      <c r="T107" s="9" t="s">
        <v>331</v>
      </c>
      <c r="U107" s="9" t="s">
        <v>328</v>
      </c>
      <c r="V107" s="9" t="s">
        <v>345</v>
      </c>
      <c r="W107" s="9" t="s">
        <v>344</v>
      </c>
      <c r="X107" s="9" t="s">
        <v>79</v>
      </c>
      <c r="Y107" s="9">
        <v>3</v>
      </c>
      <c r="Z107" s="9">
        <v>102</v>
      </c>
      <c r="AA107" s="9">
        <v>1</v>
      </c>
      <c r="AB107" s="9" t="s">
        <v>911</v>
      </c>
      <c r="AC107" s="9"/>
      <c r="AD107" s="31"/>
    </row>
    <row r="108" spans="1:30" ht="13.8" x14ac:dyDescent="0.25">
      <c r="A108" s="9" t="s">
        <v>922</v>
      </c>
      <c r="B108" s="9" t="s">
        <v>34</v>
      </c>
      <c r="C108" s="9" t="s">
        <v>527</v>
      </c>
      <c r="D108" s="9" t="s">
        <v>357</v>
      </c>
      <c r="E108" s="9"/>
      <c r="F108" s="9">
        <v>0</v>
      </c>
      <c r="G108" s="9">
        <v>2</v>
      </c>
      <c r="H108" s="9"/>
      <c r="I108" s="9"/>
      <c r="J108" s="9" t="s">
        <v>436</v>
      </c>
      <c r="K108" s="9" t="s">
        <v>34</v>
      </c>
      <c r="L108" s="9" t="s">
        <v>935</v>
      </c>
      <c r="M108" s="9" t="s">
        <v>79</v>
      </c>
      <c r="N108" s="9" t="s">
        <v>525</v>
      </c>
      <c r="O108" s="9" t="s">
        <v>350</v>
      </c>
      <c r="P108" s="9" t="s">
        <v>527</v>
      </c>
      <c r="Q108" s="9" t="s">
        <v>357</v>
      </c>
      <c r="R108" s="9"/>
      <c r="S108" s="9"/>
      <c r="T108" s="9" t="s">
        <v>353</v>
      </c>
      <c r="U108" s="9" t="s">
        <v>350</v>
      </c>
      <c r="V108" s="9" t="s">
        <v>358</v>
      </c>
      <c r="W108" s="9" t="s">
        <v>359</v>
      </c>
      <c r="X108" s="9" t="s">
        <v>79</v>
      </c>
      <c r="Y108" s="9">
        <v>3</v>
      </c>
      <c r="Z108" s="9">
        <v>106</v>
      </c>
      <c r="AA108" s="9">
        <v>1</v>
      </c>
      <c r="AB108" s="9" t="s">
        <v>911</v>
      </c>
      <c r="AC108" s="9"/>
      <c r="AD108" s="31"/>
    </row>
    <row r="109" spans="1:30" ht="13.8" x14ac:dyDescent="0.25">
      <c r="A109" s="9" t="s">
        <v>922</v>
      </c>
      <c r="B109" s="9" t="s">
        <v>34</v>
      </c>
      <c r="C109" s="9" t="s">
        <v>920</v>
      </c>
      <c r="D109" s="9" t="s">
        <v>34</v>
      </c>
      <c r="E109" s="9"/>
      <c r="F109" s="9">
        <v>1</v>
      </c>
      <c r="G109" s="9">
        <v>1</v>
      </c>
      <c r="H109" s="9" t="s">
        <v>908</v>
      </c>
      <c r="I109" s="9" t="s">
        <v>909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>
        <v>0</v>
      </c>
      <c r="Z109" s="9">
        <v>18</v>
      </c>
      <c r="AA109" s="9">
        <v>0</v>
      </c>
      <c r="AB109" s="9"/>
      <c r="AC109" s="9"/>
      <c r="AD109" s="31"/>
    </row>
    <row r="110" spans="1:30" ht="13.8" x14ac:dyDescent="0.25">
      <c r="A110" s="9" t="s">
        <v>922</v>
      </c>
      <c r="B110" s="9" t="s">
        <v>34</v>
      </c>
      <c r="C110" s="9" t="s">
        <v>436</v>
      </c>
      <c r="D110" s="9" t="s">
        <v>34</v>
      </c>
      <c r="E110" s="9" t="s">
        <v>34</v>
      </c>
      <c r="F110" s="9">
        <v>0</v>
      </c>
      <c r="G110" s="9">
        <v>2</v>
      </c>
      <c r="H110" s="9" t="s">
        <v>920</v>
      </c>
      <c r="I110" s="9" t="s">
        <v>34</v>
      </c>
      <c r="J110" s="9" t="s">
        <v>436</v>
      </c>
      <c r="K110" s="9" t="s">
        <v>34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>
        <v>1</v>
      </c>
      <c r="Z110" s="9">
        <v>19</v>
      </c>
      <c r="AA110" s="9">
        <v>0</v>
      </c>
      <c r="AB110" s="9" t="s">
        <v>912</v>
      </c>
      <c r="AC110" s="9"/>
      <c r="AD110" s="31"/>
    </row>
    <row r="111" spans="1:30" ht="13.8" x14ac:dyDescent="0.25">
      <c r="A111" s="9" t="s">
        <v>922</v>
      </c>
      <c r="B111" s="9" t="s">
        <v>34</v>
      </c>
      <c r="C111" s="9" t="s">
        <v>438</v>
      </c>
      <c r="D111" s="9" t="s">
        <v>46</v>
      </c>
      <c r="E111" s="9"/>
      <c r="F111" s="9">
        <v>0</v>
      </c>
      <c r="G111" s="9">
        <v>2</v>
      </c>
      <c r="H111" s="9"/>
      <c r="I111" s="9"/>
      <c r="J111" s="9" t="s">
        <v>436</v>
      </c>
      <c r="K111" s="9" t="s">
        <v>34</v>
      </c>
      <c r="L111" s="9"/>
      <c r="M111" s="9"/>
      <c r="N111" s="9" t="s">
        <v>438</v>
      </c>
      <c r="O111" s="9" t="s">
        <v>46</v>
      </c>
      <c r="P111" s="9"/>
      <c r="Q111" s="9"/>
      <c r="R111" s="9"/>
      <c r="S111" s="9"/>
      <c r="T111" s="9"/>
      <c r="U111" s="9"/>
      <c r="V111" s="9"/>
      <c r="W111" s="9"/>
      <c r="X111" s="9"/>
      <c r="Y111" s="9">
        <v>2</v>
      </c>
      <c r="Z111" s="9">
        <v>20</v>
      </c>
      <c r="AA111" s="9">
        <v>0</v>
      </c>
      <c r="AB111" s="9" t="s">
        <v>912</v>
      </c>
      <c r="AC111" s="9"/>
      <c r="AD111" s="31"/>
    </row>
    <row r="112" spans="1:30" ht="13.8" x14ac:dyDescent="0.25">
      <c r="A112" s="9" t="s">
        <v>922</v>
      </c>
      <c r="B112" s="9" t="s">
        <v>34</v>
      </c>
      <c r="C112" s="9" t="s">
        <v>442</v>
      </c>
      <c r="D112" s="9" t="s">
        <v>63</v>
      </c>
      <c r="E112" s="9"/>
      <c r="F112" s="9">
        <v>0</v>
      </c>
      <c r="G112" s="9">
        <v>2</v>
      </c>
      <c r="H112" s="9"/>
      <c r="I112" s="9"/>
      <c r="J112" s="9" t="s">
        <v>436</v>
      </c>
      <c r="K112" s="9" t="s">
        <v>34</v>
      </c>
      <c r="L112" s="9"/>
      <c r="M112" s="9"/>
      <c r="N112" s="9" t="s">
        <v>442</v>
      </c>
      <c r="O112" s="9" t="s">
        <v>63</v>
      </c>
      <c r="P112" s="9"/>
      <c r="Q112" s="9"/>
      <c r="R112" s="9"/>
      <c r="S112" s="9"/>
      <c r="T112" s="9"/>
      <c r="U112" s="9"/>
      <c r="V112" s="9"/>
      <c r="W112" s="9"/>
      <c r="X112" s="9"/>
      <c r="Y112" s="9">
        <v>2</v>
      </c>
      <c r="Z112" s="9">
        <v>24</v>
      </c>
      <c r="AA112" s="9">
        <v>0</v>
      </c>
      <c r="AB112" s="9" t="s">
        <v>912</v>
      </c>
      <c r="AC112" s="9"/>
      <c r="AD112" s="31"/>
    </row>
    <row r="113" spans="1:30" ht="13.8" x14ac:dyDescent="0.25">
      <c r="A113" s="9" t="s">
        <v>922</v>
      </c>
      <c r="B113" s="9" t="s">
        <v>34</v>
      </c>
      <c r="C113" s="9" t="s">
        <v>450</v>
      </c>
      <c r="D113" s="9" t="s">
        <v>97</v>
      </c>
      <c r="E113" s="9"/>
      <c r="F113" s="9">
        <v>0</v>
      </c>
      <c r="G113" s="9">
        <v>2</v>
      </c>
      <c r="H113" s="9"/>
      <c r="I113" s="9"/>
      <c r="J113" s="9" t="s">
        <v>436</v>
      </c>
      <c r="K113" s="9" t="s">
        <v>34</v>
      </c>
      <c r="L113" s="9"/>
      <c r="M113" s="9"/>
      <c r="N113" s="9" t="s">
        <v>450</v>
      </c>
      <c r="O113" s="9" t="s">
        <v>97</v>
      </c>
      <c r="P113" s="9"/>
      <c r="Q113" s="9"/>
      <c r="R113" s="9"/>
      <c r="S113" s="9"/>
      <c r="T113" s="9"/>
      <c r="U113" s="9"/>
      <c r="V113" s="9"/>
      <c r="W113" s="9"/>
      <c r="X113" s="9"/>
      <c r="Y113" s="9">
        <v>2</v>
      </c>
      <c r="Z113" s="9">
        <v>32</v>
      </c>
      <c r="AA113" s="9">
        <v>0</v>
      </c>
      <c r="AB113" s="9" t="s">
        <v>912</v>
      </c>
      <c r="AC113" s="9"/>
      <c r="AD113" s="31"/>
    </row>
    <row r="114" spans="1:30" ht="13.8" x14ac:dyDescent="0.25">
      <c r="A114" s="9" t="s">
        <v>922</v>
      </c>
      <c r="B114" s="9" t="s">
        <v>34</v>
      </c>
      <c r="C114" s="9" t="s">
        <v>461</v>
      </c>
      <c r="D114" s="9" t="s">
        <v>134</v>
      </c>
      <c r="E114" s="9"/>
      <c r="F114" s="9">
        <v>0</v>
      </c>
      <c r="G114" s="9">
        <v>2</v>
      </c>
      <c r="H114" s="9"/>
      <c r="I114" s="9"/>
      <c r="J114" s="9" t="s">
        <v>436</v>
      </c>
      <c r="K114" s="9" t="s">
        <v>34</v>
      </c>
      <c r="L114" s="9"/>
      <c r="M114" s="9"/>
      <c r="N114" s="9" t="s">
        <v>461</v>
      </c>
      <c r="O114" s="9" t="s">
        <v>134</v>
      </c>
      <c r="P114" s="9"/>
      <c r="Q114" s="9"/>
      <c r="R114" s="9"/>
      <c r="S114" s="9"/>
      <c r="T114" s="9"/>
      <c r="U114" s="9"/>
      <c r="V114" s="9"/>
      <c r="W114" s="9"/>
      <c r="X114" s="9"/>
      <c r="Y114" s="9">
        <v>2</v>
      </c>
      <c r="Z114" s="9">
        <v>43</v>
      </c>
      <c r="AA114" s="9">
        <v>0</v>
      </c>
      <c r="AB114" s="9" t="s">
        <v>912</v>
      </c>
      <c r="AC114" s="9"/>
      <c r="AD114" s="31"/>
    </row>
    <row r="115" spans="1:30" ht="13.8" x14ac:dyDescent="0.25">
      <c r="A115" s="9" t="s">
        <v>922</v>
      </c>
      <c r="B115" s="9" t="s">
        <v>34</v>
      </c>
      <c r="C115" s="9" t="s">
        <v>467</v>
      </c>
      <c r="D115" s="9" t="s">
        <v>158</v>
      </c>
      <c r="E115" s="9"/>
      <c r="F115" s="9">
        <v>0</v>
      </c>
      <c r="G115" s="9">
        <v>2</v>
      </c>
      <c r="H115" s="9"/>
      <c r="I115" s="9"/>
      <c r="J115" s="9" t="s">
        <v>436</v>
      </c>
      <c r="K115" s="9" t="s">
        <v>34</v>
      </c>
      <c r="L115" s="9"/>
      <c r="M115" s="9"/>
      <c r="N115" s="9" t="s">
        <v>467</v>
      </c>
      <c r="O115" s="9" t="s">
        <v>158</v>
      </c>
      <c r="P115" s="9"/>
      <c r="Q115" s="9"/>
      <c r="R115" s="9"/>
      <c r="S115" s="9"/>
      <c r="T115" s="9"/>
      <c r="U115" s="9"/>
      <c r="V115" s="9"/>
      <c r="W115" s="9"/>
      <c r="X115" s="9"/>
      <c r="Y115" s="9">
        <v>2</v>
      </c>
      <c r="Z115" s="9">
        <v>49</v>
      </c>
      <c r="AA115" s="9">
        <v>0</v>
      </c>
      <c r="AB115" s="9" t="s">
        <v>912</v>
      </c>
      <c r="AC115" s="9"/>
      <c r="AD115" s="31"/>
    </row>
    <row r="116" spans="1:30" ht="13.8" x14ac:dyDescent="0.25">
      <c r="A116" s="9" t="s">
        <v>922</v>
      </c>
      <c r="B116" s="9" t="s">
        <v>34</v>
      </c>
      <c r="C116" s="9" t="s">
        <v>469</v>
      </c>
      <c r="D116" s="9" t="s">
        <v>168</v>
      </c>
      <c r="E116" s="9"/>
      <c r="F116" s="9">
        <v>0</v>
      </c>
      <c r="G116" s="9">
        <v>2</v>
      </c>
      <c r="H116" s="9"/>
      <c r="I116" s="9"/>
      <c r="J116" s="9" t="s">
        <v>436</v>
      </c>
      <c r="K116" s="9" t="s">
        <v>34</v>
      </c>
      <c r="L116" s="9"/>
      <c r="M116" s="9"/>
      <c r="N116" s="9" t="s">
        <v>469</v>
      </c>
      <c r="O116" s="9" t="s">
        <v>168</v>
      </c>
      <c r="P116" s="9"/>
      <c r="Q116" s="9"/>
      <c r="R116" s="9"/>
      <c r="S116" s="9"/>
      <c r="T116" s="9"/>
      <c r="U116" s="9"/>
      <c r="V116" s="9"/>
      <c r="W116" s="9"/>
      <c r="X116" s="9"/>
      <c r="Y116" s="9">
        <v>2</v>
      </c>
      <c r="Z116" s="9">
        <v>52</v>
      </c>
      <c r="AA116" s="9">
        <v>0</v>
      </c>
      <c r="AB116" s="9" t="s">
        <v>912</v>
      </c>
      <c r="AC116" s="9"/>
      <c r="AD116" s="31"/>
    </row>
    <row r="117" spans="1:30" ht="13.8" x14ac:dyDescent="0.25">
      <c r="A117" s="9" t="s">
        <v>922</v>
      </c>
      <c r="B117" s="9" t="s">
        <v>34</v>
      </c>
      <c r="C117" s="9" t="s">
        <v>471</v>
      </c>
      <c r="D117" s="9" t="s">
        <v>175</v>
      </c>
      <c r="E117" s="9"/>
      <c r="F117" s="9">
        <v>0</v>
      </c>
      <c r="G117" s="9">
        <v>2</v>
      </c>
      <c r="H117" s="9"/>
      <c r="I117" s="9"/>
      <c r="J117" s="9" t="s">
        <v>436</v>
      </c>
      <c r="K117" s="9" t="s">
        <v>34</v>
      </c>
      <c r="L117" s="9"/>
      <c r="M117" s="9"/>
      <c r="N117" s="9" t="s">
        <v>471</v>
      </c>
      <c r="O117" s="9" t="s">
        <v>175</v>
      </c>
      <c r="P117" s="9"/>
      <c r="Q117" s="9"/>
      <c r="R117" s="9"/>
      <c r="S117" s="9"/>
      <c r="T117" s="9"/>
      <c r="U117" s="9"/>
      <c r="V117" s="9"/>
      <c r="W117" s="9"/>
      <c r="X117" s="9"/>
      <c r="Y117" s="9">
        <v>2</v>
      </c>
      <c r="Z117" s="9">
        <v>54</v>
      </c>
      <c r="AA117" s="9">
        <v>0</v>
      </c>
      <c r="AB117" s="9" t="s">
        <v>912</v>
      </c>
      <c r="AC117" s="9"/>
      <c r="AD117" s="31"/>
    </row>
    <row r="118" spans="1:30" ht="13.8" x14ac:dyDescent="0.25">
      <c r="A118" s="9" t="s">
        <v>922</v>
      </c>
      <c r="B118" s="9" t="s">
        <v>34</v>
      </c>
      <c r="C118" s="9" t="s">
        <v>474</v>
      </c>
      <c r="D118" s="9" t="s">
        <v>187</v>
      </c>
      <c r="E118" s="9"/>
      <c r="F118" s="9">
        <v>0</v>
      </c>
      <c r="G118" s="9">
        <v>2</v>
      </c>
      <c r="H118" s="9"/>
      <c r="I118" s="9"/>
      <c r="J118" s="9" t="s">
        <v>436</v>
      </c>
      <c r="K118" s="9" t="s">
        <v>34</v>
      </c>
      <c r="L118" s="9"/>
      <c r="M118" s="9"/>
      <c r="N118" s="9" t="s">
        <v>474</v>
      </c>
      <c r="O118" s="9" t="s">
        <v>187</v>
      </c>
      <c r="P118" s="9"/>
      <c r="Q118" s="9"/>
      <c r="R118" s="9"/>
      <c r="S118" s="9"/>
      <c r="T118" s="9"/>
      <c r="U118" s="9"/>
      <c r="V118" s="9"/>
      <c r="W118" s="9"/>
      <c r="X118" s="9"/>
      <c r="Y118" s="9">
        <v>2</v>
      </c>
      <c r="Z118" s="9">
        <v>57</v>
      </c>
      <c r="AA118" s="9">
        <v>0</v>
      </c>
      <c r="AB118" s="9" t="s">
        <v>912</v>
      </c>
      <c r="AC118" s="9"/>
      <c r="AD118" s="31"/>
    </row>
    <row r="119" spans="1:30" ht="13.8" x14ac:dyDescent="0.25">
      <c r="A119" s="9" t="s">
        <v>922</v>
      </c>
      <c r="B119" s="9" t="s">
        <v>34</v>
      </c>
      <c r="C119" s="9" t="s">
        <v>481</v>
      </c>
      <c r="D119" s="9" t="s">
        <v>216</v>
      </c>
      <c r="E119" s="9"/>
      <c r="F119" s="9">
        <v>0</v>
      </c>
      <c r="G119" s="9">
        <v>2</v>
      </c>
      <c r="H119" s="9"/>
      <c r="I119" s="9"/>
      <c r="J119" s="9" t="s">
        <v>436</v>
      </c>
      <c r="K119" s="9" t="s">
        <v>34</v>
      </c>
      <c r="L119" s="9"/>
      <c r="M119" s="9"/>
      <c r="N119" s="9" t="s">
        <v>481</v>
      </c>
      <c r="O119" s="9" t="s">
        <v>216</v>
      </c>
      <c r="P119" s="9"/>
      <c r="Q119" s="9"/>
      <c r="R119" s="9"/>
      <c r="S119" s="9"/>
      <c r="T119" s="9"/>
      <c r="U119" s="9"/>
      <c r="V119" s="9"/>
      <c r="W119" s="9"/>
      <c r="X119" s="9"/>
      <c r="Y119" s="9">
        <v>2</v>
      </c>
      <c r="Z119" s="9">
        <v>64</v>
      </c>
      <c r="AA119" s="9">
        <v>0</v>
      </c>
      <c r="AB119" s="9" t="s">
        <v>912</v>
      </c>
      <c r="AC119" s="9"/>
      <c r="AD119" s="31"/>
    </row>
    <row r="120" spans="1:30" ht="13.8" x14ac:dyDescent="0.25">
      <c r="A120" s="9" t="s">
        <v>922</v>
      </c>
      <c r="B120" s="9" t="s">
        <v>34</v>
      </c>
      <c r="C120" s="9" t="s">
        <v>483</v>
      </c>
      <c r="D120" s="9" t="s">
        <v>224</v>
      </c>
      <c r="E120" s="9"/>
      <c r="F120" s="9">
        <v>0</v>
      </c>
      <c r="G120" s="9">
        <v>2</v>
      </c>
      <c r="H120" s="9"/>
      <c r="I120" s="9"/>
      <c r="J120" s="9" t="s">
        <v>436</v>
      </c>
      <c r="K120" s="9" t="s">
        <v>34</v>
      </c>
      <c r="L120" s="9"/>
      <c r="M120" s="9"/>
      <c r="N120" s="9" t="s">
        <v>483</v>
      </c>
      <c r="O120" s="9" t="s">
        <v>224</v>
      </c>
      <c r="P120" s="9"/>
      <c r="Q120" s="9"/>
      <c r="R120" s="9"/>
      <c r="S120" s="9"/>
      <c r="T120" s="9"/>
      <c r="U120" s="9"/>
      <c r="V120" s="9"/>
      <c r="W120" s="9"/>
      <c r="X120" s="9"/>
      <c r="Y120" s="9">
        <v>2</v>
      </c>
      <c r="Z120" s="9">
        <v>66</v>
      </c>
      <c r="AA120" s="9">
        <v>0</v>
      </c>
      <c r="AB120" s="9" t="s">
        <v>912</v>
      </c>
      <c r="AC120" s="9"/>
      <c r="AD120" s="31"/>
    </row>
    <row r="121" spans="1:30" ht="13.8" x14ac:dyDescent="0.25">
      <c r="A121" s="9" t="s">
        <v>922</v>
      </c>
      <c r="B121" s="9" t="s">
        <v>34</v>
      </c>
      <c r="C121" s="9" t="s">
        <v>485</v>
      </c>
      <c r="D121" s="9" t="s">
        <v>234</v>
      </c>
      <c r="E121" s="9"/>
      <c r="F121" s="9">
        <v>0</v>
      </c>
      <c r="G121" s="9">
        <v>2</v>
      </c>
      <c r="H121" s="9"/>
      <c r="I121" s="9"/>
      <c r="J121" s="9" t="s">
        <v>436</v>
      </c>
      <c r="K121" s="9" t="s">
        <v>34</v>
      </c>
      <c r="L121" s="9"/>
      <c r="M121" s="9"/>
      <c r="N121" s="9" t="s">
        <v>485</v>
      </c>
      <c r="O121" s="9" t="s">
        <v>234</v>
      </c>
      <c r="P121" s="9"/>
      <c r="Q121" s="9"/>
      <c r="R121" s="9"/>
      <c r="S121" s="9"/>
      <c r="T121" s="9"/>
      <c r="U121" s="9"/>
      <c r="V121" s="9"/>
      <c r="W121" s="9"/>
      <c r="X121" s="9"/>
      <c r="Y121" s="9">
        <v>2</v>
      </c>
      <c r="Z121" s="9">
        <v>68</v>
      </c>
      <c r="AA121" s="9">
        <v>0</v>
      </c>
      <c r="AB121" s="9" t="s">
        <v>912</v>
      </c>
      <c r="AC121" s="9"/>
      <c r="AD121" s="31"/>
    </row>
    <row r="122" spans="1:30" ht="13.8" x14ac:dyDescent="0.25">
      <c r="A122" s="9" t="s">
        <v>922</v>
      </c>
      <c r="B122" s="9" t="s">
        <v>34</v>
      </c>
      <c r="C122" s="9" t="s">
        <v>486</v>
      </c>
      <c r="D122" s="9" t="s">
        <v>230</v>
      </c>
      <c r="E122" s="9"/>
      <c r="F122" s="9">
        <v>0</v>
      </c>
      <c r="G122" s="9">
        <v>2</v>
      </c>
      <c r="H122" s="9"/>
      <c r="I122" s="9"/>
      <c r="J122" s="9" t="s">
        <v>436</v>
      </c>
      <c r="K122" s="9" t="s">
        <v>34</v>
      </c>
      <c r="L122" s="9"/>
      <c r="M122" s="9"/>
      <c r="N122" s="9" t="s">
        <v>485</v>
      </c>
      <c r="O122" s="9" t="s">
        <v>234</v>
      </c>
      <c r="P122" s="9" t="s">
        <v>486</v>
      </c>
      <c r="Q122" s="9" t="s">
        <v>230</v>
      </c>
      <c r="R122" s="9"/>
      <c r="S122" s="9"/>
      <c r="T122" s="9"/>
      <c r="U122" s="9"/>
      <c r="V122" s="9"/>
      <c r="W122" s="9"/>
      <c r="X122" s="9"/>
      <c r="Y122" s="9">
        <v>3</v>
      </c>
      <c r="Z122" s="9">
        <v>69</v>
      </c>
      <c r="AA122" s="9">
        <v>0</v>
      </c>
      <c r="AB122" s="9" t="s">
        <v>912</v>
      </c>
      <c r="AC122" s="9"/>
      <c r="AD122" s="31"/>
    </row>
    <row r="123" spans="1:30" ht="13.8" x14ac:dyDescent="0.25">
      <c r="A123" s="9" t="s">
        <v>922</v>
      </c>
      <c r="B123" s="9" t="s">
        <v>34</v>
      </c>
      <c r="C123" s="9" t="s">
        <v>494</v>
      </c>
      <c r="D123" s="9" t="s">
        <v>255</v>
      </c>
      <c r="E123" s="9"/>
      <c r="F123" s="9">
        <v>0</v>
      </c>
      <c r="G123" s="9">
        <v>2</v>
      </c>
      <c r="H123" s="9"/>
      <c r="I123" s="9"/>
      <c r="J123" s="9" t="s">
        <v>436</v>
      </c>
      <c r="K123" s="9" t="s">
        <v>34</v>
      </c>
      <c r="L123" s="9"/>
      <c r="M123" s="9"/>
      <c r="N123" s="9" t="s">
        <v>485</v>
      </c>
      <c r="O123" s="9" t="s">
        <v>234</v>
      </c>
      <c r="P123" s="9" t="s">
        <v>494</v>
      </c>
      <c r="Q123" s="9" t="s">
        <v>255</v>
      </c>
      <c r="R123" s="9"/>
      <c r="S123" s="9"/>
      <c r="T123" s="9"/>
      <c r="U123" s="9"/>
      <c r="V123" s="9"/>
      <c r="W123" s="9"/>
      <c r="X123" s="9"/>
      <c r="Y123" s="9">
        <v>3</v>
      </c>
      <c r="Z123" s="9">
        <v>77</v>
      </c>
      <c r="AA123" s="9">
        <v>0</v>
      </c>
      <c r="AB123" s="9" t="s">
        <v>912</v>
      </c>
      <c r="AC123" s="9"/>
      <c r="AD123" s="31"/>
    </row>
    <row r="124" spans="1:30" ht="13.8" x14ac:dyDescent="0.25">
      <c r="A124" s="9" t="s">
        <v>922</v>
      </c>
      <c r="B124" s="9" t="s">
        <v>34</v>
      </c>
      <c r="C124" s="9" t="s">
        <v>504</v>
      </c>
      <c r="D124" s="9" t="s">
        <v>282</v>
      </c>
      <c r="E124" s="9"/>
      <c r="F124" s="9">
        <v>0</v>
      </c>
      <c r="G124" s="9">
        <v>2</v>
      </c>
      <c r="H124" s="9"/>
      <c r="I124" s="9"/>
      <c r="J124" s="9" t="s">
        <v>436</v>
      </c>
      <c r="K124" s="9" t="s">
        <v>34</v>
      </c>
      <c r="L124" s="9"/>
      <c r="M124" s="9"/>
      <c r="N124" s="9" t="s">
        <v>504</v>
      </c>
      <c r="O124" s="9" t="s">
        <v>282</v>
      </c>
      <c r="P124" s="1"/>
      <c r="Q124" s="1"/>
      <c r="R124" s="9"/>
      <c r="S124" s="9"/>
      <c r="T124" s="9"/>
      <c r="U124" s="9"/>
      <c r="V124" s="9"/>
      <c r="W124" s="9"/>
      <c r="X124" s="9"/>
      <c r="Y124" s="9">
        <v>2</v>
      </c>
      <c r="Z124" s="9">
        <v>83</v>
      </c>
      <c r="AA124" s="9">
        <v>0</v>
      </c>
      <c r="AB124" s="9" t="s">
        <v>912</v>
      </c>
      <c r="AC124" s="9"/>
      <c r="AD124" s="31"/>
    </row>
    <row r="125" spans="1:30" ht="13.8" x14ac:dyDescent="0.25">
      <c r="A125" s="9" t="s">
        <v>922</v>
      </c>
      <c r="B125" s="9" t="s">
        <v>34</v>
      </c>
      <c r="C125" s="9" t="s">
        <v>512</v>
      </c>
      <c r="D125" s="9" t="s">
        <v>311</v>
      </c>
      <c r="E125" s="9"/>
      <c r="F125" s="9">
        <v>0</v>
      </c>
      <c r="G125" s="9">
        <v>2</v>
      </c>
      <c r="H125" s="9"/>
      <c r="I125" s="9"/>
      <c r="J125" s="9" t="s">
        <v>436</v>
      </c>
      <c r="K125" s="9" t="s">
        <v>34</v>
      </c>
      <c r="L125" s="9"/>
      <c r="M125" s="9"/>
      <c r="N125" s="9" t="s">
        <v>512</v>
      </c>
      <c r="O125" s="9" t="s">
        <v>311</v>
      </c>
      <c r="P125" s="9"/>
      <c r="Q125" s="9"/>
      <c r="R125" s="9"/>
      <c r="S125" s="9"/>
      <c r="T125" s="9"/>
      <c r="U125" s="9"/>
      <c r="V125" s="9"/>
      <c r="W125" s="9"/>
      <c r="X125" s="9"/>
      <c r="Y125" s="9">
        <v>2</v>
      </c>
      <c r="Z125" s="9">
        <v>91</v>
      </c>
      <c r="AA125" s="9">
        <v>0</v>
      </c>
      <c r="AB125" s="9" t="s">
        <v>912</v>
      </c>
      <c r="AC125" s="9"/>
      <c r="AD125" s="31"/>
    </row>
    <row r="126" spans="1:30" ht="13.8" x14ac:dyDescent="0.25">
      <c r="A126" s="9" t="s">
        <v>922</v>
      </c>
      <c r="B126" s="9" t="s">
        <v>34</v>
      </c>
      <c r="C126" s="9" t="s">
        <v>518</v>
      </c>
      <c r="D126" s="9" t="s">
        <v>328</v>
      </c>
      <c r="E126" s="9"/>
      <c r="F126" s="9">
        <v>0</v>
      </c>
      <c r="G126" s="9">
        <v>2</v>
      </c>
      <c r="H126" s="9"/>
      <c r="I126" s="9"/>
      <c r="J126" s="9" t="s">
        <v>436</v>
      </c>
      <c r="K126" s="9" t="s">
        <v>34</v>
      </c>
      <c r="L126" s="9"/>
      <c r="M126" s="9"/>
      <c r="N126" s="9" t="s">
        <v>518</v>
      </c>
      <c r="O126" s="9" t="s">
        <v>328</v>
      </c>
      <c r="P126" s="9"/>
      <c r="Q126" s="9"/>
      <c r="R126" s="9"/>
      <c r="S126" s="9"/>
      <c r="T126" s="9"/>
      <c r="U126" s="9"/>
      <c r="V126" s="9"/>
      <c r="W126" s="9"/>
      <c r="X126" s="9"/>
      <c r="Y126" s="9">
        <v>2</v>
      </c>
      <c r="Z126" s="9">
        <v>97</v>
      </c>
      <c r="AA126" s="9">
        <v>0</v>
      </c>
      <c r="AB126" s="9" t="s">
        <v>912</v>
      </c>
      <c r="AC126" s="9"/>
      <c r="AD126" s="31"/>
    </row>
    <row r="127" spans="1:30" ht="13.8" x14ac:dyDescent="0.25">
      <c r="A127" s="9" t="s">
        <v>922</v>
      </c>
      <c r="B127" s="9" t="s">
        <v>34</v>
      </c>
      <c r="C127" s="9" t="s">
        <v>525</v>
      </c>
      <c r="D127" s="9" t="s">
        <v>350</v>
      </c>
      <c r="E127" s="9"/>
      <c r="F127" s="9">
        <v>0</v>
      </c>
      <c r="G127" s="9">
        <v>2</v>
      </c>
      <c r="H127" s="9"/>
      <c r="I127" s="9"/>
      <c r="J127" s="9" t="s">
        <v>436</v>
      </c>
      <c r="K127" s="9" t="s">
        <v>34</v>
      </c>
      <c r="L127" s="9"/>
      <c r="M127" s="9"/>
      <c r="N127" s="9" t="s">
        <v>525</v>
      </c>
      <c r="O127" s="9" t="s">
        <v>350</v>
      </c>
      <c r="P127" s="9"/>
      <c r="Q127" s="9"/>
      <c r="R127" s="9"/>
      <c r="S127" s="9"/>
      <c r="T127" s="9"/>
      <c r="U127" s="9"/>
      <c r="V127" s="9"/>
      <c r="W127" s="9"/>
      <c r="X127" s="9"/>
      <c r="Y127" s="9">
        <v>2</v>
      </c>
      <c r="Z127" s="9">
        <v>104</v>
      </c>
      <c r="AA127" s="9">
        <v>0</v>
      </c>
      <c r="AB127" s="9" t="s">
        <v>912</v>
      </c>
      <c r="AC127" s="9"/>
      <c r="AD127" s="31"/>
    </row>
    <row r="128" spans="1:30" ht="13.8" x14ac:dyDescent="0.25">
      <c r="A128" s="9" t="s">
        <v>922</v>
      </c>
      <c r="B128" s="9" t="s">
        <v>34</v>
      </c>
      <c r="C128" s="9" t="s">
        <v>528</v>
      </c>
      <c r="D128" s="9" t="s">
        <v>361</v>
      </c>
      <c r="E128" s="9"/>
      <c r="F128" s="9">
        <v>0</v>
      </c>
      <c r="G128" s="9">
        <v>2</v>
      </c>
      <c r="H128" s="9"/>
      <c r="I128" s="9"/>
      <c r="J128" s="9" t="s">
        <v>436</v>
      </c>
      <c r="K128" s="9" t="s">
        <v>34</v>
      </c>
      <c r="L128" s="9"/>
      <c r="M128" s="9"/>
      <c r="N128" s="9" t="s">
        <v>528</v>
      </c>
      <c r="O128" s="9" t="s">
        <v>361</v>
      </c>
      <c r="P128" s="9"/>
      <c r="Q128" s="9"/>
      <c r="R128" s="9"/>
      <c r="S128" s="9"/>
      <c r="T128" s="9"/>
      <c r="U128" s="9"/>
      <c r="V128" s="9"/>
      <c r="W128" s="9"/>
      <c r="X128" s="9"/>
      <c r="Y128" s="9">
        <v>2</v>
      </c>
      <c r="Z128" s="9">
        <v>107</v>
      </c>
      <c r="AA128" s="9">
        <v>0</v>
      </c>
      <c r="AB128" s="9" t="s">
        <v>912</v>
      </c>
      <c r="AC128" s="9"/>
      <c r="AD128" s="31"/>
    </row>
    <row r="129" spans="1:30" ht="13.8" x14ac:dyDescent="0.25">
      <c r="A129" s="9" t="s">
        <v>922</v>
      </c>
      <c r="B129" s="9" t="s">
        <v>34</v>
      </c>
      <c r="C129" s="9" t="s">
        <v>534</v>
      </c>
      <c r="D129" s="9" t="s">
        <v>380</v>
      </c>
      <c r="E129" s="9"/>
      <c r="F129" s="9">
        <v>0</v>
      </c>
      <c r="G129" s="9">
        <v>2</v>
      </c>
      <c r="H129" s="9"/>
      <c r="I129" s="9"/>
      <c r="J129" s="9" t="s">
        <v>436</v>
      </c>
      <c r="K129" s="9" t="s">
        <v>34</v>
      </c>
      <c r="L129" s="9"/>
      <c r="M129" s="9"/>
      <c r="N129" s="9" t="s">
        <v>534</v>
      </c>
      <c r="O129" s="9" t="s">
        <v>380</v>
      </c>
      <c r="P129" s="9"/>
      <c r="Q129" s="9"/>
      <c r="R129" s="9"/>
      <c r="S129" s="9"/>
      <c r="T129" s="9"/>
      <c r="U129" s="9"/>
      <c r="V129" s="9"/>
      <c r="W129" s="9"/>
      <c r="X129" s="9"/>
      <c r="Y129" s="9">
        <v>2</v>
      </c>
      <c r="Z129" s="9">
        <v>113</v>
      </c>
      <c r="AA129" s="9">
        <v>0</v>
      </c>
      <c r="AB129" s="9" t="s">
        <v>912</v>
      </c>
      <c r="AC129" s="9"/>
      <c r="AD129" s="31"/>
    </row>
    <row r="130" spans="1:30" ht="13.8" x14ac:dyDescent="0.25">
      <c r="A130" s="9" t="s">
        <v>922</v>
      </c>
      <c r="B130" s="9" t="s">
        <v>34</v>
      </c>
      <c r="C130" s="9" t="s">
        <v>537</v>
      </c>
      <c r="D130" s="9" t="s">
        <v>389</v>
      </c>
      <c r="E130" s="9"/>
      <c r="F130" s="9">
        <v>0</v>
      </c>
      <c r="G130" s="9">
        <v>2</v>
      </c>
      <c r="H130" s="9"/>
      <c r="I130" s="9"/>
      <c r="J130" s="9" t="s">
        <v>436</v>
      </c>
      <c r="K130" s="9" t="s">
        <v>34</v>
      </c>
      <c r="L130" s="9"/>
      <c r="M130" s="9"/>
      <c r="N130" s="9" t="s">
        <v>537</v>
      </c>
      <c r="O130" s="9" t="s">
        <v>389</v>
      </c>
      <c r="P130" s="9"/>
      <c r="Q130" s="9"/>
      <c r="R130" s="9"/>
      <c r="S130" s="9"/>
      <c r="T130" s="9"/>
      <c r="U130" s="9"/>
      <c r="V130" s="9"/>
      <c r="W130" s="9"/>
      <c r="X130" s="9"/>
      <c r="Y130" s="9">
        <v>2</v>
      </c>
      <c r="Z130" s="9">
        <v>116</v>
      </c>
      <c r="AA130" s="9">
        <v>0</v>
      </c>
      <c r="AB130" s="9" t="s">
        <v>912</v>
      </c>
      <c r="AC130" s="9"/>
      <c r="AD130" s="31"/>
    </row>
    <row r="131" spans="1:30" ht="13.8" x14ac:dyDescent="0.25">
      <c r="A131" s="9" t="s">
        <v>922</v>
      </c>
      <c r="B131" s="9" t="s">
        <v>34</v>
      </c>
      <c r="C131" s="9" t="s">
        <v>540</v>
      </c>
      <c r="D131" s="9" t="s">
        <v>398</v>
      </c>
      <c r="E131" s="9"/>
      <c r="F131" s="9">
        <v>0</v>
      </c>
      <c r="G131" s="9">
        <v>2</v>
      </c>
      <c r="H131" s="9"/>
      <c r="I131" s="9"/>
      <c r="J131" s="9" t="s">
        <v>436</v>
      </c>
      <c r="K131" s="9" t="s">
        <v>34</v>
      </c>
      <c r="L131" s="9"/>
      <c r="M131" s="9"/>
      <c r="N131" s="9" t="s">
        <v>540</v>
      </c>
      <c r="O131" s="9" t="s">
        <v>398</v>
      </c>
      <c r="P131" s="9"/>
      <c r="Q131" s="9"/>
      <c r="R131" s="9"/>
      <c r="S131" s="9"/>
      <c r="T131" s="9"/>
      <c r="U131" s="9"/>
      <c r="V131" s="9"/>
      <c r="W131" s="9"/>
      <c r="X131" s="9"/>
      <c r="Y131" s="9">
        <v>2</v>
      </c>
      <c r="Z131" s="9">
        <v>119</v>
      </c>
      <c r="AA131" s="9">
        <v>0</v>
      </c>
      <c r="AB131" s="9" t="s">
        <v>912</v>
      </c>
      <c r="AC131" s="9"/>
      <c r="AD131" s="31"/>
    </row>
    <row r="132" spans="1:30" ht="13.8" x14ac:dyDescent="0.25">
      <c r="A132" s="9" t="s">
        <v>922</v>
      </c>
      <c r="B132" s="9" t="s">
        <v>34</v>
      </c>
      <c r="C132" s="9" t="s">
        <v>545</v>
      </c>
      <c r="D132" s="9" t="s">
        <v>413</v>
      </c>
      <c r="E132" s="9"/>
      <c r="F132" s="9">
        <v>0</v>
      </c>
      <c r="G132" s="9">
        <v>2</v>
      </c>
      <c r="H132" s="9"/>
      <c r="I132" s="9"/>
      <c r="J132" s="9" t="s">
        <v>436</v>
      </c>
      <c r="K132" s="9" t="s">
        <v>34</v>
      </c>
      <c r="L132" s="9"/>
      <c r="M132" s="9"/>
      <c r="N132" s="9" t="s">
        <v>545</v>
      </c>
      <c r="O132" s="9" t="s">
        <v>413</v>
      </c>
      <c r="P132" s="9"/>
      <c r="Q132" s="9"/>
      <c r="R132" s="9"/>
      <c r="S132" s="9"/>
      <c r="T132" s="9"/>
      <c r="U132" s="9"/>
      <c r="V132" s="9"/>
      <c r="W132" s="9"/>
      <c r="X132" s="9"/>
      <c r="Y132" s="9">
        <v>2</v>
      </c>
      <c r="Z132" s="9">
        <v>124</v>
      </c>
      <c r="AA132" s="9">
        <v>0</v>
      </c>
      <c r="AB132" s="9" t="s">
        <v>912</v>
      </c>
      <c r="AC132" s="9"/>
      <c r="AD132" s="31"/>
    </row>
    <row r="133" spans="1:30" ht="13.8" x14ac:dyDescent="0.25">
      <c r="A133" s="9" t="s">
        <v>922</v>
      </c>
      <c r="B133" s="9" t="s">
        <v>34</v>
      </c>
      <c r="C133" s="9" t="s">
        <v>550</v>
      </c>
      <c r="D133" s="9" t="s">
        <v>428</v>
      </c>
      <c r="E133" s="9"/>
      <c r="F133" s="9">
        <v>0</v>
      </c>
      <c r="G133" s="9">
        <v>2</v>
      </c>
      <c r="H133" s="9"/>
      <c r="I133" s="9"/>
      <c r="J133" s="9" t="s">
        <v>436</v>
      </c>
      <c r="K133" s="9" t="s">
        <v>34</v>
      </c>
      <c r="L133" s="9"/>
      <c r="M133" s="9"/>
      <c r="N133" s="9" t="s">
        <v>550</v>
      </c>
      <c r="O133" s="9" t="s">
        <v>428</v>
      </c>
      <c r="P133" s="9"/>
      <c r="Q133" s="9"/>
      <c r="R133" s="9"/>
      <c r="S133" s="9"/>
      <c r="T133" s="9"/>
      <c r="U133" s="9"/>
      <c r="V133" s="9"/>
      <c r="W133" s="9"/>
      <c r="X133" s="9"/>
      <c r="Y133" s="9">
        <v>2</v>
      </c>
      <c r="Z133" s="9">
        <v>129</v>
      </c>
      <c r="AA133" s="9">
        <v>0</v>
      </c>
      <c r="AB133" s="9" t="s">
        <v>912</v>
      </c>
      <c r="AC133" s="9"/>
      <c r="AD133" s="31"/>
    </row>
    <row r="134" spans="1:30" x14ac:dyDescent="0.25">
      <c r="A134" s="9" t="s">
        <v>922</v>
      </c>
      <c r="B134" s="9" t="s">
        <v>679</v>
      </c>
      <c r="C134" s="9" t="s">
        <v>678</v>
      </c>
      <c r="D134" s="9" t="s">
        <v>679</v>
      </c>
      <c r="E134" s="9"/>
      <c r="F134" s="9">
        <v>0</v>
      </c>
      <c r="G134" s="9">
        <v>2</v>
      </c>
      <c r="H134" s="9"/>
      <c r="I134" s="9"/>
      <c r="J134" s="9" t="s">
        <v>678</v>
      </c>
      <c r="K134" s="9" t="s">
        <v>679</v>
      </c>
      <c r="L134" s="9"/>
      <c r="M134" s="9"/>
      <c r="P134" s="1"/>
      <c r="Q134" s="1"/>
      <c r="R134" s="9"/>
      <c r="S134" s="9"/>
      <c r="T134" s="9"/>
      <c r="U134" s="9"/>
      <c r="V134" s="9"/>
      <c r="W134" s="9"/>
      <c r="X134" s="9"/>
      <c r="Y134" s="9">
        <v>1</v>
      </c>
      <c r="Z134" s="9">
        <v>132</v>
      </c>
      <c r="AA134" s="9">
        <v>1</v>
      </c>
      <c r="AB134" s="9" t="s">
        <v>912</v>
      </c>
      <c r="AC134" s="9"/>
    </row>
    <row r="135" spans="1:30" x14ac:dyDescent="0.25">
      <c r="A135" s="9" t="s">
        <v>922</v>
      </c>
      <c r="B135" s="9" t="s">
        <v>679</v>
      </c>
      <c r="C135" s="9" t="s">
        <v>824</v>
      </c>
      <c r="D135" s="9" t="s">
        <v>682</v>
      </c>
      <c r="E135" s="9"/>
      <c r="F135" s="9">
        <v>0</v>
      </c>
      <c r="G135" s="9">
        <v>2</v>
      </c>
      <c r="H135" s="9"/>
      <c r="I135" s="9"/>
      <c r="J135" s="9" t="s">
        <v>678</v>
      </c>
      <c r="K135" s="9" t="s">
        <v>679</v>
      </c>
      <c r="L135" s="9" t="s">
        <v>824</v>
      </c>
      <c r="M135" s="9" t="s">
        <v>682</v>
      </c>
      <c r="P135" s="1"/>
      <c r="Q135" s="1"/>
      <c r="R135" s="9"/>
      <c r="S135" s="9"/>
      <c r="T135" s="9"/>
      <c r="U135" s="9"/>
      <c r="V135" s="9"/>
      <c r="W135" s="9"/>
      <c r="X135" s="9"/>
      <c r="Y135" s="9">
        <v>2</v>
      </c>
      <c r="Z135" s="9">
        <v>133</v>
      </c>
      <c r="AA135" s="9">
        <v>1</v>
      </c>
      <c r="AB135" s="9" t="s">
        <v>911</v>
      </c>
      <c r="AC135" s="9"/>
    </row>
    <row r="136" spans="1:30" x14ac:dyDescent="0.25">
      <c r="A136" s="9" t="s">
        <v>922</v>
      </c>
      <c r="B136" s="9" t="s">
        <v>679</v>
      </c>
      <c r="C136" s="9" t="s">
        <v>681</v>
      </c>
      <c r="D136" s="9" t="s">
        <v>684</v>
      </c>
      <c r="E136" s="9"/>
      <c r="F136" s="9">
        <v>0</v>
      </c>
      <c r="G136" s="9">
        <v>2</v>
      </c>
      <c r="H136" s="9"/>
      <c r="I136" s="9"/>
      <c r="J136" s="9" t="s">
        <v>678</v>
      </c>
      <c r="K136" s="9" t="s">
        <v>679</v>
      </c>
      <c r="L136" s="9" t="s">
        <v>681</v>
      </c>
      <c r="M136" s="9" t="s">
        <v>684</v>
      </c>
      <c r="P136" s="1"/>
      <c r="Q136" s="1"/>
      <c r="R136" s="9"/>
      <c r="S136" s="9"/>
      <c r="T136" s="9"/>
      <c r="U136" s="9"/>
      <c r="V136" s="9"/>
      <c r="W136" s="9"/>
      <c r="X136" s="9"/>
      <c r="Y136" s="9">
        <v>2</v>
      </c>
      <c r="Z136" s="9">
        <v>134</v>
      </c>
      <c r="AA136" s="9">
        <v>1</v>
      </c>
      <c r="AB136" s="9" t="s">
        <v>911</v>
      </c>
      <c r="AC136" s="9"/>
    </row>
    <row r="137" spans="1:30" x14ac:dyDescent="0.25">
      <c r="A137" s="9" t="s">
        <v>922</v>
      </c>
      <c r="B137" s="9" t="s">
        <v>34</v>
      </c>
      <c r="C137" s="9" t="s">
        <v>795</v>
      </c>
      <c r="D137" s="9" t="s">
        <v>787</v>
      </c>
      <c r="E137" s="9" t="s">
        <v>787</v>
      </c>
      <c r="F137" s="9">
        <v>0</v>
      </c>
      <c r="G137" s="9">
        <v>3</v>
      </c>
      <c r="H137" s="9" t="s">
        <v>920</v>
      </c>
      <c r="I137" s="9" t="s">
        <v>34</v>
      </c>
      <c r="J137" s="9" t="s">
        <v>795</v>
      </c>
      <c r="K137" s="9" t="s">
        <v>787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>
        <v>1</v>
      </c>
      <c r="Z137" s="9">
        <v>135</v>
      </c>
      <c r="AA137" s="9">
        <v>1</v>
      </c>
      <c r="AB137" s="9" t="s">
        <v>912</v>
      </c>
      <c r="AC137" s="9"/>
    </row>
    <row r="138" spans="1:30" x14ac:dyDescent="0.25">
      <c r="A138" s="9" t="s">
        <v>922</v>
      </c>
      <c r="B138" s="9" t="s">
        <v>694</v>
      </c>
      <c r="C138" s="9" t="s">
        <v>927</v>
      </c>
      <c r="D138" s="9" t="s">
        <v>694</v>
      </c>
      <c r="E138" s="9"/>
      <c r="F138" s="9">
        <v>1</v>
      </c>
      <c r="G138" s="9">
        <v>1</v>
      </c>
      <c r="H138" s="9" t="s">
        <v>908</v>
      </c>
      <c r="I138" s="9" t="s">
        <v>909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>
        <v>0</v>
      </c>
      <c r="Z138" s="9">
        <v>136</v>
      </c>
      <c r="AA138" s="9">
        <v>0</v>
      </c>
      <c r="AB138" s="9"/>
      <c r="AC138" s="9"/>
    </row>
    <row r="139" spans="1:30" x14ac:dyDescent="0.25">
      <c r="A139" s="9" t="s">
        <v>922</v>
      </c>
      <c r="B139" s="9" t="s">
        <v>694</v>
      </c>
      <c r="C139" s="9" t="s">
        <v>835</v>
      </c>
      <c r="D139" s="9" t="s">
        <v>836</v>
      </c>
      <c r="E139" s="9" t="s">
        <v>836</v>
      </c>
      <c r="F139" s="9">
        <v>0</v>
      </c>
      <c r="G139" s="9">
        <v>2</v>
      </c>
      <c r="H139" s="9" t="s">
        <v>927</v>
      </c>
      <c r="I139" s="9" t="s">
        <v>694</v>
      </c>
      <c r="J139" s="9" t="s">
        <v>835</v>
      </c>
      <c r="K139" s="9" t="s">
        <v>836</v>
      </c>
      <c r="L139" s="1"/>
      <c r="M139" s="1"/>
      <c r="N139" s="1"/>
      <c r="O139" s="1"/>
      <c r="P139" s="9"/>
      <c r="Q139" s="9"/>
      <c r="R139" s="9"/>
      <c r="S139" s="9"/>
      <c r="T139" s="9"/>
      <c r="U139" s="9"/>
      <c r="V139" s="9"/>
      <c r="W139" s="9"/>
      <c r="X139" s="9"/>
      <c r="Y139" s="9">
        <v>1</v>
      </c>
      <c r="Z139" s="9">
        <v>137</v>
      </c>
      <c r="AA139" s="9">
        <v>1</v>
      </c>
      <c r="AB139" s="9" t="s">
        <v>912</v>
      </c>
      <c r="AC139" s="9"/>
    </row>
    <row r="140" spans="1:30" x14ac:dyDescent="0.25">
      <c r="A140" s="9" t="s">
        <v>922</v>
      </c>
      <c r="B140" s="9" t="s">
        <v>694</v>
      </c>
      <c r="C140" s="9" t="s">
        <v>928</v>
      </c>
      <c r="D140" s="9" t="s">
        <v>929</v>
      </c>
      <c r="E140" s="9" t="s">
        <v>929</v>
      </c>
      <c r="F140" s="9">
        <v>0</v>
      </c>
      <c r="G140" s="9">
        <v>3</v>
      </c>
      <c r="H140" s="9" t="s">
        <v>927</v>
      </c>
      <c r="I140" s="9" t="s">
        <v>694</v>
      </c>
      <c r="J140" s="9" t="s">
        <v>928</v>
      </c>
      <c r="K140" s="9" t="s">
        <v>929</v>
      </c>
      <c r="L140" s="1"/>
      <c r="M140" s="1"/>
      <c r="N140" s="1"/>
      <c r="O140" s="1"/>
      <c r="P140" s="9"/>
      <c r="Q140" s="9"/>
      <c r="R140" s="9"/>
      <c r="S140" s="9"/>
      <c r="T140" s="9"/>
      <c r="U140" s="9"/>
      <c r="V140" s="9"/>
      <c r="W140" s="9"/>
      <c r="X140" s="9"/>
      <c r="Y140" s="9">
        <v>1</v>
      </c>
      <c r="Z140" s="9">
        <v>138</v>
      </c>
      <c r="AA140" s="9">
        <v>1</v>
      </c>
      <c r="AB140" s="9" t="s">
        <v>912</v>
      </c>
      <c r="AC140" s="9"/>
    </row>
  </sheetData>
  <phoneticPr fontId="60" type="noConversion"/>
  <pageMargins left="0.7" right="0.7" top="0.75" bottom="0.75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9E47-F363-4D91-BA38-41AF5E6E52FD}">
  <sheetPr>
    <outlinePr summaryBelow="0" summaryRight="0"/>
  </sheetPr>
  <dimension ref="A1:O151"/>
  <sheetViews>
    <sheetView workbookViewId="0"/>
  </sheetViews>
  <sheetFormatPr defaultColWidth="14" defaultRowHeight="13.2" x14ac:dyDescent="0.25"/>
  <cols>
    <col min="1" max="2" width="12" customWidth="1"/>
    <col min="3" max="3" width="20" customWidth="1"/>
    <col min="4" max="4" width="30" customWidth="1"/>
    <col min="5" max="6" width="17" customWidth="1"/>
    <col min="7" max="7" width="24" customWidth="1"/>
    <col min="8" max="8" width="17" customWidth="1"/>
    <col min="9" max="9" width="32" customWidth="1"/>
    <col min="10" max="10" width="18" customWidth="1"/>
    <col min="11" max="11" width="19" customWidth="1"/>
    <col min="12" max="12" width="21" customWidth="1"/>
    <col min="13" max="13" width="19" customWidth="1"/>
    <col min="14" max="15" width="12" customWidth="1"/>
  </cols>
  <sheetData>
    <row r="1" spans="1:15" ht="13.8" x14ac:dyDescent="0.25">
      <c r="A1" s="51" t="s">
        <v>936</v>
      </c>
      <c r="B1" s="51" t="s">
        <v>853</v>
      </c>
      <c r="C1" s="51" t="s">
        <v>857</v>
      </c>
      <c r="D1" s="51" t="s">
        <v>861</v>
      </c>
      <c r="E1" s="51" t="s">
        <v>864</v>
      </c>
      <c r="F1" s="51" t="s">
        <v>874</v>
      </c>
      <c r="G1" s="51" t="s">
        <v>876</v>
      </c>
      <c r="H1" s="51" t="s">
        <v>878</v>
      </c>
      <c r="I1" s="51" t="s">
        <v>880</v>
      </c>
      <c r="J1" s="51" t="s">
        <v>882</v>
      </c>
      <c r="K1" s="51" t="s">
        <v>884</v>
      </c>
      <c r="L1" s="51" t="s">
        <v>886</v>
      </c>
      <c r="M1" s="51" t="s">
        <v>888</v>
      </c>
      <c r="N1" s="51" t="s">
        <v>901</v>
      </c>
      <c r="O1" s="51" t="s">
        <v>903</v>
      </c>
    </row>
    <row r="2" spans="1:15" ht="13.8" x14ac:dyDescent="0.25">
      <c r="A2" s="31">
        <v>100010</v>
      </c>
      <c r="B2" s="31" t="s">
        <v>859</v>
      </c>
      <c r="C2" s="31" t="s">
        <v>908</v>
      </c>
      <c r="D2" s="31" t="s">
        <v>909</v>
      </c>
      <c r="E2" s="31"/>
      <c r="F2" s="31"/>
      <c r="G2" s="31"/>
      <c r="H2" s="31"/>
      <c r="I2" s="31"/>
      <c r="J2" s="31"/>
      <c r="K2" s="31"/>
      <c r="L2" s="31"/>
      <c r="M2" s="31"/>
      <c r="N2" s="31">
        <v>0</v>
      </c>
      <c r="O2" s="31"/>
    </row>
    <row r="3" spans="1:15" ht="13.8" x14ac:dyDescent="0.25">
      <c r="A3" s="31">
        <v>100020</v>
      </c>
      <c r="B3" s="31" t="s">
        <v>859</v>
      </c>
      <c r="C3" s="31" t="s">
        <v>563</v>
      </c>
      <c r="D3" s="31" t="s">
        <v>563</v>
      </c>
      <c r="E3" s="31"/>
      <c r="F3" s="31"/>
      <c r="G3" s="31"/>
      <c r="H3" s="31"/>
      <c r="I3" s="31"/>
      <c r="J3" s="31"/>
      <c r="K3" s="31"/>
      <c r="L3" s="31"/>
      <c r="M3" s="31"/>
      <c r="N3" s="31">
        <v>0</v>
      </c>
      <c r="O3" s="31"/>
    </row>
    <row r="4" spans="1:15" ht="13.8" x14ac:dyDescent="0.25">
      <c r="A4" s="31">
        <v>100030</v>
      </c>
      <c r="B4" s="31" t="s">
        <v>859</v>
      </c>
      <c r="C4" s="31" t="s">
        <v>554</v>
      </c>
      <c r="D4" s="31" t="s">
        <v>556</v>
      </c>
      <c r="E4" s="31" t="s">
        <v>937</v>
      </c>
      <c r="F4" s="31" t="s">
        <v>554</v>
      </c>
      <c r="G4" s="31" t="s">
        <v>556</v>
      </c>
      <c r="H4" s="31"/>
      <c r="I4" s="31"/>
      <c r="J4" s="31"/>
      <c r="K4" s="31"/>
      <c r="L4" s="31"/>
      <c r="M4" s="31"/>
      <c r="N4" s="31">
        <v>1</v>
      </c>
      <c r="O4" s="31" t="s">
        <v>911</v>
      </c>
    </row>
    <row r="5" spans="1:15" ht="13.8" x14ac:dyDescent="0.25">
      <c r="A5" s="31">
        <v>100040</v>
      </c>
      <c r="B5" s="31" t="s">
        <v>859</v>
      </c>
      <c r="C5" s="31" t="s">
        <v>715</v>
      </c>
      <c r="D5" s="31" t="s">
        <v>716</v>
      </c>
      <c r="E5" s="31" t="s">
        <v>938</v>
      </c>
      <c r="F5" s="31" t="s">
        <v>715</v>
      </c>
      <c r="G5" s="31" t="s">
        <v>716</v>
      </c>
      <c r="H5" s="31"/>
      <c r="I5" s="31"/>
      <c r="J5" s="31"/>
      <c r="K5" s="31"/>
      <c r="L5" s="31"/>
      <c r="M5" s="31"/>
      <c r="N5" s="31">
        <v>1</v>
      </c>
      <c r="O5" s="31" t="s">
        <v>911</v>
      </c>
    </row>
    <row r="6" spans="1:15" ht="13.8" x14ac:dyDescent="0.25">
      <c r="A6" s="31">
        <v>100050</v>
      </c>
      <c r="B6" s="31" t="s">
        <v>859</v>
      </c>
      <c r="C6" s="31" t="s">
        <v>567</v>
      </c>
      <c r="D6" s="31" t="s">
        <v>568</v>
      </c>
      <c r="E6" s="31" t="s">
        <v>565</v>
      </c>
      <c r="F6" s="31" t="s">
        <v>567</v>
      </c>
      <c r="G6" s="31" t="s">
        <v>565</v>
      </c>
      <c r="H6" s="31"/>
      <c r="I6" s="31"/>
      <c r="J6" s="31"/>
      <c r="K6" s="31"/>
      <c r="L6" s="31"/>
      <c r="M6" s="31"/>
      <c r="N6" s="31">
        <v>1</v>
      </c>
      <c r="O6" s="31" t="s">
        <v>911</v>
      </c>
    </row>
    <row r="7" spans="1:15" ht="13.8" x14ac:dyDescent="0.25">
      <c r="A7" s="31">
        <v>100060</v>
      </c>
      <c r="B7" s="31" t="s">
        <v>859</v>
      </c>
      <c r="C7" s="31" t="s">
        <v>575</v>
      </c>
      <c r="D7" s="31" t="s">
        <v>576</v>
      </c>
      <c r="E7" s="31" t="s">
        <v>576</v>
      </c>
      <c r="F7" s="31" t="s">
        <v>575</v>
      </c>
      <c r="G7" s="31" t="s">
        <v>576</v>
      </c>
      <c r="H7" s="31"/>
      <c r="I7" s="31"/>
      <c r="J7" s="31"/>
      <c r="K7" s="31"/>
      <c r="L7" s="31"/>
      <c r="M7" s="31"/>
      <c r="N7" s="31">
        <v>1</v>
      </c>
      <c r="O7" s="31" t="s">
        <v>911</v>
      </c>
    </row>
    <row r="8" spans="1:15" ht="13.8" x14ac:dyDescent="0.25">
      <c r="A8" s="31">
        <v>100070</v>
      </c>
      <c r="B8" s="31" t="s">
        <v>859</v>
      </c>
      <c r="C8" s="31" t="s">
        <v>601</v>
      </c>
      <c r="D8" s="31" t="s">
        <v>602</v>
      </c>
      <c r="E8" s="31" t="s">
        <v>915</v>
      </c>
      <c r="F8" s="31" t="s">
        <v>601</v>
      </c>
      <c r="G8" s="31" t="s">
        <v>602</v>
      </c>
      <c r="H8" s="31"/>
      <c r="I8" s="31"/>
      <c r="J8" s="31"/>
      <c r="K8" s="31"/>
      <c r="L8" s="31"/>
      <c r="M8" s="31"/>
      <c r="N8" s="31">
        <v>1</v>
      </c>
      <c r="O8" s="31" t="s">
        <v>911</v>
      </c>
    </row>
    <row r="9" spans="1:15" ht="13.8" x14ac:dyDescent="0.25">
      <c r="A9" s="31">
        <v>100080</v>
      </c>
      <c r="B9" s="31" t="s">
        <v>859</v>
      </c>
      <c r="C9" s="31" t="s">
        <v>644</v>
      </c>
      <c r="D9" s="31" t="s">
        <v>645</v>
      </c>
      <c r="E9" s="31" t="s">
        <v>645</v>
      </c>
      <c r="F9" s="31" t="s">
        <v>644</v>
      </c>
      <c r="G9" s="31" t="s">
        <v>645</v>
      </c>
      <c r="H9" s="31"/>
      <c r="I9" s="31"/>
      <c r="J9" s="31"/>
      <c r="K9" s="31"/>
      <c r="L9" s="31"/>
      <c r="M9" s="31"/>
      <c r="N9" s="31">
        <v>1</v>
      </c>
      <c r="O9" s="31" t="s">
        <v>911</v>
      </c>
    </row>
    <row r="10" spans="1:15" ht="13.8" x14ac:dyDescent="0.25">
      <c r="A10" s="31">
        <v>100090</v>
      </c>
      <c r="B10" s="31" t="s">
        <v>859</v>
      </c>
      <c r="C10" s="31" t="s">
        <v>603</v>
      </c>
      <c r="D10" s="31" t="s">
        <v>604</v>
      </c>
      <c r="E10" s="31" t="s">
        <v>604</v>
      </c>
      <c r="F10" s="31" t="s">
        <v>603</v>
      </c>
      <c r="G10" s="31" t="s">
        <v>604</v>
      </c>
      <c r="H10" s="31"/>
      <c r="I10" s="31"/>
      <c r="J10" s="31"/>
      <c r="K10" s="31"/>
      <c r="L10" s="31"/>
      <c r="M10" s="31"/>
      <c r="N10" s="31">
        <v>1</v>
      </c>
      <c r="O10" s="31" t="s">
        <v>911</v>
      </c>
    </row>
    <row r="11" spans="1:15" ht="13.8" x14ac:dyDescent="0.25">
      <c r="A11" s="31">
        <v>100100</v>
      </c>
      <c r="B11" s="31" t="s">
        <v>859</v>
      </c>
      <c r="C11" s="31" t="s">
        <v>598</v>
      </c>
      <c r="D11" s="31" t="s">
        <v>599</v>
      </c>
      <c r="E11" s="31" t="s">
        <v>917</v>
      </c>
      <c r="F11" s="31" t="s">
        <v>598</v>
      </c>
      <c r="G11" s="31" t="s">
        <v>599</v>
      </c>
      <c r="H11" s="31"/>
      <c r="I11" s="31"/>
      <c r="J11" s="31"/>
      <c r="K11" s="31"/>
      <c r="L11" s="31"/>
      <c r="M11" s="31"/>
      <c r="N11" s="31">
        <v>1</v>
      </c>
      <c r="O11" s="31" t="s">
        <v>912</v>
      </c>
    </row>
    <row r="12" spans="1:15" ht="13.8" x14ac:dyDescent="0.25">
      <c r="A12" s="31">
        <v>100110</v>
      </c>
      <c r="B12" s="31" t="s">
        <v>859</v>
      </c>
      <c r="C12" s="31" t="s">
        <v>605</v>
      </c>
      <c r="D12" s="31" t="s">
        <v>570</v>
      </c>
      <c r="E12" s="31" t="s">
        <v>939</v>
      </c>
      <c r="F12" s="31" t="s">
        <v>605</v>
      </c>
      <c r="G12" s="31" t="s">
        <v>570</v>
      </c>
      <c r="H12" s="31"/>
      <c r="I12" s="31"/>
      <c r="J12" s="31"/>
      <c r="K12" s="31"/>
      <c r="L12" s="31"/>
      <c r="M12" s="31"/>
      <c r="N12" s="31">
        <v>1</v>
      </c>
      <c r="O12" s="31" t="s">
        <v>911</v>
      </c>
    </row>
    <row r="13" spans="1:15" ht="13.8" x14ac:dyDescent="0.25">
      <c r="A13" s="31">
        <v>100120</v>
      </c>
      <c r="B13" s="31" t="s">
        <v>859</v>
      </c>
      <c r="C13" s="31" t="s">
        <v>675</v>
      </c>
      <c r="D13" s="31" t="s">
        <v>676</v>
      </c>
      <c r="E13" s="31" t="s">
        <v>685</v>
      </c>
      <c r="F13" s="31" t="s">
        <v>675</v>
      </c>
      <c r="G13" s="31" t="s">
        <v>676</v>
      </c>
      <c r="H13" s="31"/>
      <c r="I13" s="31"/>
      <c r="J13" s="31"/>
      <c r="K13" s="31"/>
      <c r="L13" s="31"/>
      <c r="M13" s="31"/>
      <c r="N13" s="31">
        <v>1</v>
      </c>
      <c r="O13" s="31" t="s">
        <v>911</v>
      </c>
    </row>
    <row r="14" spans="1:15" ht="13.8" x14ac:dyDescent="0.25">
      <c r="A14" s="31">
        <v>100121</v>
      </c>
      <c r="B14" s="31" t="s">
        <v>859</v>
      </c>
      <c r="C14" s="31" t="s">
        <v>803</v>
      </c>
      <c r="D14" s="31" t="s">
        <v>366</v>
      </c>
      <c r="E14" s="31"/>
      <c r="F14" s="31" t="s">
        <v>35</v>
      </c>
      <c r="G14" s="31" t="s">
        <v>34</v>
      </c>
      <c r="H14" s="31" t="s">
        <v>805</v>
      </c>
      <c r="I14" s="20" t="s">
        <v>806</v>
      </c>
      <c r="J14" s="31" t="s">
        <v>801</v>
      </c>
      <c r="K14" s="31" t="s">
        <v>366</v>
      </c>
      <c r="L14" s="31" t="s">
        <v>803</v>
      </c>
      <c r="M14" s="31" t="s">
        <v>366</v>
      </c>
      <c r="N14" s="31">
        <v>1</v>
      </c>
      <c r="O14" s="31" t="s">
        <v>911</v>
      </c>
    </row>
    <row r="15" spans="1:15" ht="13.8" x14ac:dyDescent="0.25">
      <c r="A15" s="31">
        <v>100130</v>
      </c>
      <c r="B15" s="31" t="s">
        <v>859</v>
      </c>
      <c r="C15" s="31" t="s">
        <v>42</v>
      </c>
      <c r="D15" s="31" t="s">
        <v>48</v>
      </c>
      <c r="E15" s="31"/>
      <c r="F15" s="31" t="s">
        <v>35</v>
      </c>
      <c r="G15" s="31" t="s">
        <v>34</v>
      </c>
      <c r="H15" s="31" t="s">
        <v>809</v>
      </c>
      <c r="I15" s="31" t="s">
        <v>49</v>
      </c>
      <c r="J15" s="31" t="s">
        <v>40</v>
      </c>
      <c r="K15" s="31" t="s">
        <v>46</v>
      </c>
      <c r="L15" s="31" t="s">
        <v>42</v>
      </c>
      <c r="M15" s="31" t="s">
        <v>48</v>
      </c>
      <c r="N15" s="31">
        <v>1</v>
      </c>
      <c r="O15" s="31" t="s">
        <v>911</v>
      </c>
    </row>
    <row r="16" spans="1:15" ht="13.8" x14ac:dyDescent="0.25">
      <c r="A16" s="31">
        <v>100140</v>
      </c>
      <c r="B16" s="31" t="s">
        <v>859</v>
      </c>
      <c r="C16" s="31" t="s">
        <v>50</v>
      </c>
      <c r="D16" s="31" t="s">
        <v>53</v>
      </c>
      <c r="E16" s="31"/>
      <c r="F16" s="31" t="s">
        <v>35</v>
      </c>
      <c r="G16" s="31" t="s">
        <v>34</v>
      </c>
      <c r="H16" s="31" t="s">
        <v>809</v>
      </c>
      <c r="I16" s="31" t="s">
        <v>49</v>
      </c>
      <c r="J16" s="31" t="s">
        <v>40</v>
      </c>
      <c r="K16" s="31" t="s">
        <v>46</v>
      </c>
      <c r="L16" s="31" t="s">
        <v>50</v>
      </c>
      <c r="M16" s="31" t="s">
        <v>53</v>
      </c>
      <c r="N16" s="31">
        <v>1</v>
      </c>
      <c r="O16" s="31" t="s">
        <v>911</v>
      </c>
    </row>
    <row r="17" spans="1:15" ht="13.8" x14ac:dyDescent="0.25">
      <c r="A17" s="31">
        <v>100150</v>
      </c>
      <c r="B17" s="31" t="s">
        <v>859</v>
      </c>
      <c r="C17" s="31" t="s">
        <v>54</v>
      </c>
      <c r="D17" s="31" t="s">
        <v>57</v>
      </c>
      <c r="E17" s="31"/>
      <c r="F17" s="31" t="s">
        <v>35</v>
      </c>
      <c r="G17" s="31" t="s">
        <v>34</v>
      </c>
      <c r="H17" s="31" t="s">
        <v>809</v>
      </c>
      <c r="I17" s="31" t="s">
        <v>49</v>
      </c>
      <c r="J17" s="31" t="s">
        <v>40</v>
      </c>
      <c r="K17" s="31" t="s">
        <v>46</v>
      </c>
      <c r="L17" s="31" t="s">
        <v>54</v>
      </c>
      <c r="M17" s="31" t="s">
        <v>57</v>
      </c>
      <c r="N17" s="31">
        <v>1</v>
      </c>
      <c r="O17" s="31" t="s">
        <v>911</v>
      </c>
    </row>
    <row r="18" spans="1:15" ht="13.8" x14ac:dyDescent="0.25">
      <c r="A18" s="31">
        <v>100160</v>
      </c>
      <c r="B18" s="31" t="s">
        <v>859</v>
      </c>
      <c r="C18" s="31" t="s">
        <v>60</v>
      </c>
      <c r="D18" s="31" t="s">
        <v>65</v>
      </c>
      <c r="E18" s="31"/>
      <c r="F18" s="31" t="s">
        <v>35</v>
      </c>
      <c r="G18" s="31" t="s">
        <v>34</v>
      </c>
      <c r="H18" s="31" t="s">
        <v>809</v>
      </c>
      <c r="I18" s="31" t="s">
        <v>49</v>
      </c>
      <c r="J18" s="31" t="s">
        <v>58</v>
      </c>
      <c r="K18" s="31" t="s">
        <v>63</v>
      </c>
      <c r="L18" s="31" t="s">
        <v>60</v>
      </c>
      <c r="M18" s="31" t="s">
        <v>65</v>
      </c>
      <c r="N18" s="31">
        <v>1</v>
      </c>
      <c r="O18" s="31" t="s">
        <v>911</v>
      </c>
    </row>
    <row r="19" spans="1:15" ht="13.8" x14ac:dyDescent="0.25">
      <c r="A19" s="31">
        <v>100170</v>
      </c>
      <c r="B19" s="31" t="s">
        <v>859</v>
      </c>
      <c r="C19" s="31" t="s">
        <v>66</v>
      </c>
      <c r="D19" s="31" t="s">
        <v>69</v>
      </c>
      <c r="E19" s="31"/>
      <c r="F19" s="31" t="s">
        <v>35</v>
      </c>
      <c r="G19" s="31" t="s">
        <v>34</v>
      </c>
      <c r="H19" s="31" t="s">
        <v>810</v>
      </c>
      <c r="I19" s="31" t="s">
        <v>811</v>
      </c>
      <c r="J19" s="31" t="s">
        <v>58</v>
      </c>
      <c r="K19" s="31" t="s">
        <v>63</v>
      </c>
      <c r="L19" s="31" t="s">
        <v>66</v>
      </c>
      <c r="M19" s="31" t="s">
        <v>69</v>
      </c>
      <c r="N19" s="31">
        <v>1</v>
      </c>
      <c r="O19" s="31" t="s">
        <v>911</v>
      </c>
    </row>
    <row r="20" spans="1:15" ht="13.8" x14ac:dyDescent="0.25">
      <c r="A20" s="31">
        <v>100180</v>
      </c>
      <c r="B20" s="31" t="s">
        <v>859</v>
      </c>
      <c r="C20" s="31" t="s">
        <v>71</v>
      </c>
      <c r="D20" s="31" t="s">
        <v>74</v>
      </c>
      <c r="E20" s="31"/>
      <c r="F20" s="31" t="s">
        <v>35</v>
      </c>
      <c r="G20" s="31" t="s">
        <v>34</v>
      </c>
      <c r="H20" s="31" t="s">
        <v>810</v>
      </c>
      <c r="I20" s="31" t="s">
        <v>811</v>
      </c>
      <c r="J20" s="31" t="s">
        <v>58</v>
      </c>
      <c r="K20" s="31" t="s">
        <v>63</v>
      </c>
      <c r="L20" s="31" t="s">
        <v>71</v>
      </c>
      <c r="M20" s="31" t="s">
        <v>74</v>
      </c>
      <c r="N20" s="31">
        <v>1</v>
      </c>
      <c r="O20" s="31" t="s">
        <v>911</v>
      </c>
    </row>
    <row r="21" spans="1:15" ht="13.8" x14ac:dyDescent="0.25">
      <c r="A21" s="31">
        <v>100190</v>
      </c>
      <c r="B21" s="31" t="s">
        <v>859</v>
      </c>
      <c r="C21" s="31" t="s">
        <v>75</v>
      </c>
      <c r="D21" s="31" t="s">
        <v>78</v>
      </c>
      <c r="E21" s="31"/>
      <c r="F21" s="31" t="s">
        <v>35</v>
      </c>
      <c r="G21" s="31" t="s">
        <v>34</v>
      </c>
      <c r="H21" s="31" t="s">
        <v>807</v>
      </c>
      <c r="I21" s="31" t="s">
        <v>808</v>
      </c>
      <c r="J21" s="31" t="s">
        <v>58</v>
      </c>
      <c r="K21" s="31" t="s">
        <v>63</v>
      </c>
      <c r="L21" s="31" t="s">
        <v>75</v>
      </c>
      <c r="M21" s="31" t="s">
        <v>78</v>
      </c>
      <c r="N21" s="31">
        <v>1</v>
      </c>
      <c r="O21" s="31" t="s">
        <v>911</v>
      </c>
    </row>
    <row r="22" spans="1:15" ht="13.8" x14ac:dyDescent="0.25">
      <c r="A22" s="31">
        <v>100200</v>
      </c>
      <c r="B22" s="31" t="s">
        <v>859</v>
      </c>
      <c r="C22" s="31" t="s">
        <v>80</v>
      </c>
      <c r="D22" s="31" t="s">
        <v>83</v>
      </c>
      <c r="E22" s="31"/>
      <c r="F22" s="31" t="s">
        <v>35</v>
      </c>
      <c r="G22" s="31" t="s">
        <v>34</v>
      </c>
      <c r="H22" s="31" t="s">
        <v>807</v>
      </c>
      <c r="I22" s="31" t="s">
        <v>808</v>
      </c>
      <c r="J22" s="31" t="s">
        <v>58</v>
      </c>
      <c r="K22" s="31" t="s">
        <v>63</v>
      </c>
      <c r="L22" s="31" t="s">
        <v>80</v>
      </c>
      <c r="M22" s="31" t="s">
        <v>83</v>
      </c>
      <c r="N22" s="31">
        <v>1</v>
      </c>
      <c r="O22" s="31" t="s">
        <v>911</v>
      </c>
    </row>
    <row r="23" spans="1:15" ht="13.8" x14ac:dyDescent="0.25">
      <c r="A23" s="31">
        <v>100210</v>
      </c>
      <c r="B23" s="31" t="s">
        <v>859</v>
      </c>
      <c r="C23" s="31" t="s">
        <v>84</v>
      </c>
      <c r="D23" s="31" t="s">
        <v>85</v>
      </c>
      <c r="E23" s="31"/>
      <c r="F23" s="31" t="s">
        <v>35</v>
      </c>
      <c r="G23" s="31" t="s">
        <v>34</v>
      </c>
      <c r="H23" s="31" t="s">
        <v>807</v>
      </c>
      <c r="I23" s="31" t="s">
        <v>808</v>
      </c>
      <c r="J23" s="31" t="s">
        <v>58</v>
      </c>
      <c r="K23" s="31" t="s">
        <v>63</v>
      </c>
      <c r="L23" s="31" t="s">
        <v>84</v>
      </c>
      <c r="M23" s="31" t="s">
        <v>87</v>
      </c>
      <c r="N23" s="31">
        <v>1</v>
      </c>
      <c r="O23" s="31" t="s">
        <v>911</v>
      </c>
    </row>
    <row r="24" spans="1:15" ht="13.8" x14ac:dyDescent="0.25">
      <c r="A24" s="31">
        <v>100220</v>
      </c>
      <c r="B24" s="31" t="s">
        <v>859</v>
      </c>
      <c r="C24" s="31" t="s">
        <v>88</v>
      </c>
      <c r="D24" s="31" t="s">
        <v>91</v>
      </c>
      <c r="E24" s="31"/>
      <c r="F24" s="31" t="s">
        <v>35</v>
      </c>
      <c r="G24" s="31" t="s">
        <v>34</v>
      </c>
      <c r="H24" s="31" t="s">
        <v>807</v>
      </c>
      <c r="I24" s="31" t="s">
        <v>808</v>
      </c>
      <c r="J24" s="31" t="s">
        <v>58</v>
      </c>
      <c r="K24" s="31" t="s">
        <v>63</v>
      </c>
      <c r="L24" s="31" t="s">
        <v>88</v>
      </c>
      <c r="M24" s="31" t="s">
        <v>91</v>
      </c>
      <c r="N24" s="31">
        <v>1</v>
      </c>
      <c r="O24" s="31" t="s">
        <v>911</v>
      </c>
    </row>
    <row r="25" spans="1:15" ht="13.8" x14ac:dyDescent="0.25">
      <c r="A25" s="31">
        <v>100230</v>
      </c>
      <c r="B25" s="31" t="s">
        <v>859</v>
      </c>
      <c r="C25" s="31" t="s">
        <v>94</v>
      </c>
      <c r="D25" s="31" t="s">
        <v>99</v>
      </c>
      <c r="E25" s="31"/>
      <c r="F25" s="31" t="s">
        <v>35</v>
      </c>
      <c r="G25" s="31" t="s">
        <v>34</v>
      </c>
      <c r="H25" s="31" t="s">
        <v>812</v>
      </c>
      <c r="I25" s="31" t="s">
        <v>79</v>
      </c>
      <c r="J25" s="31" t="s">
        <v>92</v>
      </c>
      <c r="K25" s="31" t="s">
        <v>97</v>
      </c>
      <c r="L25" s="31" t="s">
        <v>94</v>
      </c>
      <c r="M25" s="31" t="s">
        <v>99</v>
      </c>
      <c r="N25" s="31">
        <v>1</v>
      </c>
      <c r="O25" s="31" t="s">
        <v>911</v>
      </c>
    </row>
    <row r="26" spans="1:15" ht="13.8" x14ac:dyDescent="0.25">
      <c r="A26" s="31">
        <v>100240</v>
      </c>
      <c r="B26" s="31" t="s">
        <v>859</v>
      </c>
      <c r="C26" s="31" t="s">
        <v>100</v>
      </c>
      <c r="D26" s="31" t="s">
        <v>103</v>
      </c>
      <c r="E26" s="31"/>
      <c r="F26" s="31" t="s">
        <v>35</v>
      </c>
      <c r="G26" s="31" t="s">
        <v>34</v>
      </c>
      <c r="H26" s="31" t="s">
        <v>812</v>
      </c>
      <c r="I26" s="31" t="s">
        <v>79</v>
      </c>
      <c r="J26" s="31" t="s">
        <v>92</v>
      </c>
      <c r="K26" s="31" t="s">
        <v>97</v>
      </c>
      <c r="L26" s="31" t="s">
        <v>100</v>
      </c>
      <c r="M26" s="31" t="s">
        <v>103</v>
      </c>
      <c r="N26" s="31">
        <v>1</v>
      </c>
      <c r="O26" s="31" t="s">
        <v>911</v>
      </c>
    </row>
    <row r="27" spans="1:15" ht="13.8" x14ac:dyDescent="0.25">
      <c r="A27" s="31">
        <v>100250</v>
      </c>
      <c r="B27" s="31" t="s">
        <v>859</v>
      </c>
      <c r="C27" s="31" t="s">
        <v>104</v>
      </c>
      <c r="D27" s="31" t="s">
        <v>107</v>
      </c>
      <c r="E27" s="31"/>
      <c r="F27" s="31" t="s">
        <v>35</v>
      </c>
      <c r="G27" s="31" t="s">
        <v>34</v>
      </c>
      <c r="H27" s="31" t="s">
        <v>812</v>
      </c>
      <c r="I27" s="31" t="s">
        <v>79</v>
      </c>
      <c r="J27" s="31" t="s">
        <v>92</v>
      </c>
      <c r="K27" s="31" t="s">
        <v>97</v>
      </c>
      <c r="L27" s="31" t="s">
        <v>104</v>
      </c>
      <c r="M27" s="31" t="s">
        <v>107</v>
      </c>
      <c r="N27" s="31">
        <v>1</v>
      </c>
      <c r="O27" s="31" t="s">
        <v>911</v>
      </c>
    </row>
    <row r="28" spans="1:15" ht="13.8" x14ac:dyDescent="0.25">
      <c r="A28" s="31">
        <v>100260</v>
      </c>
      <c r="B28" s="31" t="s">
        <v>859</v>
      </c>
      <c r="C28" s="31" t="s">
        <v>108</v>
      </c>
      <c r="D28" s="31" t="s">
        <v>109</v>
      </c>
      <c r="E28" s="31"/>
      <c r="F28" s="31" t="s">
        <v>35</v>
      </c>
      <c r="G28" s="31" t="s">
        <v>34</v>
      </c>
      <c r="H28" s="31" t="s">
        <v>812</v>
      </c>
      <c r="I28" s="31" t="s">
        <v>79</v>
      </c>
      <c r="J28" s="31" t="s">
        <v>92</v>
      </c>
      <c r="K28" s="31" t="s">
        <v>97</v>
      </c>
      <c r="L28" s="31" t="s">
        <v>108</v>
      </c>
      <c r="M28" s="31" t="s">
        <v>109</v>
      </c>
      <c r="N28" s="31">
        <v>1</v>
      </c>
      <c r="O28" s="31" t="s">
        <v>911</v>
      </c>
    </row>
    <row r="29" spans="1:15" ht="13.8" x14ac:dyDescent="0.25">
      <c r="A29" s="31">
        <v>100270</v>
      </c>
      <c r="B29" s="31" t="s">
        <v>859</v>
      </c>
      <c r="C29" s="31" t="s">
        <v>111</v>
      </c>
      <c r="D29" s="31" t="s">
        <v>112</v>
      </c>
      <c r="E29" s="31"/>
      <c r="F29" s="31" t="s">
        <v>35</v>
      </c>
      <c r="G29" s="31" t="s">
        <v>34</v>
      </c>
      <c r="H29" s="31" t="s">
        <v>812</v>
      </c>
      <c r="I29" s="31" t="s">
        <v>79</v>
      </c>
      <c r="J29" s="31" t="s">
        <v>92</v>
      </c>
      <c r="K29" s="31" t="s">
        <v>97</v>
      </c>
      <c r="L29" s="31" t="s">
        <v>111</v>
      </c>
      <c r="M29" s="31" t="s">
        <v>112</v>
      </c>
      <c r="N29" s="31">
        <v>1</v>
      </c>
      <c r="O29" s="31" t="s">
        <v>911</v>
      </c>
    </row>
    <row r="30" spans="1:15" ht="13.8" x14ac:dyDescent="0.25">
      <c r="A30" s="31">
        <v>100280</v>
      </c>
      <c r="B30" s="31" t="s">
        <v>859</v>
      </c>
      <c r="C30" s="31" t="s">
        <v>114</v>
      </c>
      <c r="D30" s="31" t="s">
        <v>115</v>
      </c>
      <c r="E30" s="31"/>
      <c r="F30" s="31" t="s">
        <v>35</v>
      </c>
      <c r="G30" s="31" t="s">
        <v>34</v>
      </c>
      <c r="H30" s="31" t="s">
        <v>812</v>
      </c>
      <c r="I30" s="31" t="s">
        <v>79</v>
      </c>
      <c r="J30" s="31" t="s">
        <v>92</v>
      </c>
      <c r="K30" s="31" t="s">
        <v>97</v>
      </c>
      <c r="L30" s="31" t="s">
        <v>114</v>
      </c>
      <c r="M30" s="31" t="s">
        <v>115</v>
      </c>
      <c r="N30" s="31">
        <v>1</v>
      </c>
      <c r="O30" s="31" t="s">
        <v>911</v>
      </c>
    </row>
    <row r="31" spans="1:15" ht="13.8" x14ac:dyDescent="0.25">
      <c r="A31" s="31">
        <v>100290</v>
      </c>
      <c r="B31" s="31" t="s">
        <v>859</v>
      </c>
      <c r="C31" s="31" t="s">
        <v>117</v>
      </c>
      <c r="D31" s="31" t="s">
        <v>118</v>
      </c>
      <c r="E31" s="31"/>
      <c r="F31" s="31" t="s">
        <v>35</v>
      </c>
      <c r="G31" s="31" t="s">
        <v>34</v>
      </c>
      <c r="H31" s="31" t="s">
        <v>812</v>
      </c>
      <c r="I31" s="31" t="s">
        <v>79</v>
      </c>
      <c r="J31" s="31" t="s">
        <v>92</v>
      </c>
      <c r="K31" s="31" t="s">
        <v>97</v>
      </c>
      <c r="L31" s="31" t="s">
        <v>117</v>
      </c>
      <c r="M31" s="31" t="s">
        <v>118</v>
      </c>
      <c r="N31" s="31">
        <v>1</v>
      </c>
      <c r="O31" s="31" t="s">
        <v>911</v>
      </c>
    </row>
    <row r="32" spans="1:15" ht="13.8" x14ac:dyDescent="0.25">
      <c r="A32" s="31">
        <v>100300</v>
      </c>
      <c r="B32" s="31" t="s">
        <v>859</v>
      </c>
      <c r="C32" s="31" t="s">
        <v>120</v>
      </c>
      <c r="D32" s="31" t="s">
        <v>121</v>
      </c>
      <c r="E32" s="31"/>
      <c r="F32" s="31" t="s">
        <v>35</v>
      </c>
      <c r="G32" s="31" t="s">
        <v>34</v>
      </c>
      <c r="H32" s="31" t="s">
        <v>812</v>
      </c>
      <c r="I32" s="31" t="s">
        <v>79</v>
      </c>
      <c r="J32" s="31" t="s">
        <v>92</v>
      </c>
      <c r="K32" s="31" t="s">
        <v>97</v>
      </c>
      <c r="L32" s="31" t="s">
        <v>120</v>
      </c>
      <c r="M32" s="31" t="s">
        <v>121</v>
      </c>
      <c r="N32" s="31">
        <v>1</v>
      </c>
      <c r="O32" s="31" t="s">
        <v>911</v>
      </c>
    </row>
    <row r="33" spans="1:15" ht="13.8" x14ac:dyDescent="0.25">
      <c r="A33" s="31">
        <v>100310</v>
      </c>
      <c r="B33" s="31" t="s">
        <v>859</v>
      </c>
      <c r="C33" s="31" t="s">
        <v>123</v>
      </c>
      <c r="D33" s="31" t="s">
        <v>124</v>
      </c>
      <c r="E33" s="31"/>
      <c r="F33" s="31" t="s">
        <v>35</v>
      </c>
      <c r="G33" s="31" t="s">
        <v>34</v>
      </c>
      <c r="H33" s="31" t="s">
        <v>812</v>
      </c>
      <c r="I33" s="31" t="s">
        <v>79</v>
      </c>
      <c r="J33" s="31" t="s">
        <v>92</v>
      </c>
      <c r="K33" s="31" t="s">
        <v>97</v>
      </c>
      <c r="L33" s="31" t="s">
        <v>123</v>
      </c>
      <c r="M33" s="31" t="s">
        <v>124</v>
      </c>
      <c r="N33" s="31">
        <v>1</v>
      </c>
      <c r="O33" s="31" t="s">
        <v>911</v>
      </c>
    </row>
    <row r="34" spans="1:15" ht="13.8" x14ac:dyDescent="0.25">
      <c r="A34" s="31">
        <v>100320</v>
      </c>
      <c r="B34" s="31" t="s">
        <v>859</v>
      </c>
      <c r="C34" s="31" t="s">
        <v>126</v>
      </c>
      <c r="D34" s="31" t="s">
        <v>127</v>
      </c>
      <c r="E34" s="31"/>
      <c r="F34" s="31" t="s">
        <v>35</v>
      </c>
      <c r="G34" s="31" t="s">
        <v>34</v>
      </c>
      <c r="H34" s="31" t="s">
        <v>812</v>
      </c>
      <c r="I34" s="31" t="s">
        <v>79</v>
      </c>
      <c r="J34" s="31" t="s">
        <v>92</v>
      </c>
      <c r="K34" s="31" t="s">
        <v>97</v>
      </c>
      <c r="L34" s="31" t="s">
        <v>126</v>
      </c>
      <c r="M34" s="31" t="s">
        <v>127</v>
      </c>
      <c r="N34" s="31">
        <v>1</v>
      </c>
      <c r="O34" s="31" t="s">
        <v>911</v>
      </c>
    </row>
    <row r="35" spans="1:15" ht="13.8" x14ac:dyDescent="0.25">
      <c r="A35" s="31">
        <v>100321</v>
      </c>
      <c r="B35" s="31" t="s">
        <v>859</v>
      </c>
      <c r="C35" s="31" t="s">
        <v>789</v>
      </c>
      <c r="D35" s="31" t="s">
        <v>790</v>
      </c>
      <c r="E35" s="31"/>
      <c r="F35" s="31" t="s">
        <v>35</v>
      </c>
      <c r="G35" s="31" t="s">
        <v>34</v>
      </c>
      <c r="H35" s="31" t="s">
        <v>812</v>
      </c>
      <c r="I35" s="31" t="s">
        <v>79</v>
      </c>
      <c r="J35" s="31" t="s">
        <v>92</v>
      </c>
      <c r="K35" s="31" t="s">
        <v>97</v>
      </c>
      <c r="L35" s="31" t="s">
        <v>789</v>
      </c>
      <c r="M35" s="31" t="s">
        <v>790</v>
      </c>
      <c r="N35" s="31">
        <v>1</v>
      </c>
      <c r="O35" s="31" t="s">
        <v>911</v>
      </c>
    </row>
    <row r="36" spans="1:15" ht="13.8" x14ac:dyDescent="0.25">
      <c r="A36" s="31">
        <v>100322</v>
      </c>
      <c r="B36" s="31" t="s">
        <v>859</v>
      </c>
      <c r="C36" s="31" t="s">
        <v>791</v>
      </c>
      <c r="D36" s="31" t="s">
        <v>792</v>
      </c>
      <c r="E36" s="31"/>
      <c r="F36" s="31" t="s">
        <v>35</v>
      </c>
      <c r="G36" s="31" t="s">
        <v>34</v>
      </c>
      <c r="H36" s="31" t="s">
        <v>812</v>
      </c>
      <c r="I36" s="31" t="s">
        <v>79</v>
      </c>
      <c r="J36" s="31" t="s">
        <v>92</v>
      </c>
      <c r="K36" s="31" t="s">
        <v>97</v>
      </c>
      <c r="L36" s="31" t="s">
        <v>791</v>
      </c>
      <c r="M36" s="31" t="s">
        <v>792</v>
      </c>
      <c r="N36" s="31">
        <v>1</v>
      </c>
      <c r="O36" s="31" t="s">
        <v>911</v>
      </c>
    </row>
    <row r="37" spans="1:15" ht="13.8" x14ac:dyDescent="0.25">
      <c r="A37" s="31">
        <v>100330</v>
      </c>
      <c r="B37" s="31" t="s">
        <v>859</v>
      </c>
      <c r="C37" s="31" t="s">
        <v>131</v>
      </c>
      <c r="D37" s="31" t="s">
        <v>136</v>
      </c>
      <c r="E37" s="31"/>
      <c r="F37" s="31" t="s">
        <v>35</v>
      </c>
      <c r="G37" s="31" t="s">
        <v>34</v>
      </c>
      <c r="H37" s="31" t="s">
        <v>812</v>
      </c>
      <c r="I37" s="31" t="s">
        <v>79</v>
      </c>
      <c r="J37" s="31" t="s">
        <v>129</v>
      </c>
      <c r="K37" s="31" t="s">
        <v>134</v>
      </c>
      <c r="L37" s="31" t="s">
        <v>131</v>
      </c>
      <c r="M37" s="31" t="s">
        <v>136</v>
      </c>
      <c r="N37" s="31">
        <v>1</v>
      </c>
      <c r="O37" s="31" t="s">
        <v>911</v>
      </c>
    </row>
    <row r="38" spans="1:15" ht="13.8" x14ac:dyDescent="0.25">
      <c r="A38" s="31">
        <v>100340</v>
      </c>
      <c r="B38" s="31" t="s">
        <v>859</v>
      </c>
      <c r="C38" s="31" t="s">
        <v>137</v>
      </c>
      <c r="D38" s="31" t="s">
        <v>140</v>
      </c>
      <c r="E38" s="31"/>
      <c r="F38" s="31" t="s">
        <v>35</v>
      </c>
      <c r="G38" s="31" t="s">
        <v>34</v>
      </c>
      <c r="H38" s="31" t="s">
        <v>812</v>
      </c>
      <c r="I38" s="31" t="s">
        <v>79</v>
      </c>
      <c r="J38" s="31" t="s">
        <v>129</v>
      </c>
      <c r="K38" s="31" t="s">
        <v>134</v>
      </c>
      <c r="L38" s="31" t="s">
        <v>137</v>
      </c>
      <c r="M38" s="31" t="s">
        <v>140</v>
      </c>
      <c r="N38" s="31">
        <v>1</v>
      </c>
      <c r="O38" s="31" t="s">
        <v>911</v>
      </c>
    </row>
    <row r="39" spans="1:15" ht="13.8" x14ac:dyDescent="0.25">
      <c r="A39" s="31">
        <v>100350</v>
      </c>
      <c r="B39" s="31" t="s">
        <v>859</v>
      </c>
      <c r="C39" s="31" t="s">
        <v>141</v>
      </c>
      <c r="D39" s="31" t="s">
        <v>144</v>
      </c>
      <c r="E39" s="31"/>
      <c r="F39" s="31" t="s">
        <v>35</v>
      </c>
      <c r="G39" s="31" t="s">
        <v>34</v>
      </c>
      <c r="H39" s="31" t="s">
        <v>812</v>
      </c>
      <c r="I39" s="31" t="s">
        <v>79</v>
      </c>
      <c r="J39" s="31" t="s">
        <v>129</v>
      </c>
      <c r="K39" s="31" t="s">
        <v>134</v>
      </c>
      <c r="L39" s="31" t="s">
        <v>141</v>
      </c>
      <c r="M39" s="31" t="s">
        <v>144</v>
      </c>
      <c r="N39" s="31">
        <v>1</v>
      </c>
      <c r="O39" s="31" t="s">
        <v>911</v>
      </c>
    </row>
    <row r="40" spans="1:15" ht="13.8" x14ac:dyDescent="0.25">
      <c r="A40" s="31">
        <v>100360</v>
      </c>
      <c r="B40" s="31" t="s">
        <v>859</v>
      </c>
      <c r="C40" s="31" t="s">
        <v>145</v>
      </c>
      <c r="D40" s="31" t="s">
        <v>148</v>
      </c>
      <c r="E40" s="31"/>
      <c r="F40" s="31" t="s">
        <v>35</v>
      </c>
      <c r="G40" s="31" t="s">
        <v>34</v>
      </c>
      <c r="H40" s="31" t="s">
        <v>812</v>
      </c>
      <c r="I40" s="31" t="s">
        <v>79</v>
      </c>
      <c r="J40" s="31" t="s">
        <v>129</v>
      </c>
      <c r="K40" s="31" t="s">
        <v>134</v>
      </c>
      <c r="L40" s="31" t="s">
        <v>145</v>
      </c>
      <c r="M40" s="31" t="s">
        <v>148</v>
      </c>
      <c r="N40" s="31">
        <v>1</v>
      </c>
      <c r="O40" s="31" t="s">
        <v>911</v>
      </c>
    </row>
    <row r="41" spans="1:15" ht="13.8" x14ac:dyDescent="0.25">
      <c r="A41" s="31">
        <v>100370</v>
      </c>
      <c r="B41" s="31" t="s">
        <v>859</v>
      </c>
      <c r="C41" s="31" t="s">
        <v>149</v>
      </c>
      <c r="D41" s="31" t="s">
        <v>152</v>
      </c>
      <c r="E41" s="31"/>
      <c r="F41" s="31" t="s">
        <v>35</v>
      </c>
      <c r="G41" s="31" t="s">
        <v>34</v>
      </c>
      <c r="H41" s="31" t="s">
        <v>812</v>
      </c>
      <c r="I41" s="31" t="s">
        <v>79</v>
      </c>
      <c r="J41" s="31" t="s">
        <v>129</v>
      </c>
      <c r="K41" s="31" t="s">
        <v>134</v>
      </c>
      <c r="L41" s="31" t="s">
        <v>149</v>
      </c>
      <c r="M41" s="31" t="s">
        <v>152</v>
      </c>
      <c r="N41" s="31">
        <v>1</v>
      </c>
      <c r="O41" s="31" t="s">
        <v>911</v>
      </c>
    </row>
    <row r="42" spans="1:15" ht="13.8" x14ac:dyDescent="0.25">
      <c r="A42" s="31">
        <v>100380</v>
      </c>
      <c r="B42" s="31" t="s">
        <v>859</v>
      </c>
      <c r="C42" s="31" t="s">
        <v>155</v>
      </c>
      <c r="D42" s="31" t="s">
        <v>160</v>
      </c>
      <c r="E42" s="31"/>
      <c r="F42" s="31" t="s">
        <v>35</v>
      </c>
      <c r="G42" s="31" t="s">
        <v>34</v>
      </c>
      <c r="H42" s="31" t="s">
        <v>812</v>
      </c>
      <c r="I42" s="31" t="s">
        <v>79</v>
      </c>
      <c r="J42" s="31" t="s">
        <v>153</v>
      </c>
      <c r="K42" s="31" t="s">
        <v>158</v>
      </c>
      <c r="L42" s="31" t="s">
        <v>155</v>
      </c>
      <c r="M42" s="31" t="s">
        <v>160</v>
      </c>
      <c r="N42" s="31">
        <v>1</v>
      </c>
      <c r="O42" s="31" t="s">
        <v>911</v>
      </c>
    </row>
    <row r="43" spans="1:15" ht="13.8" x14ac:dyDescent="0.25">
      <c r="A43" s="31">
        <v>100390</v>
      </c>
      <c r="B43" s="31" t="s">
        <v>859</v>
      </c>
      <c r="C43" s="31" t="s">
        <v>161</v>
      </c>
      <c r="D43" s="31" t="s">
        <v>162</v>
      </c>
      <c r="E43" s="31"/>
      <c r="F43" s="31" t="s">
        <v>35</v>
      </c>
      <c r="G43" s="31" t="s">
        <v>34</v>
      </c>
      <c r="H43" s="31" t="s">
        <v>812</v>
      </c>
      <c r="I43" s="31" t="s">
        <v>79</v>
      </c>
      <c r="J43" s="31" t="s">
        <v>153</v>
      </c>
      <c r="K43" s="31" t="s">
        <v>158</v>
      </c>
      <c r="L43" s="31" t="s">
        <v>161</v>
      </c>
      <c r="M43" s="31" t="s">
        <v>162</v>
      </c>
      <c r="N43" s="31">
        <v>1</v>
      </c>
      <c r="O43" s="31" t="s">
        <v>911</v>
      </c>
    </row>
    <row r="44" spans="1:15" ht="13.8" x14ac:dyDescent="0.25">
      <c r="A44" s="31">
        <v>100400</v>
      </c>
      <c r="B44" s="31" t="s">
        <v>859</v>
      </c>
      <c r="C44" s="31" t="s">
        <v>166</v>
      </c>
      <c r="D44" s="31" t="s">
        <v>168</v>
      </c>
      <c r="E44" s="31"/>
      <c r="F44" s="31" t="s">
        <v>35</v>
      </c>
      <c r="G44" s="31" t="s">
        <v>34</v>
      </c>
      <c r="H44" s="31" t="s">
        <v>812</v>
      </c>
      <c r="I44" s="31" t="s">
        <v>79</v>
      </c>
      <c r="J44" s="31" t="s">
        <v>164</v>
      </c>
      <c r="K44" s="31" t="s">
        <v>168</v>
      </c>
      <c r="L44" s="31" t="s">
        <v>166</v>
      </c>
      <c r="M44" s="31" t="s">
        <v>168</v>
      </c>
      <c r="N44" s="31">
        <v>1</v>
      </c>
      <c r="O44" s="31" t="s">
        <v>911</v>
      </c>
    </row>
    <row r="45" spans="1:15" ht="13.8" x14ac:dyDescent="0.25">
      <c r="A45" s="31">
        <v>100430</v>
      </c>
      <c r="B45" s="31" t="s">
        <v>859</v>
      </c>
      <c r="C45" s="31" t="s">
        <v>184</v>
      </c>
      <c r="D45" s="31" t="s">
        <v>189</v>
      </c>
      <c r="E45" s="31"/>
      <c r="F45" s="31" t="s">
        <v>35</v>
      </c>
      <c r="G45" s="31" t="s">
        <v>34</v>
      </c>
      <c r="H45" s="31" t="s">
        <v>807</v>
      </c>
      <c r="I45" s="31" t="s">
        <v>808</v>
      </c>
      <c r="J45" s="31" t="s">
        <v>182</v>
      </c>
      <c r="K45" s="31" t="s">
        <v>187</v>
      </c>
      <c r="L45" s="31" t="s">
        <v>184</v>
      </c>
      <c r="M45" s="31" t="s">
        <v>189</v>
      </c>
      <c r="N45" s="31">
        <v>1</v>
      </c>
      <c r="O45" s="31" t="s">
        <v>911</v>
      </c>
    </row>
    <row r="46" spans="1:15" ht="13.8" x14ac:dyDescent="0.25">
      <c r="A46" s="31">
        <v>100440</v>
      </c>
      <c r="B46" s="31" t="s">
        <v>859</v>
      </c>
      <c r="C46" s="31" t="s">
        <v>191</v>
      </c>
      <c r="D46" s="31" t="s">
        <v>194</v>
      </c>
      <c r="E46" s="31"/>
      <c r="F46" s="31" t="s">
        <v>35</v>
      </c>
      <c r="G46" s="31" t="s">
        <v>34</v>
      </c>
      <c r="H46" s="31" t="s">
        <v>807</v>
      </c>
      <c r="I46" s="31" t="s">
        <v>808</v>
      </c>
      <c r="J46" s="31" t="s">
        <v>182</v>
      </c>
      <c r="K46" s="31" t="s">
        <v>187</v>
      </c>
      <c r="L46" s="31" t="s">
        <v>191</v>
      </c>
      <c r="M46" s="31" t="s">
        <v>194</v>
      </c>
      <c r="N46" s="31">
        <v>1</v>
      </c>
      <c r="O46" s="31" t="s">
        <v>911</v>
      </c>
    </row>
    <row r="47" spans="1:15" ht="13.8" x14ac:dyDescent="0.25">
      <c r="A47" s="31">
        <v>100450</v>
      </c>
      <c r="B47" s="31" t="s">
        <v>859</v>
      </c>
      <c r="C47" s="31" t="s">
        <v>195</v>
      </c>
      <c r="D47" s="31" t="s">
        <v>198</v>
      </c>
      <c r="E47" s="31"/>
      <c r="F47" s="31" t="s">
        <v>35</v>
      </c>
      <c r="G47" s="31" t="s">
        <v>34</v>
      </c>
      <c r="H47" s="31" t="s">
        <v>807</v>
      </c>
      <c r="I47" s="31" t="s">
        <v>808</v>
      </c>
      <c r="J47" s="31" t="s">
        <v>182</v>
      </c>
      <c r="K47" s="31" t="s">
        <v>187</v>
      </c>
      <c r="L47" s="31" t="s">
        <v>195</v>
      </c>
      <c r="M47" s="31" t="s">
        <v>198</v>
      </c>
      <c r="N47" s="31">
        <v>1</v>
      </c>
      <c r="O47" s="31" t="s">
        <v>911</v>
      </c>
    </row>
    <row r="48" spans="1:15" ht="13.8" x14ac:dyDescent="0.25">
      <c r="A48" s="31">
        <v>100460</v>
      </c>
      <c r="B48" s="31" t="s">
        <v>859</v>
      </c>
      <c r="C48" s="31" t="s">
        <v>199</v>
      </c>
      <c r="D48" s="31" t="s">
        <v>202</v>
      </c>
      <c r="E48" s="31"/>
      <c r="F48" s="31" t="s">
        <v>35</v>
      </c>
      <c r="G48" s="31" t="s">
        <v>34</v>
      </c>
      <c r="H48" s="31" t="s">
        <v>807</v>
      </c>
      <c r="I48" s="31" t="s">
        <v>808</v>
      </c>
      <c r="J48" s="31" t="s">
        <v>182</v>
      </c>
      <c r="K48" s="31" t="s">
        <v>187</v>
      </c>
      <c r="L48" s="31" t="s">
        <v>199</v>
      </c>
      <c r="M48" s="31" t="s">
        <v>202</v>
      </c>
      <c r="N48" s="31">
        <v>1</v>
      </c>
      <c r="O48" s="31" t="s">
        <v>911</v>
      </c>
    </row>
    <row r="49" spans="1:15" ht="13.8" x14ac:dyDescent="0.25">
      <c r="A49" s="31">
        <v>100470</v>
      </c>
      <c r="B49" s="31" t="s">
        <v>859</v>
      </c>
      <c r="C49" s="31" t="s">
        <v>203</v>
      </c>
      <c r="D49" s="31" t="s">
        <v>206</v>
      </c>
      <c r="E49" s="31"/>
      <c r="F49" s="31" t="s">
        <v>35</v>
      </c>
      <c r="G49" s="31" t="s">
        <v>34</v>
      </c>
      <c r="H49" s="31" t="s">
        <v>807</v>
      </c>
      <c r="I49" s="31" t="s">
        <v>808</v>
      </c>
      <c r="J49" s="31" t="s">
        <v>182</v>
      </c>
      <c r="K49" s="31" t="s">
        <v>187</v>
      </c>
      <c r="L49" s="31" t="s">
        <v>203</v>
      </c>
      <c r="M49" s="31" t="s">
        <v>206</v>
      </c>
      <c r="N49" s="31">
        <v>1</v>
      </c>
      <c r="O49" s="31" t="s">
        <v>911</v>
      </c>
    </row>
    <row r="50" spans="1:15" ht="13.8" x14ac:dyDescent="0.25">
      <c r="A50" s="31">
        <v>100480</v>
      </c>
      <c r="B50" s="31" t="s">
        <v>859</v>
      </c>
      <c r="C50" s="31" t="s">
        <v>207</v>
      </c>
      <c r="D50" s="31" t="s">
        <v>210</v>
      </c>
      <c r="E50" s="31"/>
      <c r="F50" s="31" t="s">
        <v>35</v>
      </c>
      <c r="G50" s="31" t="s">
        <v>34</v>
      </c>
      <c r="H50" s="31" t="s">
        <v>807</v>
      </c>
      <c r="I50" s="31" t="s">
        <v>808</v>
      </c>
      <c r="J50" s="31" t="s">
        <v>182</v>
      </c>
      <c r="K50" s="31" t="s">
        <v>187</v>
      </c>
      <c r="L50" s="31" t="s">
        <v>207</v>
      </c>
      <c r="M50" s="31" t="s">
        <v>210</v>
      </c>
      <c r="N50" s="31">
        <v>1</v>
      </c>
      <c r="O50" s="31" t="s">
        <v>911</v>
      </c>
    </row>
    <row r="51" spans="1:15" ht="13.8" x14ac:dyDescent="0.25">
      <c r="A51" s="31">
        <v>100490</v>
      </c>
      <c r="B51" s="31" t="s">
        <v>859</v>
      </c>
      <c r="C51" s="31" t="s">
        <v>213</v>
      </c>
      <c r="D51" s="31" t="s">
        <v>218</v>
      </c>
      <c r="E51" s="31"/>
      <c r="F51" s="31" t="s">
        <v>35</v>
      </c>
      <c r="G51" s="31" t="s">
        <v>34</v>
      </c>
      <c r="H51" s="31" t="s">
        <v>810</v>
      </c>
      <c r="I51" s="31" t="s">
        <v>811</v>
      </c>
      <c r="J51" s="31" t="s">
        <v>211</v>
      </c>
      <c r="K51" s="31" t="s">
        <v>216</v>
      </c>
      <c r="L51" s="31" t="s">
        <v>213</v>
      </c>
      <c r="M51" s="31" t="s">
        <v>218</v>
      </c>
      <c r="N51" s="31">
        <v>1</v>
      </c>
      <c r="O51" s="31" t="s">
        <v>911</v>
      </c>
    </row>
    <row r="52" spans="1:15" ht="13.8" x14ac:dyDescent="0.25">
      <c r="A52" s="31">
        <v>100500</v>
      </c>
      <c r="B52" s="31" t="s">
        <v>859</v>
      </c>
      <c r="C52" s="31" t="s">
        <v>221</v>
      </c>
      <c r="D52" s="31" t="s">
        <v>226</v>
      </c>
      <c r="E52" s="31"/>
      <c r="F52" s="31" t="s">
        <v>35</v>
      </c>
      <c r="G52" s="31" t="s">
        <v>34</v>
      </c>
      <c r="H52" s="31" t="s">
        <v>807</v>
      </c>
      <c r="I52" s="31" t="s">
        <v>808</v>
      </c>
      <c r="J52" s="31" t="s">
        <v>219</v>
      </c>
      <c r="K52" s="31" t="s">
        <v>224</v>
      </c>
      <c r="L52" s="31" t="s">
        <v>221</v>
      </c>
      <c r="M52" s="31" t="s">
        <v>226</v>
      </c>
      <c r="N52" s="31">
        <v>1</v>
      </c>
      <c r="O52" s="31" t="s">
        <v>911</v>
      </c>
    </row>
    <row r="53" spans="1:15" ht="13.8" x14ac:dyDescent="0.25">
      <c r="A53" s="31">
        <v>100510</v>
      </c>
      <c r="B53" s="31" t="s">
        <v>859</v>
      </c>
      <c r="C53" s="31" t="s">
        <v>231</v>
      </c>
      <c r="D53" s="31" t="s">
        <v>232</v>
      </c>
      <c r="E53" s="31"/>
      <c r="F53" s="31" t="s">
        <v>35</v>
      </c>
      <c r="G53" s="31" t="s">
        <v>34</v>
      </c>
      <c r="H53" s="31" t="s">
        <v>812</v>
      </c>
      <c r="I53" s="31" t="s">
        <v>79</v>
      </c>
      <c r="J53" s="31" t="s">
        <v>227</v>
      </c>
      <c r="K53" s="31" t="s">
        <v>234</v>
      </c>
      <c r="L53" s="31" t="s">
        <v>231</v>
      </c>
      <c r="M53" s="31" t="s">
        <v>232</v>
      </c>
      <c r="N53" s="31">
        <v>1</v>
      </c>
      <c r="O53" s="31" t="s">
        <v>911</v>
      </c>
    </row>
    <row r="54" spans="1:15" ht="13.8" x14ac:dyDescent="0.25">
      <c r="A54" s="31">
        <v>100520</v>
      </c>
      <c r="B54" s="31" t="s">
        <v>859</v>
      </c>
      <c r="C54" s="31" t="s">
        <v>236</v>
      </c>
      <c r="D54" s="31" t="s">
        <v>237</v>
      </c>
      <c r="E54" s="31"/>
      <c r="F54" s="31" t="s">
        <v>35</v>
      </c>
      <c r="G54" s="31" t="s">
        <v>34</v>
      </c>
      <c r="H54" s="31" t="s">
        <v>812</v>
      </c>
      <c r="I54" s="31" t="s">
        <v>79</v>
      </c>
      <c r="J54" s="31" t="s">
        <v>227</v>
      </c>
      <c r="K54" s="31" t="s">
        <v>234</v>
      </c>
      <c r="L54" s="31" t="s">
        <v>236</v>
      </c>
      <c r="M54" s="31" t="s">
        <v>237</v>
      </c>
      <c r="N54" s="31">
        <v>1</v>
      </c>
      <c r="O54" s="31" t="s">
        <v>911</v>
      </c>
    </row>
    <row r="55" spans="1:15" ht="13.8" x14ac:dyDescent="0.25">
      <c r="A55" s="31">
        <v>100530</v>
      </c>
      <c r="B55" s="31" t="s">
        <v>859</v>
      </c>
      <c r="C55" s="31" t="s">
        <v>239</v>
      </c>
      <c r="D55" s="31" t="s">
        <v>240</v>
      </c>
      <c r="E55" s="31"/>
      <c r="F55" s="31" t="s">
        <v>35</v>
      </c>
      <c r="G55" s="31" t="s">
        <v>34</v>
      </c>
      <c r="H55" s="31" t="s">
        <v>812</v>
      </c>
      <c r="I55" s="31" t="s">
        <v>79</v>
      </c>
      <c r="J55" s="31" t="s">
        <v>227</v>
      </c>
      <c r="K55" s="31" t="s">
        <v>234</v>
      </c>
      <c r="L55" s="31" t="s">
        <v>239</v>
      </c>
      <c r="M55" s="31" t="s">
        <v>240</v>
      </c>
      <c r="N55" s="31">
        <v>1</v>
      </c>
      <c r="O55" s="31" t="s">
        <v>911</v>
      </c>
    </row>
    <row r="56" spans="1:15" ht="13.8" x14ac:dyDescent="0.25">
      <c r="A56" s="31">
        <v>100540</v>
      </c>
      <c r="B56" s="31" t="s">
        <v>859</v>
      </c>
      <c r="C56" s="31" t="s">
        <v>242</v>
      </c>
      <c r="D56" s="31" t="s">
        <v>243</v>
      </c>
      <c r="E56" s="31"/>
      <c r="F56" s="31" t="s">
        <v>35</v>
      </c>
      <c r="G56" s="31" t="s">
        <v>34</v>
      </c>
      <c r="H56" s="31" t="s">
        <v>812</v>
      </c>
      <c r="I56" s="31" t="s">
        <v>79</v>
      </c>
      <c r="J56" s="31" t="s">
        <v>227</v>
      </c>
      <c r="K56" s="31" t="s">
        <v>234</v>
      </c>
      <c r="L56" s="31" t="s">
        <v>242</v>
      </c>
      <c r="M56" s="31" t="s">
        <v>243</v>
      </c>
      <c r="N56" s="31">
        <v>1</v>
      </c>
      <c r="O56" s="31" t="s">
        <v>911</v>
      </c>
    </row>
    <row r="57" spans="1:15" ht="13.8" x14ac:dyDescent="0.25">
      <c r="A57" s="31">
        <v>100550</v>
      </c>
      <c r="B57" s="31" t="s">
        <v>859</v>
      </c>
      <c r="C57" s="31" t="s">
        <v>245</v>
      </c>
      <c r="D57" s="31" t="s">
        <v>246</v>
      </c>
      <c r="E57" s="31"/>
      <c r="F57" s="31" t="s">
        <v>35</v>
      </c>
      <c r="G57" s="31" t="s">
        <v>34</v>
      </c>
      <c r="H57" s="31" t="s">
        <v>812</v>
      </c>
      <c r="I57" s="31" t="s">
        <v>79</v>
      </c>
      <c r="J57" s="31" t="s">
        <v>227</v>
      </c>
      <c r="K57" s="31" t="s">
        <v>234</v>
      </c>
      <c r="L57" s="31" t="s">
        <v>245</v>
      </c>
      <c r="M57" s="31" t="s">
        <v>246</v>
      </c>
      <c r="N57" s="31">
        <v>1</v>
      </c>
      <c r="O57" s="31" t="s">
        <v>911</v>
      </c>
    </row>
    <row r="58" spans="1:15" ht="13.8" x14ac:dyDescent="0.25">
      <c r="A58" s="31">
        <v>100560</v>
      </c>
      <c r="B58" s="31" t="s">
        <v>859</v>
      </c>
      <c r="C58" s="31" t="s">
        <v>248</v>
      </c>
      <c r="D58" s="31" t="s">
        <v>249</v>
      </c>
      <c r="E58" s="31"/>
      <c r="F58" s="31" t="s">
        <v>35</v>
      </c>
      <c r="G58" s="31" t="s">
        <v>34</v>
      </c>
      <c r="H58" s="31" t="s">
        <v>812</v>
      </c>
      <c r="I58" s="31" t="s">
        <v>79</v>
      </c>
      <c r="J58" s="31" t="s">
        <v>227</v>
      </c>
      <c r="K58" s="31" t="s">
        <v>234</v>
      </c>
      <c r="L58" s="31" t="s">
        <v>248</v>
      </c>
      <c r="M58" s="31" t="s">
        <v>249</v>
      </c>
      <c r="N58" s="31">
        <v>1</v>
      </c>
      <c r="O58" s="31" t="s">
        <v>911</v>
      </c>
    </row>
    <row r="59" spans="1:15" ht="13.8" x14ac:dyDescent="0.25">
      <c r="A59" s="31">
        <v>100570</v>
      </c>
      <c r="B59" s="31" t="s">
        <v>859</v>
      </c>
      <c r="C59" s="31" t="s">
        <v>251</v>
      </c>
      <c r="D59" s="31" t="s">
        <v>252</v>
      </c>
      <c r="E59" s="31"/>
      <c r="F59" s="31" t="s">
        <v>35</v>
      </c>
      <c r="G59" s="31" t="s">
        <v>34</v>
      </c>
      <c r="H59" s="31" t="s">
        <v>812</v>
      </c>
      <c r="I59" s="31" t="s">
        <v>79</v>
      </c>
      <c r="J59" s="31" t="s">
        <v>227</v>
      </c>
      <c r="K59" s="31" t="s">
        <v>234</v>
      </c>
      <c r="L59" s="31" t="s">
        <v>251</v>
      </c>
      <c r="M59" s="31" t="s">
        <v>252</v>
      </c>
      <c r="N59" s="31">
        <v>1</v>
      </c>
      <c r="O59" s="31" t="s">
        <v>911</v>
      </c>
    </row>
    <row r="60" spans="1:15" ht="13.8" x14ac:dyDescent="0.25">
      <c r="A60" s="31">
        <v>100580</v>
      </c>
      <c r="B60" s="31" t="s">
        <v>859</v>
      </c>
      <c r="C60" s="31" t="s">
        <v>256</v>
      </c>
      <c r="D60" s="31" t="s">
        <v>257</v>
      </c>
      <c r="E60" s="31"/>
      <c r="F60" s="31" t="s">
        <v>35</v>
      </c>
      <c r="G60" s="31" t="s">
        <v>34</v>
      </c>
      <c r="H60" s="31" t="s">
        <v>812</v>
      </c>
      <c r="I60" s="31" t="s">
        <v>79</v>
      </c>
      <c r="J60" s="31" t="s">
        <v>227</v>
      </c>
      <c r="K60" s="31" t="s">
        <v>234</v>
      </c>
      <c r="L60" s="31" t="s">
        <v>256</v>
      </c>
      <c r="M60" s="31" t="s">
        <v>257</v>
      </c>
      <c r="N60" s="31">
        <v>1</v>
      </c>
      <c r="O60" s="31" t="s">
        <v>911</v>
      </c>
    </row>
    <row r="61" spans="1:15" ht="13.8" x14ac:dyDescent="0.25">
      <c r="A61" s="31">
        <v>100590</v>
      </c>
      <c r="B61" s="31" t="s">
        <v>859</v>
      </c>
      <c r="C61" s="31" t="s">
        <v>259</v>
      </c>
      <c r="D61" s="31" t="s">
        <v>260</v>
      </c>
      <c r="E61" s="31"/>
      <c r="F61" s="31" t="s">
        <v>35</v>
      </c>
      <c r="G61" s="31" t="s">
        <v>34</v>
      </c>
      <c r="H61" s="31" t="s">
        <v>812</v>
      </c>
      <c r="I61" s="31" t="s">
        <v>79</v>
      </c>
      <c r="J61" s="31" t="s">
        <v>227</v>
      </c>
      <c r="K61" s="31" t="s">
        <v>234</v>
      </c>
      <c r="L61" s="31" t="s">
        <v>259</v>
      </c>
      <c r="M61" s="31" t="s">
        <v>260</v>
      </c>
      <c r="N61" s="31">
        <v>1</v>
      </c>
      <c r="O61" s="31" t="s">
        <v>911</v>
      </c>
    </row>
    <row r="62" spans="1:15" ht="13.8" x14ac:dyDescent="0.25">
      <c r="A62" s="31">
        <v>100600</v>
      </c>
      <c r="B62" s="31" t="s">
        <v>859</v>
      </c>
      <c r="C62" s="31" t="s">
        <v>262</v>
      </c>
      <c r="D62" s="31" t="s">
        <v>263</v>
      </c>
      <c r="E62" s="31"/>
      <c r="F62" s="31" t="s">
        <v>35</v>
      </c>
      <c r="G62" s="31" t="s">
        <v>34</v>
      </c>
      <c r="H62" s="31" t="s">
        <v>812</v>
      </c>
      <c r="I62" s="31" t="s">
        <v>79</v>
      </c>
      <c r="J62" s="31" t="s">
        <v>227</v>
      </c>
      <c r="K62" s="31" t="s">
        <v>234</v>
      </c>
      <c r="L62" s="31" t="s">
        <v>262</v>
      </c>
      <c r="M62" s="31" t="s">
        <v>263</v>
      </c>
      <c r="N62" s="31">
        <v>1</v>
      </c>
      <c r="O62" s="31" t="s">
        <v>911</v>
      </c>
    </row>
    <row r="63" spans="1:15" ht="13.8" x14ac:dyDescent="0.25">
      <c r="A63" s="31">
        <v>100610</v>
      </c>
      <c r="B63" s="31" t="s">
        <v>859</v>
      </c>
      <c r="C63" s="31" t="s">
        <v>265</v>
      </c>
      <c r="D63" s="31" t="s">
        <v>266</v>
      </c>
      <c r="E63" s="31"/>
      <c r="F63" s="31" t="s">
        <v>35</v>
      </c>
      <c r="G63" s="31" t="s">
        <v>34</v>
      </c>
      <c r="H63" s="31" t="s">
        <v>812</v>
      </c>
      <c r="I63" s="31" t="s">
        <v>79</v>
      </c>
      <c r="J63" s="31" t="s">
        <v>227</v>
      </c>
      <c r="K63" s="31" t="s">
        <v>234</v>
      </c>
      <c r="L63" s="31" t="s">
        <v>265</v>
      </c>
      <c r="M63" s="31" t="s">
        <v>266</v>
      </c>
      <c r="N63" s="31">
        <v>1</v>
      </c>
      <c r="O63" s="31" t="s">
        <v>911</v>
      </c>
    </row>
    <row r="64" spans="1:15" ht="13.8" x14ac:dyDescent="0.25">
      <c r="A64" s="31">
        <v>100620</v>
      </c>
      <c r="B64" s="31" t="s">
        <v>859</v>
      </c>
      <c r="C64" s="31" t="s">
        <v>268</v>
      </c>
      <c r="D64" s="31" t="s">
        <v>269</v>
      </c>
      <c r="E64" s="31"/>
      <c r="F64" s="31" t="s">
        <v>35</v>
      </c>
      <c r="G64" s="31" t="s">
        <v>34</v>
      </c>
      <c r="H64" s="31" t="s">
        <v>812</v>
      </c>
      <c r="I64" s="31" t="s">
        <v>79</v>
      </c>
      <c r="J64" s="31" t="s">
        <v>227</v>
      </c>
      <c r="K64" s="31" t="s">
        <v>234</v>
      </c>
      <c r="L64" s="31" t="s">
        <v>268</v>
      </c>
      <c r="M64" s="31" t="s">
        <v>269</v>
      </c>
      <c r="N64" s="31">
        <v>1</v>
      </c>
      <c r="O64" s="31" t="s">
        <v>911</v>
      </c>
    </row>
    <row r="65" spans="1:15" ht="13.8" x14ac:dyDescent="0.25">
      <c r="A65" s="31">
        <v>100630</v>
      </c>
      <c r="B65" s="31" t="s">
        <v>859</v>
      </c>
      <c r="C65" s="31" t="s">
        <v>271</v>
      </c>
      <c r="D65" s="31" t="s">
        <v>272</v>
      </c>
      <c r="E65" s="31"/>
      <c r="F65" s="31" t="s">
        <v>35</v>
      </c>
      <c r="G65" s="31" t="s">
        <v>34</v>
      </c>
      <c r="H65" s="31" t="s">
        <v>812</v>
      </c>
      <c r="I65" s="31" t="s">
        <v>79</v>
      </c>
      <c r="J65" s="31" t="s">
        <v>227</v>
      </c>
      <c r="K65" s="31" t="s">
        <v>234</v>
      </c>
      <c r="L65" s="31" t="s">
        <v>271</v>
      </c>
      <c r="M65" s="31" t="s">
        <v>272</v>
      </c>
      <c r="N65" s="31">
        <v>1</v>
      </c>
      <c r="O65" s="31" t="s">
        <v>911</v>
      </c>
    </row>
    <row r="66" spans="1:15" ht="13.8" x14ac:dyDescent="0.25">
      <c r="A66" s="31">
        <v>100640</v>
      </c>
      <c r="B66" s="31" t="s">
        <v>859</v>
      </c>
      <c r="C66" s="31" t="s">
        <v>274</v>
      </c>
      <c r="D66" s="31" t="s">
        <v>275</v>
      </c>
      <c r="E66" s="31"/>
      <c r="F66" s="31" t="s">
        <v>35</v>
      </c>
      <c r="G66" s="31" t="s">
        <v>34</v>
      </c>
      <c r="H66" s="31" t="s">
        <v>812</v>
      </c>
      <c r="I66" s="31" t="s">
        <v>79</v>
      </c>
      <c r="J66" s="31" t="s">
        <v>227</v>
      </c>
      <c r="K66" s="31" t="s">
        <v>234</v>
      </c>
      <c r="L66" s="31" t="s">
        <v>274</v>
      </c>
      <c r="M66" s="31" t="s">
        <v>275</v>
      </c>
      <c r="N66" s="31">
        <v>1</v>
      </c>
      <c r="O66" s="31" t="s">
        <v>911</v>
      </c>
    </row>
    <row r="67" spans="1:15" ht="13.8" x14ac:dyDescent="0.25">
      <c r="A67" s="31">
        <v>100650</v>
      </c>
      <c r="B67" s="31" t="s">
        <v>859</v>
      </c>
      <c r="C67" s="31" t="s">
        <v>279</v>
      </c>
      <c r="D67" s="31" t="s">
        <v>284</v>
      </c>
      <c r="E67" s="31"/>
      <c r="F67" s="31" t="s">
        <v>35</v>
      </c>
      <c r="G67" s="31" t="s">
        <v>34</v>
      </c>
      <c r="H67" s="31" t="s">
        <v>807</v>
      </c>
      <c r="I67" s="31" t="s">
        <v>808</v>
      </c>
      <c r="J67" s="31" t="s">
        <v>277</v>
      </c>
      <c r="K67" s="31" t="s">
        <v>282</v>
      </c>
      <c r="L67" s="31" t="s">
        <v>279</v>
      </c>
      <c r="M67" s="31" t="s">
        <v>284</v>
      </c>
      <c r="N67" s="31">
        <v>1</v>
      </c>
      <c r="O67" s="31" t="s">
        <v>911</v>
      </c>
    </row>
    <row r="68" spans="1:15" ht="13.8" x14ac:dyDescent="0.25">
      <c r="A68" s="31">
        <v>100660</v>
      </c>
      <c r="B68" s="31" t="s">
        <v>859</v>
      </c>
      <c r="C68" s="31" t="s">
        <v>285</v>
      </c>
      <c r="D68" s="31" t="s">
        <v>286</v>
      </c>
      <c r="E68" s="31"/>
      <c r="F68" s="31" t="s">
        <v>35</v>
      </c>
      <c r="G68" s="31" t="s">
        <v>34</v>
      </c>
      <c r="H68" s="31" t="s">
        <v>807</v>
      </c>
      <c r="I68" s="31" t="s">
        <v>808</v>
      </c>
      <c r="J68" s="31" t="s">
        <v>277</v>
      </c>
      <c r="K68" s="31" t="s">
        <v>282</v>
      </c>
      <c r="L68" s="31" t="s">
        <v>285</v>
      </c>
      <c r="M68" s="31" t="s">
        <v>286</v>
      </c>
      <c r="N68" s="31">
        <v>1</v>
      </c>
      <c r="O68" s="31" t="s">
        <v>911</v>
      </c>
    </row>
    <row r="69" spans="1:15" ht="13.8" x14ac:dyDescent="0.25">
      <c r="A69" s="31">
        <v>100670</v>
      </c>
      <c r="B69" s="31" t="s">
        <v>859</v>
      </c>
      <c r="C69" s="31" t="s">
        <v>288</v>
      </c>
      <c r="D69" s="31" t="s">
        <v>289</v>
      </c>
      <c r="E69" s="31"/>
      <c r="F69" s="31" t="s">
        <v>35</v>
      </c>
      <c r="G69" s="31" t="s">
        <v>34</v>
      </c>
      <c r="H69" s="31" t="s">
        <v>807</v>
      </c>
      <c r="I69" s="31" t="s">
        <v>808</v>
      </c>
      <c r="J69" s="31" t="s">
        <v>277</v>
      </c>
      <c r="K69" s="31" t="s">
        <v>282</v>
      </c>
      <c r="L69" s="31" t="s">
        <v>288</v>
      </c>
      <c r="M69" s="31" t="s">
        <v>289</v>
      </c>
      <c r="N69" s="31">
        <v>1</v>
      </c>
      <c r="O69" s="31" t="s">
        <v>911</v>
      </c>
    </row>
    <row r="70" spans="1:15" ht="13.8" x14ac:dyDescent="0.25">
      <c r="A70" s="31">
        <v>100680</v>
      </c>
      <c r="B70" s="31" t="s">
        <v>859</v>
      </c>
      <c r="C70" s="31" t="s">
        <v>291</v>
      </c>
      <c r="D70" s="31" t="s">
        <v>292</v>
      </c>
      <c r="E70" s="31"/>
      <c r="F70" s="31" t="s">
        <v>35</v>
      </c>
      <c r="G70" s="31" t="s">
        <v>34</v>
      </c>
      <c r="H70" s="31" t="s">
        <v>807</v>
      </c>
      <c r="I70" s="31" t="s">
        <v>808</v>
      </c>
      <c r="J70" s="31" t="s">
        <v>277</v>
      </c>
      <c r="K70" s="31" t="s">
        <v>282</v>
      </c>
      <c r="L70" s="31" t="s">
        <v>291</v>
      </c>
      <c r="M70" s="31" t="s">
        <v>292</v>
      </c>
      <c r="N70" s="31">
        <v>1</v>
      </c>
      <c r="O70" s="31" t="s">
        <v>911</v>
      </c>
    </row>
    <row r="71" spans="1:15" ht="13.8" x14ac:dyDescent="0.25">
      <c r="A71" s="31">
        <v>100690</v>
      </c>
      <c r="B71" s="31" t="s">
        <v>859</v>
      </c>
      <c r="C71" s="31" t="s">
        <v>294</v>
      </c>
      <c r="D71" s="31" t="s">
        <v>297</v>
      </c>
      <c r="E71" s="31"/>
      <c r="F71" s="31" t="s">
        <v>35</v>
      </c>
      <c r="G71" s="31" t="s">
        <v>34</v>
      </c>
      <c r="H71" s="31" t="s">
        <v>807</v>
      </c>
      <c r="I71" s="31" t="s">
        <v>808</v>
      </c>
      <c r="J71" s="31" t="s">
        <v>277</v>
      </c>
      <c r="K71" s="31" t="s">
        <v>282</v>
      </c>
      <c r="L71" s="31" t="s">
        <v>294</v>
      </c>
      <c r="M71" s="31" t="s">
        <v>297</v>
      </c>
      <c r="N71" s="31">
        <v>1</v>
      </c>
      <c r="O71" s="31" t="s">
        <v>911</v>
      </c>
    </row>
    <row r="72" spans="1:15" ht="13.8" x14ac:dyDescent="0.25">
      <c r="A72" s="31">
        <v>100700</v>
      </c>
      <c r="B72" s="31" t="s">
        <v>859</v>
      </c>
      <c r="C72" s="31" t="s">
        <v>298</v>
      </c>
      <c r="D72" s="31" t="s">
        <v>301</v>
      </c>
      <c r="E72" s="31"/>
      <c r="F72" s="31" t="s">
        <v>35</v>
      </c>
      <c r="G72" s="31" t="s">
        <v>34</v>
      </c>
      <c r="H72" s="31" t="s">
        <v>807</v>
      </c>
      <c r="I72" s="31" t="s">
        <v>808</v>
      </c>
      <c r="J72" s="31" t="s">
        <v>277</v>
      </c>
      <c r="K72" s="31" t="s">
        <v>282</v>
      </c>
      <c r="L72" s="31" t="s">
        <v>298</v>
      </c>
      <c r="M72" s="31" t="s">
        <v>301</v>
      </c>
      <c r="N72" s="31">
        <v>1</v>
      </c>
      <c r="O72" s="31" t="s">
        <v>911</v>
      </c>
    </row>
    <row r="73" spans="1:15" ht="13.8" x14ac:dyDescent="0.25">
      <c r="A73" s="31">
        <v>100710</v>
      </c>
      <c r="B73" s="31" t="s">
        <v>859</v>
      </c>
      <c r="C73" s="31" t="s">
        <v>302</v>
      </c>
      <c r="D73" s="31" t="s">
        <v>305</v>
      </c>
      <c r="E73" s="31"/>
      <c r="F73" s="31" t="s">
        <v>35</v>
      </c>
      <c r="G73" s="31" t="s">
        <v>34</v>
      </c>
      <c r="H73" s="31" t="s">
        <v>807</v>
      </c>
      <c r="I73" s="31" t="s">
        <v>808</v>
      </c>
      <c r="J73" s="31" t="s">
        <v>277</v>
      </c>
      <c r="K73" s="31" t="s">
        <v>282</v>
      </c>
      <c r="L73" s="31" t="s">
        <v>302</v>
      </c>
      <c r="M73" s="31" t="s">
        <v>305</v>
      </c>
      <c r="N73" s="31">
        <v>1</v>
      </c>
      <c r="O73" s="31" t="s">
        <v>911</v>
      </c>
    </row>
    <row r="74" spans="1:15" ht="13.8" x14ac:dyDescent="0.25">
      <c r="A74" s="31">
        <v>100720</v>
      </c>
      <c r="B74" s="31" t="s">
        <v>859</v>
      </c>
      <c r="C74" s="31" t="s">
        <v>308</v>
      </c>
      <c r="D74" s="31" t="s">
        <v>313</v>
      </c>
      <c r="E74" s="31"/>
      <c r="F74" s="31" t="s">
        <v>35</v>
      </c>
      <c r="G74" s="31" t="s">
        <v>34</v>
      </c>
      <c r="H74" s="31" t="s">
        <v>807</v>
      </c>
      <c r="I74" s="31" t="s">
        <v>808</v>
      </c>
      <c r="J74" s="31" t="s">
        <v>306</v>
      </c>
      <c r="K74" s="31" t="s">
        <v>311</v>
      </c>
      <c r="L74" s="31" t="s">
        <v>308</v>
      </c>
      <c r="M74" s="31" t="s">
        <v>313</v>
      </c>
      <c r="N74" s="31">
        <v>1</v>
      </c>
      <c r="O74" s="31" t="s">
        <v>911</v>
      </c>
    </row>
    <row r="75" spans="1:15" ht="13.8" x14ac:dyDescent="0.25">
      <c r="A75" s="31">
        <v>100730</v>
      </c>
      <c r="B75" s="31" t="s">
        <v>859</v>
      </c>
      <c r="C75" s="31" t="s">
        <v>314</v>
      </c>
      <c r="D75" s="31" t="s">
        <v>317</v>
      </c>
      <c r="E75" s="31"/>
      <c r="F75" s="31" t="s">
        <v>35</v>
      </c>
      <c r="G75" s="31" t="s">
        <v>34</v>
      </c>
      <c r="H75" s="31" t="s">
        <v>807</v>
      </c>
      <c r="I75" s="31" t="s">
        <v>808</v>
      </c>
      <c r="J75" s="31" t="s">
        <v>306</v>
      </c>
      <c r="K75" s="31" t="s">
        <v>311</v>
      </c>
      <c r="L75" s="31" t="s">
        <v>314</v>
      </c>
      <c r="M75" s="31" t="s">
        <v>317</v>
      </c>
      <c r="N75" s="31">
        <v>1</v>
      </c>
      <c r="O75" s="31" t="s">
        <v>911</v>
      </c>
    </row>
    <row r="76" spans="1:15" ht="13.8" x14ac:dyDescent="0.25">
      <c r="A76" s="31">
        <v>100740</v>
      </c>
      <c r="B76" s="31" t="s">
        <v>859</v>
      </c>
      <c r="C76" s="31" t="s">
        <v>318</v>
      </c>
      <c r="D76" s="31" t="s">
        <v>319</v>
      </c>
      <c r="E76" s="31"/>
      <c r="F76" s="31" t="s">
        <v>35</v>
      </c>
      <c r="G76" s="31" t="s">
        <v>34</v>
      </c>
      <c r="H76" s="31" t="s">
        <v>807</v>
      </c>
      <c r="I76" s="31" t="s">
        <v>808</v>
      </c>
      <c r="J76" s="31" t="s">
        <v>306</v>
      </c>
      <c r="K76" s="31" t="s">
        <v>311</v>
      </c>
      <c r="L76" s="31" t="s">
        <v>318</v>
      </c>
      <c r="M76" s="31" t="s">
        <v>319</v>
      </c>
      <c r="N76" s="31">
        <v>1</v>
      </c>
      <c r="O76" s="31" t="s">
        <v>911</v>
      </c>
    </row>
    <row r="77" spans="1:15" ht="13.8" x14ac:dyDescent="0.25">
      <c r="A77" s="31">
        <v>100750</v>
      </c>
      <c r="B77" s="31" t="s">
        <v>859</v>
      </c>
      <c r="C77" s="31" t="s">
        <v>321</v>
      </c>
      <c r="D77" s="31" t="s">
        <v>322</v>
      </c>
      <c r="E77" s="31"/>
      <c r="F77" s="31" t="s">
        <v>35</v>
      </c>
      <c r="G77" s="31" t="s">
        <v>34</v>
      </c>
      <c r="H77" s="31" t="s">
        <v>807</v>
      </c>
      <c r="I77" s="31" t="s">
        <v>808</v>
      </c>
      <c r="J77" s="31" t="s">
        <v>306</v>
      </c>
      <c r="K77" s="31" t="s">
        <v>311</v>
      </c>
      <c r="L77" s="31" t="s">
        <v>321</v>
      </c>
      <c r="M77" s="31" t="s">
        <v>322</v>
      </c>
      <c r="N77" s="31">
        <v>1</v>
      </c>
      <c r="O77" s="31" t="s">
        <v>911</v>
      </c>
    </row>
    <row r="78" spans="1:15" ht="13.8" x14ac:dyDescent="0.25">
      <c r="A78" s="31">
        <v>100760</v>
      </c>
      <c r="B78" s="31" t="s">
        <v>859</v>
      </c>
      <c r="C78" s="31" t="s">
        <v>324</v>
      </c>
      <c r="D78" s="31" t="s">
        <v>325</v>
      </c>
      <c r="E78" s="31"/>
      <c r="F78" s="31" t="s">
        <v>35</v>
      </c>
      <c r="G78" s="31" t="s">
        <v>34</v>
      </c>
      <c r="H78" s="31" t="s">
        <v>807</v>
      </c>
      <c r="I78" s="31" t="s">
        <v>808</v>
      </c>
      <c r="J78" s="31" t="s">
        <v>306</v>
      </c>
      <c r="K78" s="31" t="s">
        <v>311</v>
      </c>
      <c r="L78" s="31" t="s">
        <v>324</v>
      </c>
      <c r="M78" s="31" t="s">
        <v>325</v>
      </c>
      <c r="N78" s="31">
        <v>1</v>
      </c>
      <c r="O78" s="31" t="s">
        <v>911</v>
      </c>
    </row>
    <row r="79" spans="1:15" ht="13.8" x14ac:dyDescent="0.25">
      <c r="A79" s="31">
        <v>100830</v>
      </c>
      <c r="B79" s="31" t="s">
        <v>859</v>
      </c>
      <c r="C79" s="31" t="s">
        <v>351</v>
      </c>
      <c r="D79" s="31" t="s">
        <v>355</v>
      </c>
      <c r="E79" s="31"/>
      <c r="F79" s="31" t="s">
        <v>35</v>
      </c>
      <c r="G79" s="31" t="s">
        <v>34</v>
      </c>
      <c r="H79" s="31" t="s">
        <v>807</v>
      </c>
      <c r="I79" s="31" t="s">
        <v>808</v>
      </c>
      <c r="J79" s="31" t="s">
        <v>349</v>
      </c>
      <c r="K79" s="31" t="s">
        <v>350</v>
      </c>
      <c r="L79" s="31" t="s">
        <v>351</v>
      </c>
      <c r="M79" s="31" t="s">
        <v>355</v>
      </c>
      <c r="N79" s="31">
        <v>1</v>
      </c>
      <c r="O79" s="31" t="s">
        <v>911</v>
      </c>
    </row>
    <row r="80" spans="1:15" ht="13.8" x14ac:dyDescent="0.25">
      <c r="A80" s="31">
        <v>100840</v>
      </c>
      <c r="B80" s="31" t="s">
        <v>859</v>
      </c>
      <c r="C80" s="31" t="s">
        <v>356</v>
      </c>
      <c r="D80" s="31" t="s">
        <v>357</v>
      </c>
      <c r="E80" s="31"/>
      <c r="F80" s="31" t="s">
        <v>35</v>
      </c>
      <c r="G80" s="31" t="s">
        <v>34</v>
      </c>
      <c r="H80" s="31" t="s">
        <v>812</v>
      </c>
      <c r="I80" s="31" t="s">
        <v>79</v>
      </c>
      <c r="J80" s="31" t="s">
        <v>349</v>
      </c>
      <c r="K80" s="31" t="s">
        <v>350</v>
      </c>
      <c r="L80" s="31" t="s">
        <v>356</v>
      </c>
      <c r="M80" s="31" t="s">
        <v>359</v>
      </c>
      <c r="N80" s="31">
        <v>1</v>
      </c>
      <c r="O80" s="31" t="s">
        <v>911</v>
      </c>
    </row>
    <row r="81" spans="1:15" ht="13.8" x14ac:dyDescent="0.25">
      <c r="A81" s="31">
        <v>100850</v>
      </c>
      <c r="B81" s="31" t="s">
        <v>859</v>
      </c>
      <c r="C81" s="31" t="s">
        <v>362</v>
      </c>
      <c r="D81" s="31" t="s">
        <v>363</v>
      </c>
      <c r="E81" s="31"/>
      <c r="F81" s="31" t="s">
        <v>35</v>
      </c>
      <c r="G81" s="31" t="s">
        <v>34</v>
      </c>
      <c r="H81" s="31" t="s">
        <v>805</v>
      </c>
      <c r="I81" s="20" t="s">
        <v>806</v>
      </c>
      <c r="J81" s="31" t="s">
        <v>360</v>
      </c>
      <c r="K81" s="31" t="s">
        <v>361</v>
      </c>
      <c r="L81" s="31" t="s">
        <v>362</v>
      </c>
      <c r="M81" s="31" t="s">
        <v>363</v>
      </c>
      <c r="N81" s="31">
        <v>1</v>
      </c>
      <c r="O81" s="31" t="s">
        <v>911</v>
      </c>
    </row>
    <row r="82" spans="1:15" ht="13.8" x14ac:dyDescent="0.25">
      <c r="A82" s="31">
        <v>100860</v>
      </c>
      <c r="B82" s="31" t="s">
        <v>859</v>
      </c>
      <c r="C82" s="31" t="s">
        <v>367</v>
      </c>
      <c r="D82" s="31" t="s">
        <v>368</v>
      </c>
      <c r="E82" s="31"/>
      <c r="F82" s="31" t="s">
        <v>35</v>
      </c>
      <c r="G82" s="31" t="s">
        <v>34</v>
      </c>
      <c r="H82" s="31" t="s">
        <v>805</v>
      </c>
      <c r="I82" s="20" t="s">
        <v>806</v>
      </c>
      <c r="J82" s="31" t="s">
        <v>360</v>
      </c>
      <c r="K82" s="31" t="s">
        <v>361</v>
      </c>
      <c r="L82" s="31" t="s">
        <v>367</v>
      </c>
      <c r="M82" s="31" t="s">
        <v>368</v>
      </c>
      <c r="N82" s="31">
        <v>1</v>
      </c>
      <c r="O82" s="31" t="s">
        <v>911</v>
      </c>
    </row>
    <row r="83" spans="1:15" ht="13.8" x14ac:dyDescent="0.25">
      <c r="A83" s="31">
        <v>100870</v>
      </c>
      <c r="B83" s="31" t="s">
        <v>859</v>
      </c>
      <c r="C83" s="31" t="s">
        <v>370</v>
      </c>
      <c r="D83" s="31" t="s">
        <v>371</v>
      </c>
      <c r="E83" s="31"/>
      <c r="F83" s="31" t="s">
        <v>35</v>
      </c>
      <c r="G83" s="31" t="s">
        <v>34</v>
      </c>
      <c r="H83" s="31" t="s">
        <v>805</v>
      </c>
      <c r="I83" s="20" t="s">
        <v>806</v>
      </c>
      <c r="J83" s="31" t="s">
        <v>360</v>
      </c>
      <c r="K83" s="31" t="s">
        <v>361</v>
      </c>
      <c r="L83" s="31" t="s">
        <v>370</v>
      </c>
      <c r="M83" s="31" t="s">
        <v>371</v>
      </c>
      <c r="N83" s="31">
        <v>1</v>
      </c>
      <c r="O83" s="31" t="s">
        <v>911</v>
      </c>
    </row>
    <row r="84" spans="1:15" ht="13.8" x14ac:dyDescent="0.25">
      <c r="A84" s="31">
        <v>100880</v>
      </c>
      <c r="B84" s="31" t="s">
        <v>859</v>
      </c>
      <c r="C84" s="31" t="s">
        <v>373</v>
      </c>
      <c r="D84" s="31" t="s">
        <v>374</v>
      </c>
      <c r="E84" s="31"/>
      <c r="F84" s="31" t="s">
        <v>35</v>
      </c>
      <c r="G84" s="31" t="s">
        <v>34</v>
      </c>
      <c r="H84" s="31" t="s">
        <v>805</v>
      </c>
      <c r="I84" s="20" t="s">
        <v>806</v>
      </c>
      <c r="J84" s="31" t="s">
        <v>360</v>
      </c>
      <c r="K84" s="31" t="s">
        <v>361</v>
      </c>
      <c r="L84" s="31" t="s">
        <v>373</v>
      </c>
      <c r="M84" s="31" t="s">
        <v>374</v>
      </c>
      <c r="N84" s="31">
        <v>1</v>
      </c>
      <c r="O84" s="31" t="s">
        <v>911</v>
      </c>
    </row>
    <row r="85" spans="1:15" ht="13.8" x14ac:dyDescent="0.25">
      <c r="A85" s="31">
        <v>100890</v>
      </c>
      <c r="B85" s="31" t="s">
        <v>859</v>
      </c>
      <c r="C85" s="31" t="s">
        <v>376</v>
      </c>
      <c r="D85" s="31" t="s">
        <v>377</v>
      </c>
      <c r="E85" s="31"/>
      <c r="F85" s="31" t="s">
        <v>35</v>
      </c>
      <c r="G85" s="31" t="s">
        <v>34</v>
      </c>
      <c r="H85" s="31" t="s">
        <v>805</v>
      </c>
      <c r="I85" s="20" t="s">
        <v>806</v>
      </c>
      <c r="J85" s="31" t="s">
        <v>360</v>
      </c>
      <c r="K85" s="31" t="s">
        <v>361</v>
      </c>
      <c r="L85" s="31" t="s">
        <v>376</v>
      </c>
      <c r="M85" s="31" t="s">
        <v>377</v>
      </c>
      <c r="N85" s="31">
        <v>1</v>
      </c>
      <c r="O85" s="31" t="s">
        <v>911</v>
      </c>
    </row>
    <row r="86" spans="1:15" ht="13.8" x14ac:dyDescent="0.25">
      <c r="A86" s="31">
        <v>100900</v>
      </c>
      <c r="B86" s="31" t="s">
        <v>859</v>
      </c>
      <c r="C86" s="31" t="s">
        <v>381</v>
      </c>
      <c r="D86" s="31" t="s">
        <v>382</v>
      </c>
      <c r="E86" s="31"/>
      <c r="F86" s="31" t="s">
        <v>35</v>
      </c>
      <c r="G86" s="31" t="s">
        <v>34</v>
      </c>
      <c r="H86" s="31" t="s">
        <v>805</v>
      </c>
      <c r="I86" s="20" t="s">
        <v>806</v>
      </c>
      <c r="J86" s="31" t="s">
        <v>379</v>
      </c>
      <c r="K86" s="31" t="s">
        <v>380</v>
      </c>
      <c r="L86" s="31" t="s">
        <v>381</v>
      </c>
      <c r="M86" s="31" t="s">
        <v>382</v>
      </c>
      <c r="N86" s="31">
        <v>1</v>
      </c>
      <c r="O86" s="31" t="s">
        <v>911</v>
      </c>
    </row>
    <row r="87" spans="1:15" ht="13.8" x14ac:dyDescent="0.25">
      <c r="A87" s="31">
        <v>100910</v>
      </c>
      <c r="B87" s="31" t="s">
        <v>859</v>
      </c>
      <c r="C87" s="31" t="s">
        <v>385</v>
      </c>
      <c r="D87" s="31" t="s">
        <v>386</v>
      </c>
      <c r="E87" s="31"/>
      <c r="F87" s="31" t="s">
        <v>35</v>
      </c>
      <c r="G87" s="31" t="s">
        <v>34</v>
      </c>
      <c r="H87" s="31" t="s">
        <v>805</v>
      </c>
      <c r="I87" s="20" t="s">
        <v>806</v>
      </c>
      <c r="J87" s="31" t="s">
        <v>379</v>
      </c>
      <c r="K87" s="31" t="s">
        <v>380</v>
      </c>
      <c r="L87" s="31" t="s">
        <v>385</v>
      </c>
      <c r="M87" s="31" t="s">
        <v>386</v>
      </c>
      <c r="N87" s="31">
        <v>1</v>
      </c>
      <c r="O87" s="31" t="s">
        <v>911</v>
      </c>
    </row>
    <row r="88" spans="1:15" ht="13.8" x14ac:dyDescent="0.25">
      <c r="A88" s="31">
        <v>100920</v>
      </c>
      <c r="B88" s="31" t="s">
        <v>859</v>
      </c>
      <c r="C88" s="31" t="s">
        <v>390</v>
      </c>
      <c r="D88" s="31" t="s">
        <v>391</v>
      </c>
      <c r="E88" s="31"/>
      <c r="F88" s="31" t="s">
        <v>35</v>
      </c>
      <c r="G88" s="31" t="s">
        <v>34</v>
      </c>
      <c r="H88" s="31" t="s">
        <v>805</v>
      </c>
      <c r="I88" s="20" t="s">
        <v>806</v>
      </c>
      <c r="J88" s="31" t="s">
        <v>388</v>
      </c>
      <c r="K88" s="31" t="s">
        <v>389</v>
      </c>
      <c r="L88" s="31" t="s">
        <v>390</v>
      </c>
      <c r="M88" s="31" t="s">
        <v>391</v>
      </c>
      <c r="N88" s="31">
        <v>1</v>
      </c>
      <c r="O88" s="31" t="s">
        <v>911</v>
      </c>
    </row>
    <row r="89" spans="1:15" ht="13.8" x14ac:dyDescent="0.25">
      <c r="A89" s="31">
        <v>100930</v>
      </c>
      <c r="B89" s="31" t="s">
        <v>859</v>
      </c>
      <c r="C89" s="31" t="s">
        <v>394</v>
      </c>
      <c r="D89" s="31" t="s">
        <v>395</v>
      </c>
      <c r="E89" s="31"/>
      <c r="F89" s="31" t="s">
        <v>35</v>
      </c>
      <c r="G89" s="31" t="s">
        <v>34</v>
      </c>
      <c r="H89" s="31" t="s">
        <v>805</v>
      </c>
      <c r="I89" s="20" t="s">
        <v>806</v>
      </c>
      <c r="J89" s="31" t="s">
        <v>388</v>
      </c>
      <c r="K89" s="31" t="s">
        <v>389</v>
      </c>
      <c r="L89" s="31" t="s">
        <v>394</v>
      </c>
      <c r="M89" s="31" t="s">
        <v>395</v>
      </c>
      <c r="N89" s="31">
        <v>1</v>
      </c>
      <c r="O89" s="31" t="s">
        <v>911</v>
      </c>
    </row>
    <row r="90" spans="1:15" ht="13.8" x14ac:dyDescent="0.25">
      <c r="A90" s="31">
        <v>100940</v>
      </c>
      <c r="B90" s="31" t="s">
        <v>859</v>
      </c>
      <c r="C90" s="31" t="s">
        <v>399</v>
      </c>
      <c r="D90" s="31" t="s">
        <v>400</v>
      </c>
      <c r="E90" s="31"/>
      <c r="F90" s="31" t="s">
        <v>35</v>
      </c>
      <c r="G90" s="31" t="s">
        <v>34</v>
      </c>
      <c r="H90" s="31" t="s">
        <v>805</v>
      </c>
      <c r="I90" s="20" t="s">
        <v>806</v>
      </c>
      <c r="J90" s="31" t="s">
        <v>397</v>
      </c>
      <c r="K90" s="31" t="s">
        <v>398</v>
      </c>
      <c r="L90" s="31" t="s">
        <v>399</v>
      </c>
      <c r="M90" s="31" t="s">
        <v>400</v>
      </c>
      <c r="N90" s="31">
        <v>1</v>
      </c>
      <c r="O90" s="31" t="s">
        <v>911</v>
      </c>
    </row>
    <row r="91" spans="1:15" ht="13.8" x14ac:dyDescent="0.25">
      <c r="A91" s="31">
        <v>100950</v>
      </c>
      <c r="B91" s="31" t="s">
        <v>859</v>
      </c>
      <c r="C91" s="31" t="s">
        <v>403</v>
      </c>
      <c r="D91" s="31" t="s">
        <v>404</v>
      </c>
      <c r="E91" s="31"/>
      <c r="F91" s="31" t="s">
        <v>35</v>
      </c>
      <c r="G91" s="31" t="s">
        <v>34</v>
      </c>
      <c r="H91" s="31" t="s">
        <v>805</v>
      </c>
      <c r="I91" s="20" t="s">
        <v>806</v>
      </c>
      <c r="J91" s="31" t="s">
        <v>397</v>
      </c>
      <c r="K91" s="31" t="s">
        <v>398</v>
      </c>
      <c r="L91" s="31" t="s">
        <v>403</v>
      </c>
      <c r="M91" s="31" t="s">
        <v>404</v>
      </c>
      <c r="N91" s="31">
        <v>1</v>
      </c>
      <c r="O91" s="31" t="s">
        <v>911</v>
      </c>
    </row>
    <row r="92" spans="1:15" ht="13.8" x14ac:dyDescent="0.25">
      <c r="A92" s="31">
        <v>100960</v>
      </c>
      <c r="B92" s="31" t="s">
        <v>859</v>
      </c>
      <c r="C92" s="31" t="s">
        <v>406</v>
      </c>
      <c r="D92" s="31" t="s">
        <v>407</v>
      </c>
      <c r="E92" s="31"/>
      <c r="F92" s="31" t="s">
        <v>35</v>
      </c>
      <c r="G92" s="31" t="s">
        <v>34</v>
      </c>
      <c r="H92" s="31" t="s">
        <v>805</v>
      </c>
      <c r="I92" s="20" t="s">
        <v>806</v>
      </c>
      <c r="J92" s="31" t="s">
        <v>397</v>
      </c>
      <c r="K92" s="31" t="s">
        <v>398</v>
      </c>
      <c r="L92" s="31" t="s">
        <v>406</v>
      </c>
      <c r="M92" s="31" t="s">
        <v>407</v>
      </c>
      <c r="N92" s="31">
        <v>1</v>
      </c>
      <c r="O92" s="31" t="s">
        <v>911</v>
      </c>
    </row>
    <row r="93" spans="1:15" ht="13.8" x14ac:dyDescent="0.25">
      <c r="A93" s="31">
        <v>100970</v>
      </c>
      <c r="B93" s="31" t="s">
        <v>859</v>
      </c>
      <c r="C93" s="31" t="s">
        <v>409</v>
      </c>
      <c r="D93" s="31" t="s">
        <v>410</v>
      </c>
      <c r="E93" s="31"/>
      <c r="F93" s="31" t="s">
        <v>35</v>
      </c>
      <c r="G93" s="31" t="s">
        <v>34</v>
      </c>
      <c r="H93" s="31" t="s">
        <v>805</v>
      </c>
      <c r="I93" s="20" t="s">
        <v>806</v>
      </c>
      <c r="J93" s="31" t="s">
        <v>397</v>
      </c>
      <c r="K93" s="31" t="s">
        <v>398</v>
      </c>
      <c r="L93" s="31" t="s">
        <v>409</v>
      </c>
      <c r="M93" s="31" t="s">
        <v>410</v>
      </c>
      <c r="N93" s="31">
        <v>1</v>
      </c>
      <c r="O93" s="31" t="s">
        <v>911</v>
      </c>
    </row>
    <row r="94" spans="1:15" ht="13.8" x14ac:dyDescent="0.25">
      <c r="A94" s="31">
        <v>100980</v>
      </c>
      <c r="B94" s="31" t="s">
        <v>859</v>
      </c>
      <c r="C94" s="31" t="s">
        <v>414</v>
      </c>
      <c r="D94" s="31" t="s">
        <v>415</v>
      </c>
      <c r="E94" s="31"/>
      <c r="F94" s="31" t="s">
        <v>35</v>
      </c>
      <c r="G94" s="31" t="s">
        <v>34</v>
      </c>
      <c r="H94" s="31" t="s">
        <v>805</v>
      </c>
      <c r="I94" s="20" t="s">
        <v>806</v>
      </c>
      <c r="J94" s="31" t="s">
        <v>412</v>
      </c>
      <c r="K94" s="31" t="s">
        <v>413</v>
      </c>
      <c r="L94" s="31" t="s">
        <v>414</v>
      </c>
      <c r="M94" s="31" t="s">
        <v>415</v>
      </c>
      <c r="N94" s="31">
        <v>1</v>
      </c>
      <c r="O94" s="31" t="s">
        <v>911</v>
      </c>
    </row>
    <row r="95" spans="1:15" ht="13.8" x14ac:dyDescent="0.25">
      <c r="A95" s="31">
        <v>100990</v>
      </c>
      <c r="B95" s="31" t="s">
        <v>859</v>
      </c>
      <c r="C95" s="31" t="s">
        <v>418</v>
      </c>
      <c r="D95" s="31" t="s">
        <v>419</v>
      </c>
      <c r="E95" s="31"/>
      <c r="F95" s="31" t="s">
        <v>35</v>
      </c>
      <c r="G95" s="31" t="s">
        <v>34</v>
      </c>
      <c r="H95" s="31" t="s">
        <v>805</v>
      </c>
      <c r="I95" s="20" t="s">
        <v>806</v>
      </c>
      <c r="J95" s="31" t="s">
        <v>412</v>
      </c>
      <c r="K95" s="31" t="s">
        <v>413</v>
      </c>
      <c r="L95" s="31" t="s">
        <v>418</v>
      </c>
      <c r="M95" s="31" t="s">
        <v>419</v>
      </c>
      <c r="N95" s="31">
        <v>1</v>
      </c>
      <c r="O95" s="31" t="s">
        <v>911</v>
      </c>
    </row>
    <row r="96" spans="1:15" ht="13.8" x14ac:dyDescent="0.25">
      <c r="A96" s="31">
        <v>101000</v>
      </c>
      <c r="B96" s="31" t="s">
        <v>859</v>
      </c>
      <c r="C96" s="31" t="s">
        <v>421</v>
      </c>
      <c r="D96" s="31" t="s">
        <v>422</v>
      </c>
      <c r="E96" s="31"/>
      <c r="F96" s="31" t="s">
        <v>35</v>
      </c>
      <c r="G96" s="31" t="s">
        <v>34</v>
      </c>
      <c r="H96" s="31" t="s">
        <v>805</v>
      </c>
      <c r="I96" s="20" t="s">
        <v>806</v>
      </c>
      <c r="J96" s="31" t="s">
        <v>412</v>
      </c>
      <c r="K96" s="31" t="s">
        <v>413</v>
      </c>
      <c r="L96" s="31" t="s">
        <v>421</v>
      </c>
      <c r="M96" s="31" t="s">
        <v>422</v>
      </c>
      <c r="N96" s="31">
        <v>1</v>
      </c>
      <c r="O96" s="31" t="s">
        <v>911</v>
      </c>
    </row>
    <row r="97" spans="1:15" ht="13.8" x14ac:dyDescent="0.25">
      <c r="A97" s="31">
        <v>101010</v>
      </c>
      <c r="B97" s="31" t="s">
        <v>859</v>
      </c>
      <c r="C97" s="31" t="s">
        <v>424</v>
      </c>
      <c r="D97" s="31" t="s">
        <v>425</v>
      </c>
      <c r="E97" s="31"/>
      <c r="F97" s="31" t="s">
        <v>35</v>
      </c>
      <c r="G97" s="31" t="s">
        <v>34</v>
      </c>
      <c r="H97" s="31" t="s">
        <v>805</v>
      </c>
      <c r="I97" s="20" t="s">
        <v>806</v>
      </c>
      <c r="J97" s="31" t="s">
        <v>412</v>
      </c>
      <c r="K97" s="31" t="s">
        <v>413</v>
      </c>
      <c r="L97" s="31" t="s">
        <v>424</v>
      </c>
      <c r="M97" s="31" t="s">
        <v>425</v>
      </c>
      <c r="N97" s="31">
        <v>1</v>
      </c>
      <c r="O97" s="31" t="s">
        <v>911</v>
      </c>
    </row>
    <row r="98" spans="1:15" ht="13.8" x14ac:dyDescent="0.25">
      <c r="A98" s="31">
        <v>101020</v>
      </c>
      <c r="B98" s="31" t="s">
        <v>859</v>
      </c>
      <c r="C98" s="31" t="s">
        <v>429</v>
      </c>
      <c r="D98" s="31" t="s">
        <v>430</v>
      </c>
      <c r="E98" s="31"/>
      <c r="F98" s="31" t="s">
        <v>35</v>
      </c>
      <c r="G98" s="31" t="s">
        <v>34</v>
      </c>
      <c r="H98" s="31" t="s">
        <v>805</v>
      </c>
      <c r="I98" s="20" t="s">
        <v>806</v>
      </c>
      <c r="J98" s="31" t="s">
        <v>427</v>
      </c>
      <c r="K98" s="31" t="s">
        <v>428</v>
      </c>
      <c r="L98" s="31" t="s">
        <v>429</v>
      </c>
      <c r="M98" s="31" t="s">
        <v>430</v>
      </c>
      <c r="N98" s="31">
        <v>1</v>
      </c>
      <c r="O98" s="31" t="s">
        <v>911</v>
      </c>
    </row>
    <row r="99" spans="1:15" ht="13.8" x14ac:dyDescent="0.25">
      <c r="A99" s="31">
        <v>101030</v>
      </c>
      <c r="B99" s="31" t="s">
        <v>859</v>
      </c>
      <c r="C99" s="31" t="s">
        <v>433</v>
      </c>
      <c r="D99" s="31" t="s">
        <v>434</v>
      </c>
      <c r="E99" s="31"/>
      <c r="F99" s="31" t="s">
        <v>35</v>
      </c>
      <c r="G99" s="31" t="s">
        <v>34</v>
      </c>
      <c r="H99" s="31" t="s">
        <v>805</v>
      </c>
      <c r="I99" s="20" t="s">
        <v>806</v>
      </c>
      <c r="J99" s="31" t="s">
        <v>427</v>
      </c>
      <c r="K99" s="31" t="s">
        <v>428</v>
      </c>
      <c r="L99" s="31" t="s">
        <v>433</v>
      </c>
      <c r="M99" s="31" t="s">
        <v>434</v>
      </c>
      <c r="N99" s="31">
        <v>1</v>
      </c>
      <c r="O99" s="31" t="s">
        <v>911</v>
      </c>
    </row>
    <row r="100" spans="1:15" ht="13.8" x14ac:dyDescent="0.25">
      <c r="A100" s="31">
        <v>101040</v>
      </c>
      <c r="B100" s="31" t="s">
        <v>859</v>
      </c>
      <c r="C100" s="31" t="s">
        <v>786</v>
      </c>
      <c r="D100" s="31" t="s">
        <v>787</v>
      </c>
      <c r="E100" s="31"/>
      <c r="F100" s="31" t="s">
        <v>786</v>
      </c>
      <c r="G100" s="31" t="s">
        <v>787</v>
      </c>
      <c r="H100" s="31"/>
      <c r="I100" s="31"/>
      <c r="J100" s="31"/>
      <c r="K100" s="31"/>
      <c r="L100" s="31"/>
      <c r="M100" s="31"/>
      <c r="N100" s="31">
        <v>1</v>
      </c>
      <c r="O100" s="31" t="s">
        <v>912</v>
      </c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</sheetData>
  <phoneticPr fontId="60" type="noConversion"/>
  <pageMargins left="0.7" right="0.7" top="0.75" bottom="0.75" header="0.3" footer="0.3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367B-1DB2-421E-B312-AFA83F8C1DE4}">
  <sheetPr>
    <outlinePr summaryBelow="0" summaryRight="0"/>
  </sheetPr>
  <dimension ref="A1:O133"/>
  <sheetViews>
    <sheetView tabSelected="1" workbookViewId="0">
      <selection activeCell="B14" sqref="B14"/>
    </sheetView>
  </sheetViews>
  <sheetFormatPr defaultColWidth="14" defaultRowHeight="13.2" x14ac:dyDescent="0.25"/>
  <cols>
    <col min="1" max="1" width="14" customWidth="1"/>
    <col min="2" max="2" width="20" customWidth="1"/>
    <col min="3" max="3" width="19" customWidth="1"/>
    <col min="4" max="4" width="29" customWidth="1"/>
    <col min="5" max="5" width="24" customWidth="1"/>
    <col min="6" max="6" width="20" customWidth="1"/>
    <col min="7" max="7" width="21" customWidth="1"/>
    <col min="8" max="8" width="16" customWidth="1"/>
    <col min="9" max="9" width="32" customWidth="1"/>
    <col min="10" max="10" width="19" customWidth="1"/>
    <col min="11" max="11" width="24" customWidth="1"/>
    <col min="12" max="12" width="21" customWidth="1"/>
    <col min="13" max="13" width="19" customWidth="1"/>
    <col min="14" max="15" width="12" customWidth="1"/>
  </cols>
  <sheetData>
    <row r="1" spans="1:15" ht="19.95" customHeight="1" x14ac:dyDescent="0.25">
      <c r="A1" s="51" t="s">
        <v>936</v>
      </c>
      <c r="B1" s="51" t="s">
        <v>853</v>
      </c>
      <c r="C1" s="51" t="s">
        <v>857</v>
      </c>
      <c r="D1" s="51" t="s">
        <v>861</v>
      </c>
      <c r="E1" s="51" t="s">
        <v>864</v>
      </c>
      <c r="F1" s="51" t="s">
        <v>874</v>
      </c>
      <c r="G1" s="51" t="s">
        <v>876</v>
      </c>
      <c r="H1" s="51" t="s">
        <v>878</v>
      </c>
      <c r="I1" s="51" t="s">
        <v>880</v>
      </c>
      <c r="J1" s="51" t="s">
        <v>882</v>
      </c>
      <c r="K1" s="51" t="s">
        <v>884</v>
      </c>
      <c r="L1" s="51" t="s">
        <v>886</v>
      </c>
      <c r="M1" s="51" t="s">
        <v>888</v>
      </c>
      <c r="N1" s="51" t="s">
        <v>901</v>
      </c>
      <c r="O1" s="51" t="s">
        <v>903</v>
      </c>
    </row>
    <row r="2" spans="1:15" ht="13.8" x14ac:dyDescent="0.25">
      <c r="A2" s="31">
        <v>200010</v>
      </c>
      <c r="B2" s="31" t="s">
        <v>922</v>
      </c>
      <c r="C2" s="31" t="s">
        <v>908</v>
      </c>
      <c r="D2" s="31" t="s">
        <v>909</v>
      </c>
      <c r="E2" s="31"/>
      <c r="F2" s="31"/>
      <c r="G2" s="31"/>
      <c r="H2" s="31"/>
      <c r="I2" s="31"/>
      <c r="J2" s="31"/>
      <c r="K2" s="31"/>
      <c r="L2" s="31"/>
      <c r="M2" s="31"/>
      <c r="N2" s="31">
        <v>0</v>
      </c>
      <c r="O2" s="31"/>
    </row>
    <row r="3" spans="1:15" ht="13.8" x14ac:dyDescent="0.25">
      <c r="A3" s="31">
        <v>200020</v>
      </c>
      <c r="B3" s="31" t="s">
        <v>922</v>
      </c>
      <c r="C3" s="31" t="s">
        <v>563</v>
      </c>
      <c r="D3" s="31" t="s">
        <v>563</v>
      </c>
      <c r="E3" s="31"/>
      <c r="F3" s="31"/>
      <c r="G3" s="31"/>
      <c r="H3" s="31"/>
      <c r="I3" s="31"/>
      <c r="J3" s="31"/>
      <c r="K3" s="31"/>
      <c r="L3" s="31"/>
      <c r="M3" s="31"/>
      <c r="N3" s="31">
        <v>0</v>
      </c>
      <c r="O3" s="31"/>
    </row>
    <row r="4" spans="1:15" ht="13.8" x14ac:dyDescent="0.25">
      <c r="A4" s="31">
        <v>200030</v>
      </c>
      <c r="B4" s="31" t="s">
        <v>922</v>
      </c>
      <c r="C4" s="31" t="s">
        <v>567</v>
      </c>
      <c r="D4" s="31" t="s">
        <v>568</v>
      </c>
      <c r="E4" s="31" t="s">
        <v>565</v>
      </c>
      <c r="F4" s="31" t="s">
        <v>567</v>
      </c>
      <c r="G4" s="31" t="s">
        <v>565</v>
      </c>
      <c r="H4" s="31"/>
      <c r="I4" s="31"/>
      <c r="J4" s="31"/>
      <c r="K4" s="31"/>
      <c r="L4" s="31"/>
      <c r="M4" s="31"/>
      <c r="N4" s="31">
        <v>1</v>
      </c>
      <c r="O4" s="31" t="s">
        <v>911</v>
      </c>
    </row>
    <row r="5" spans="1:15" ht="19.05" customHeight="1" x14ac:dyDescent="0.25">
      <c r="A5" s="31">
        <v>200040</v>
      </c>
      <c r="B5" s="31" t="s">
        <v>922</v>
      </c>
      <c r="C5" s="31" t="s">
        <v>575</v>
      </c>
      <c r="D5" s="31" t="s">
        <v>576</v>
      </c>
      <c r="E5" s="31" t="s">
        <v>576</v>
      </c>
      <c r="F5" s="31" t="s">
        <v>575</v>
      </c>
      <c r="G5" s="31" t="s">
        <v>576</v>
      </c>
      <c r="H5" s="31"/>
      <c r="I5" s="31"/>
      <c r="J5" s="31"/>
      <c r="K5" s="31"/>
      <c r="L5" s="31"/>
      <c r="M5" s="31"/>
      <c r="N5" s="31">
        <v>1</v>
      </c>
      <c r="O5" s="31" t="s">
        <v>911</v>
      </c>
    </row>
    <row r="6" spans="1:15" ht="13.8" x14ac:dyDescent="0.25">
      <c r="A6" s="31">
        <v>200050</v>
      </c>
      <c r="B6" s="31" t="s">
        <v>922</v>
      </c>
      <c r="C6" s="31" t="s">
        <v>601</v>
      </c>
      <c r="D6" s="31" t="s">
        <v>602</v>
      </c>
      <c r="E6" s="31" t="s">
        <v>915</v>
      </c>
      <c r="F6" s="31" t="s">
        <v>601</v>
      </c>
      <c r="G6" s="31" t="s">
        <v>602</v>
      </c>
      <c r="H6" s="31"/>
      <c r="I6" s="31"/>
      <c r="J6" s="31"/>
      <c r="K6" s="31"/>
      <c r="L6" s="31"/>
      <c r="M6" s="31"/>
      <c r="N6" s="31">
        <v>1</v>
      </c>
      <c r="O6" s="31" t="s">
        <v>911</v>
      </c>
    </row>
    <row r="7" spans="1:15" ht="13.8" x14ac:dyDescent="0.25">
      <c r="A7" s="31">
        <v>200060</v>
      </c>
      <c r="B7" s="31" t="s">
        <v>922</v>
      </c>
      <c r="C7" s="31" t="s">
        <v>644</v>
      </c>
      <c r="D7" s="31" t="s">
        <v>645</v>
      </c>
      <c r="E7" s="31" t="s">
        <v>645</v>
      </c>
      <c r="F7" s="31" t="s">
        <v>644</v>
      </c>
      <c r="G7" s="31" t="s">
        <v>645</v>
      </c>
      <c r="H7" s="31"/>
      <c r="I7" s="31"/>
      <c r="J7" s="31"/>
      <c r="K7" s="31"/>
      <c r="L7" s="31"/>
      <c r="M7" s="31"/>
      <c r="N7" s="31">
        <v>1</v>
      </c>
      <c r="O7" s="31" t="s">
        <v>911</v>
      </c>
    </row>
    <row r="8" spans="1:15" ht="13.8" x14ac:dyDescent="0.25">
      <c r="A8" s="31">
        <v>200070</v>
      </c>
      <c r="B8" s="31" t="s">
        <v>922</v>
      </c>
      <c r="C8" s="31" t="s">
        <v>603</v>
      </c>
      <c r="D8" s="31" t="s">
        <v>604</v>
      </c>
      <c r="E8" s="31" t="s">
        <v>604</v>
      </c>
      <c r="F8" s="31" t="s">
        <v>603</v>
      </c>
      <c r="G8" s="31" t="s">
        <v>604</v>
      </c>
      <c r="H8" s="31"/>
      <c r="I8" s="31"/>
      <c r="J8" s="31"/>
      <c r="K8" s="31"/>
      <c r="L8" s="31"/>
      <c r="M8" s="31"/>
      <c r="N8" s="31">
        <v>1</v>
      </c>
      <c r="O8" s="31" t="s">
        <v>911</v>
      </c>
    </row>
    <row r="9" spans="1:15" ht="13.8" x14ac:dyDescent="0.25">
      <c r="A9" s="52">
        <v>200080</v>
      </c>
      <c r="B9" s="52" t="s">
        <v>922</v>
      </c>
      <c r="C9" s="52" t="s">
        <v>605</v>
      </c>
      <c r="D9" s="52" t="s">
        <v>570</v>
      </c>
      <c r="E9" s="52" t="s">
        <v>939</v>
      </c>
      <c r="F9" s="52" t="s">
        <v>605</v>
      </c>
      <c r="G9" s="52" t="s">
        <v>570</v>
      </c>
      <c r="H9" s="52"/>
      <c r="I9" s="52"/>
      <c r="J9" s="52"/>
      <c r="K9" s="52"/>
      <c r="L9" s="52"/>
      <c r="M9" s="52"/>
      <c r="N9" s="52">
        <v>0</v>
      </c>
      <c r="O9" s="52" t="s">
        <v>911</v>
      </c>
    </row>
    <row r="10" spans="1:15" ht="13.8" x14ac:dyDescent="0.25">
      <c r="A10" s="31">
        <v>200090</v>
      </c>
      <c r="B10" s="31" t="s">
        <v>922</v>
      </c>
      <c r="C10" s="31" t="s">
        <v>686</v>
      </c>
      <c r="D10" s="31" t="s">
        <v>685</v>
      </c>
      <c r="E10" s="31" t="s">
        <v>685</v>
      </c>
      <c r="F10" s="31" t="s">
        <v>686</v>
      </c>
      <c r="G10" s="31" t="s">
        <v>685</v>
      </c>
      <c r="H10" s="31"/>
      <c r="I10" s="31"/>
      <c r="J10" s="31"/>
      <c r="K10" s="31"/>
      <c r="L10" s="31"/>
      <c r="M10" s="31"/>
      <c r="N10" s="31">
        <v>1</v>
      </c>
      <c r="O10" s="31" t="s">
        <v>911</v>
      </c>
    </row>
    <row r="11" spans="1:15" ht="13.8" x14ac:dyDescent="0.25">
      <c r="A11" s="31">
        <v>200100</v>
      </c>
      <c r="B11" s="31" t="s">
        <v>922</v>
      </c>
      <c r="C11" s="31" t="s">
        <v>717</v>
      </c>
      <c r="D11" s="31" t="s">
        <v>718</v>
      </c>
      <c r="E11" s="31" t="s">
        <v>940</v>
      </c>
      <c r="F11" s="31" t="s">
        <v>717</v>
      </c>
      <c r="G11" s="31" t="s">
        <v>718</v>
      </c>
      <c r="H11" s="31"/>
      <c r="I11" s="31"/>
      <c r="J11" s="31"/>
      <c r="K11" s="31"/>
      <c r="L11" s="31"/>
      <c r="M11" s="31"/>
      <c r="N11" s="31">
        <v>1</v>
      </c>
      <c r="O11" s="31" t="s">
        <v>911</v>
      </c>
    </row>
    <row r="12" spans="1:15" ht="49.05" customHeight="1" x14ac:dyDescent="0.25">
      <c r="A12" s="31">
        <v>200110</v>
      </c>
      <c r="B12" s="31" t="s">
        <v>922</v>
      </c>
      <c r="C12" s="31" t="s">
        <v>636</v>
      </c>
      <c r="D12" s="31" t="s">
        <v>599</v>
      </c>
      <c r="E12" s="31" t="s">
        <v>917</v>
      </c>
      <c r="F12" s="31" t="s">
        <v>636</v>
      </c>
      <c r="G12" s="31" t="s">
        <v>599</v>
      </c>
      <c r="H12" s="31"/>
      <c r="I12" s="31"/>
      <c r="J12" s="31"/>
      <c r="K12" s="31"/>
      <c r="L12" s="31"/>
      <c r="M12" s="31"/>
      <c r="N12" s="31">
        <v>1</v>
      </c>
      <c r="O12" s="31" t="s">
        <v>912</v>
      </c>
    </row>
    <row r="13" spans="1:15" ht="13.8" x14ac:dyDescent="0.25">
      <c r="A13" s="31">
        <v>200120</v>
      </c>
      <c r="B13" s="31" t="s">
        <v>922</v>
      </c>
      <c r="C13" s="31" t="s">
        <v>690</v>
      </c>
      <c r="D13" s="31" t="s">
        <v>691</v>
      </c>
      <c r="E13" s="31"/>
      <c r="F13" s="31" t="s">
        <v>690</v>
      </c>
      <c r="G13" s="31" t="s">
        <v>691</v>
      </c>
      <c r="H13" s="31"/>
      <c r="I13" s="31"/>
      <c r="J13" s="31"/>
      <c r="K13" s="31"/>
      <c r="L13" s="31"/>
      <c r="M13" s="31"/>
      <c r="N13" s="31">
        <v>1</v>
      </c>
      <c r="O13" s="31" t="s">
        <v>911</v>
      </c>
    </row>
    <row r="14" spans="1:15" ht="13.8" x14ac:dyDescent="0.25">
      <c r="A14" s="31">
        <v>200130</v>
      </c>
      <c r="B14" s="31" t="s">
        <v>922</v>
      </c>
      <c r="C14" s="31" t="s">
        <v>692</v>
      </c>
      <c r="D14" s="31" t="s">
        <v>693</v>
      </c>
      <c r="E14" s="31"/>
      <c r="F14" s="31" t="s">
        <v>692</v>
      </c>
      <c r="G14" s="31" t="s">
        <v>693</v>
      </c>
      <c r="H14" s="31"/>
      <c r="I14" s="31"/>
      <c r="J14" s="31"/>
      <c r="K14" s="31"/>
      <c r="L14" s="31"/>
      <c r="M14" s="31"/>
      <c r="N14" s="31">
        <v>1</v>
      </c>
      <c r="O14" s="31" t="s">
        <v>911</v>
      </c>
    </row>
    <row r="15" spans="1:15" ht="13.8" x14ac:dyDescent="0.25">
      <c r="A15" s="31">
        <v>200140</v>
      </c>
      <c r="B15" s="31" t="s">
        <v>922</v>
      </c>
      <c r="C15" s="31" t="s">
        <v>695</v>
      </c>
      <c r="D15" s="31" t="s">
        <v>696</v>
      </c>
      <c r="E15" s="31" t="s">
        <v>696</v>
      </c>
      <c r="F15" s="31" t="s">
        <v>695</v>
      </c>
      <c r="G15" s="31" t="s">
        <v>696</v>
      </c>
      <c r="H15" s="31"/>
      <c r="I15" s="31"/>
      <c r="J15" s="31"/>
      <c r="K15" s="31"/>
      <c r="L15" s="31"/>
      <c r="M15" s="31"/>
      <c r="N15" s="31">
        <v>1</v>
      </c>
      <c r="O15" s="31" t="s">
        <v>911</v>
      </c>
    </row>
    <row r="16" spans="1:15" ht="13.8" x14ac:dyDescent="0.25">
      <c r="A16" s="31">
        <v>200150</v>
      </c>
      <c r="B16" s="31" t="s">
        <v>922</v>
      </c>
      <c r="C16" s="31" t="s">
        <v>698</v>
      </c>
      <c r="D16" s="31" t="s">
        <v>699</v>
      </c>
      <c r="E16" s="31" t="s">
        <v>699</v>
      </c>
      <c r="F16" s="31" t="s">
        <v>698</v>
      </c>
      <c r="G16" s="31" t="s">
        <v>699</v>
      </c>
      <c r="H16" s="31"/>
      <c r="I16" s="31"/>
      <c r="J16" s="31"/>
      <c r="K16" s="31"/>
      <c r="L16" s="31"/>
      <c r="M16" s="31"/>
      <c r="N16" s="31">
        <v>1</v>
      </c>
      <c r="O16" s="31" t="s">
        <v>912</v>
      </c>
    </row>
    <row r="17" spans="1:15" ht="13.8" x14ac:dyDescent="0.25">
      <c r="A17" s="31">
        <v>200151</v>
      </c>
      <c r="B17" s="31" t="s">
        <v>922</v>
      </c>
      <c r="C17" s="31" t="s">
        <v>804</v>
      </c>
      <c r="D17" s="31" t="s">
        <v>366</v>
      </c>
      <c r="E17" s="31"/>
      <c r="F17" s="31" t="s">
        <v>436</v>
      </c>
      <c r="G17" s="31" t="s">
        <v>941</v>
      </c>
      <c r="H17" s="31" t="s">
        <v>813</v>
      </c>
      <c r="I17" s="20" t="s">
        <v>806</v>
      </c>
      <c r="J17" s="31" t="s">
        <v>802</v>
      </c>
      <c r="K17" s="31" t="s">
        <v>366</v>
      </c>
      <c r="L17" s="31" t="s">
        <v>804</v>
      </c>
      <c r="M17" s="31" t="s">
        <v>366</v>
      </c>
      <c r="N17" s="31">
        <v>1</v>
      </c>
      <c r="O17" s="31" t="s">
        <v>911</v>
      </c>
    </row>
    <row r="18" spans="1:15" ht="13.8" x14ac:dyDescent="0.25">
      <c r="A18" s="31">
        <v>200160</v>
      </c>
      <c r="B18" s="31" t="s">
        <v>922</v>
      </c>
      <c r="C18" s="31" t="s">
        <v>439</v>
      </c>
      <c r="D18" s="31" t="s">
        <v>48</v>
      </c>
      <c r="E18" s="31"/>
      <c r="F18" s="31" t="s">
        <v>436</v>
      </c>
      <c r="G18" s="31" t="s">
        <v>941</v>
      </c>
      <c r="H18" s="31" t="s">
        <v>815</v>
      </c>
      <c r="I18" s="31" t="s">
        <v>49</v>
      </c>
      <c r="J18" s="31" t="s">
        <v>438</v>
      </c>
      <c r="K18" s="31" t="s">
        <v>46</v>
      </c>
      <c r="L18" s="31" t="s">
        <v>439</v>
      </c>
      <c r="M18" s="31" t="s">
        <v>48</v>
      </c>
      <c r="N18" s="31">
        <v>1</v>
      </c>
      <c r="O18" s="31" t="s">
        <v>911</v>
      </c>
    </row>
    <row r="19" spans="1:15" ht="13.8" x14ac:dyDescent="0.25">
      <c r="A19" s="31">
        <v>200170</v>
      </c>
      <c r="B19" s="31" t="s">
        <v>922</v>
      </c>
      <c r="C19" s="31" t="s">
        <v>440</v>
      </c>
      <c r="D19" s="31" t="s">
        <v>53</v>
      </c>
      <c r="E19" s="31"/>
      <c r="F19" s="31" t="s">
        <v>436</v>
      </c>
      <c r="G19" s="31" t="s">
        <v>941</v>
      </c>
      <c r="H19" s="31" t="s">
        <v>815</v>
      </c>
      <c r="I19" s="31" t="s">
        <v>49</v>
      </c>
      <c r="J19" s="31" t="s">
        <v>438</v>
      </c>
      <c r="K19" s="31" t="s">
        <v>46</v>
      </c>
      <c r="L19" s="31" t="s">
        <v>440</v>
      </c>
      <c r="M19" s="31" t="s">
        <v>53</v>
      </c>
      <c r="N19" s="31">
        <v>1</v>
      </c>
      <c r="O19" s="31" t="s">
        <v>911</v>
      </c>
    </row>
    <row r="20" spans="1:15" ht="13.8" x14ac:dyDescent="0.25">
      <c r="A20" s="31">
        <v>200180</v>
      </c>
      <c r="B20" s="31" t="s">
        <v>922</v>
      </c>
      <c r="C20" s="31" t="s">
        <v>441</v>
      </c>
      <c r="D20" s="31" t="s">
        <v>57</v>
      </c>
      <c r="E20" s="31"/>
      <c r="F20" s="31" t="s">
        <v>436</v>
      </c>
      <c r="G20" s="31" t="s">
        <v>941</v>
      </c>
      <c r="H20" s="31" t="s">
        <v>815</v>
      </c>
      <c r="I20" s="31" t="s">
        <v>49</v>
      </c>
      <c r="J20" s="31" t="s">
        <v>438</v>
      </c>
      <c r="K20" s="31" t="s">
        <v>46</v>
      </c>
      <c r="L20" s="31" t="s">
        <v>441</v>
      </c>
      <c r="M20" s="31" t="s">
        <v>57</v>
      </c>
      <c r="N20" s="31">
        <v>1</v>
      </c>
      <c r="O20" s="31" t="s">
        <v>911</v>
      </c>
    </row>
    <row r="21" spans="1:15" ht="13.8" x14ac:dyDescent="0.25">
      <c r="A21" s="31">
        <v>200190</v>
      </c>
      <c r="B21" s="31" t="s">
        <v>922</v>
      </c>
      <c r="C21" s="31" t="s">
        <v>443</v>
      </c>
      <c r="D21" s="31" t="s">
        <v>65</v>
      </c>
      <c r="E21" s="31"/>
      <c r="F21" s="31" t="s">
        <v>436</v>
      </c>
      <c r="G21" s="31" t="s">
        <v>941</v>
      </c>
      <c r="H21" s="31" t="s">
        <v>815</v>
      </c>
      <c r="I21" s="31" t="s">
        <v>49</v>
      </c>
      <c r="J21" s="31" t="s">
        <v>442</v>
      </c>
      <c r="K21" s="31" t="s">
        <v>63</v>
      </c>
      <c r="L21" s="31" t="s">
        <v>443</v>
      </c>
      <c r="M21" s="31" t="s">
        <v>65</v>
      </c>
      <c r="N21" s="31">
        <v>1</v>
      </c>
      <c r="O21" s="31" t="s">
        <v>911</v>
      </c>
    </row>
    <row r="22" spans="1:15" ht="13.8" x14ac:dyDescent="0.25">
      <c r="A22" s="31">
        <v>200200</v>
      </c>
      <c r="B22" s="31" t="s">
        <v>922</v>
      </c>
      <c r="C22" s="31" t="s">
        <v>444</v>
      </c>
      <c r="D22" s="31" t="s">
        <v>69</v>
      </c>
      <c r="E22" s="31"/>
      <c r="F22" s="31" t="s">
        <v>436</v>
      </c>
      <c r="G22" s="31" t="s">
        <v>941</v>
      </c>
      <c r="H22" s="31" t="s">
        <v>816</v>
      </c>
      <c r="I22" s="31" t="s">
        <v>811</v>
      </c>
      <c r="J22" s="31" t="s">
        <v>442</v>
      </c>
      <c r="K22" s="31" t="s">
        <v>63</v>
      </c>
      <c r="L22" s="31" t="s">
        <v>444</v>
      </c>
      <c r="M22" s="31" t="s">
        <v>69</v>
      </c>
      <c r="N22" s="31">
        <v>1</v>
      </c>
      <c r="O22" s="31" t="s">
        <v>911</v>
      </c>
    </row>
    <row r="23" spans="1:15" ht="13.8" x14ac:dyDescent="0.25">
      <c r="A23" s="31">
        <v>200210</v>
      </c>
      <c r="B23" s="31" t="s">
        <v>922</v>
      </c>
      <c r="C23" s="31" t="s">
        <v>445</v>
      </c>
      <c r="D23" s="31" t="s">
        <v>74</v>
      </c>
      <c r="E23" s="31"/>
      <c r="F23" s="31" t="s">
        <v>436</v>
      </c>
      <c r="G23" s="31" t="s">
        <v>941</v>
      </c>
      <c r="H23" s="31" t="s">
        <v>816</v>
      </c>
      <c r="I23" s="31" t="s">
        <v>811</v>
      </c>
      <c r="J23" s="31" t="s">
        <v>442</v>
      </c>
      <c r="K23" s="31" t="s">
        <v>63</v>
      </c>
      <c r="L23" s="31" t="s">
        <v>445</v>
      </c>
      <c r="M23" s="31" t="s">
        <v>74</v>
      </c>
      <c r="N23" s="31">
        <v>1</v>
      </c>
      <c r="O23" s="31" t="s">
        <v>911</v>
      </c>
    </row>
    <row r="24" spans="1:15" ht="13.8" x14ac:dyDescent="0.25">
      <c r="A24" s="31">
        <v>200220</v>
      </c>
      <c r="B24" s="31" t="s">
        <v>922</v>
      </c>
      <c r="C24" s="31" t="s">
        <v>446</v>
      </c>
      <c r="D24" s="31" t="s">
        <v>78</v>
      </c>
      <c r="E24" s="31"/>
      <c r="F24" s="31" t="s">
        <v>436</v>
      </c>
      <c r="G24" s="31" t="s">
        <v>941</v>
      </c>
      <c r="H24" s="31" t="s">
        <v>814</v>
      </c>
      <c r="I24" s="31" t="s">
        <v>808</v>
      </c>
      <c r="J24" s="31" t="s">
        <v>442</v>
      </c>
      <c r="K24" s="31" t="s">
        <v>63</v>
      </c>
      <c r="L24" s="31" t="s">
        <v>446</v>
      </c>
      <c r="M24" s="31" t="s">
        <v>78</v>
      </c>
      <c r="N24" s="31">
        <v>1</v>
      </c>
      <c r="O24" s="31" t="s">
        <v>911</v>
      </c>
    </row>
    <row r="25" spans="1:15" ht="13.8" x14ac:dyDescent="0.25">
      <c r="A25" s="31">
        <v>200230</v>
      </c>
      <c r="B25" s="31" t="s">
        <v>922</v>
      </c>
      <c r="C25" s="31" t="s">
        <v>447</v>
      </c>
      <c r="D25" s="31" t="s">
        <v>83</v>
      </c>
      <c r="E25" s="31"/>
      <c r="F25" s="31" t="s">
        <v>436</v>
      </c>
      <c r="G25" s="31" t="s">
        <v>941</v>
      </c>
      <c r="H25" s="31" t="s">
        <v>814</v>
      </c>
      <c r="I25" s="31" t="s">
        <v>808</v>
      </c>
      <c r="J25" s="31" t="s">
        <v>442</v>
      </c>
      <c r="K25" s="31" t="s">
        <v>63</v>
      </c>
      <c r="L25" s="31" t="s">
        <v>447</v>
      </c>
      <c r="M25" s="31" t="s">
        <v>83</v>
      </c>
      <c r="N25" s="31">
        <v>1</v>
      </c>
      <c r="O25" s="31" t="s">
        <v>911</v>
      </c>
    </row>
    <row r="26" spans="1:15" ht="13.8" x14ac:dyDescent="0.25">
      <c r="A26" s="31">
        <v>200240</v>
      </c>
      <c r="B26" s="31" t="s">
        <v>922</v>
      </c>
      <c r="C26" s="31" t="s">
        <v>448</v>
      </c>
      <c r="D26" s="31" t="s">
        <v>87</v>
      </c>
      <c r="E26" s="31"/>
      <c r="F26" s="31" t="s">
        <v>436</v>
      </c>
      <c r="G26" s="31" t="s">
        <v>941</v>
      </c>
      <c r="H26" s="31" t="s">
        <v>814</v>
      </c>
      <c r="I26" s="31" t="s">
        <v>808</v>
      </c>
      <c r="J26" s="31" t="s">
        <v>442</v>
      </c>
      <c r="K26" s="31" t="s">
        <v>63</v>
      </c>
      <c r="L26" s="31" t="s">
        <v>448</v>
      </c>
      <c r="M26" s="31" t="s">
        <v>87</v>
      </c>
      <c r="N26" s="31">
        <v>1</v>
      </c>
      <c r="O26" s="31" t="s">
        <v>911</v>
      </c>
    </row>
    <row r="27" spans="1:15" ht="13.8" x14ac:dyDescent="0.25">
      <c r="A27" s="31">
        <v>200250</v>
      </c>
      <c r="B27" s="31" t="s">
        <v>922</v>
      </c>
      <c r="C27" s="31" t="s">
        <v>449</v>
      </c>
      <c r="D27" s="31" t="s">
        <v>91</v>
      </c>
      <c r="E27" s="31"/>
      <c r="F27" s="31" t="s">
        <v>436</v>
      </c>
      <c r="G27" s="31" t="s">
        <v>941</v>
      </c>
      <c r="H27" s="31" t="s">
        <v>814</v>
      </c>
      <c r="I27" s="31" t="s">
        <v>808</v>
      </c>
      <c r="J27" s="31" t="s">
        <v>442</v>
      </c>
      <c r="K27" s="31" t="s">
        <v>63</v>
      </c>
      <c r="L27" s="31" t="s">
        <v>449</v>
      </c>
      <c r="M27" s="31" t="s">
        <v>91</v>
      </c>
      <c r="N27" s="31">
        <v>1</v>
      </c>
      <c r="O27" s="31" t="s">
        <v>911</v>
      </c>
    </row>
    <row r="28" spans="1:15" ht="13.8" x14ac:dyDescent="0.25">
      <c r="A28" s="31">
        <v>200260</v>
      </c>
      <c r="B28" s="31" t="s">
        <v>922</v>
      </c>
      <c r="C28" s="31" t="s">
        <v>451</v>
      </c>
      <c r="D28" s="31" t="s">
        <v>99</v>
      </c>
      <c r="E28" s="31"/>
      <c r="F28" s="31" t="s">
        <v>436</v>
      </c>
      <c r="G28" s="31" t="s">
        <v>941</v>
      </c>
      <c r="H28" s="31" t="s">
        <v>817</v>
      </c>
      <c r="I28" s="31" t="s">
        <v>79</v>
      </c>
      <c r="J28" s="31" t="s">
        <v>450</v>
      </c>
      <c r="K28" s="31" t="s">
        <v>97</v>
      </c>
      <c r="L28" s="31" t="s">
        <v>451</v>
      </c>
      <c r="M28" s="31" t="s">
        <v>99</v>
      </c>
      <c r="N28" s="31">
        <v>1</v>
      </c>
      <c r="O28" s="31" t="s">
        <v>911</v>
      </c>
    </row>
    <row r="29" spans="1:15" ht="13.8" x14ac:dyDescent="0.25">
      <c r="A29" s="31">
        <v>200270</v>
      </c>
      <c r="B29" s="31" t="s">
        <v>922</v>
      </c>
      <c r="C29" s="31" t="s">
        <v>452</v>
      </c>
      <c r="D29" s="31" t="s">
        <v>103</v>
      </c>
      <c r="E29" s="31"/>
      <c r="F29" s="31" t="s">
        <v>436</v>
      </c>
      <c r="G29" s="31" t="s">
        <v>941</v>
      </c>
      <c r="H29" s="31" t="s">
        <v>817</v>
      </c>
      <c r="I29" s="31" t="s">
        <v>79</v>
      </c>
      <c r="J29" s="31" t="s">
        <v>450</v>
      </c>
      <c r="K29" s="31" t="s">
        <v>97</v>
      </c>
      <c r="L29" s="31" t="s">
        <v>452</v>
      </c>
      <c r="M29" s="31" t="s">
        <v>103</v>
      </c>
      <c r="N29" s="31">
        <v>1</v>
      </c>
      <c r="O29" s="31" t="s">
        <v>911</v>
      </c>
    </row>
    <row r="30" spans="1:15" ht="13.8" x14ac:dyDescent="0.25">
      <c r="A30" s="31">
        <v>200280</v>
      </c>
      <c r="B30" s="31" t="s">
        <v>922</v>
      </c>
      <c r="C30" s="31" t="s">
        <v>453</v>
      </c>
      <c r="D30" s="31" t="s">
        <v>107</v>
      </c>
      <c r="E30" s="31"/>
      <c r="F30" s="31" t="s">
        <v>436</v>
      </c>
      <c r="G30" s="31" t="s">
        <v>941</v>
      </c>
      <c r="H30" s="31" t="s">
        <v>817</v>
      </c>
      <c r="I30" s="31" t="s">
        <v>79</v>
      </c>
      <c r="J30" s="31" t="s">
        <v>450</v>
      </c>
      <c r="K30" s="31" t="s">
        <v>97</v>
      </c>
      <c r="L30" s="31" t="s">
        <v>453</v>
      </c>
      <c r="M30" s="31" t="s">
        <v>107</v>
      </c>
      <c r="N30" s="31">
        <v>1</v>
      </c>
      <c r="O30" s="31" t="s">
        <v>911</v>
      </c>
    </row>
    <row r="31" spans="1:15" ht="13.8" x14ac:dyDescent="0.25">
      <c r="A31" s="31">
        <v>200290</v>
      </c>
      <c r="B31" s="31" t="s">
        <v>922</v>
      </c>
      <c r="C31" s="31" t="s">
        <v>454</v>
      </c>
      <c r="D31" s="31" t="s">
        <v>109</v>
      </c>
      <c r="E31" s="31"/>
      <c r="F31" s="31" t="s">
        <v>436</v>
      </c>
      <c r="G31" s="31" t="s">
        <v>941</v>
      </c>
      <c r="H31" s="31" t="s">
        <v>817</v>
      </c>
      <c r="I31" s="31" t="s">
        <v>79</v>
      </c>
      <c r="J31" s="31" t="s">
        <v>450</v>
      </c>
      <c r="K31" s="31" t="s">
        <v>97</v>
      </c>
      <c r="L31" s="31" t="s">
        <v>454</v>
      </c>
      <c r="M31" s="31" t="s">
        <v>109</v>
      </c>
      <c r="N31" s="31">
        <v>1</v>
      </c>
      <c r="O31" s="31" t="s">
        <v>911</v>
      </c>
    </row>
    <row r="32" spans="1:15" ht="13.8" x14ac:dyDescent="0.25">
      <c r="A32" s="31">
        <v>200300</v>
      </c>
      <c r="B32" s="31" t="s">
        <v>922</v>
      </c>
      <c r="C32" s="31" t="s">
        <v>455</v>
      </c>
      <c r="D32" s="31" t="s">
        <v>112</v>
      </c>
      <c r="E32" s="31"/>
      <c r="F32" s="31" t="s">
        <v>436</v>
      </c>
      <c r="G32" s="31" t="s">
        <v>941</v>
      </c>
      <c r="H32" s="31" t="s">
        <v>817</v>
      </c>
      <c r="I32" s="31" t="s">
        <v>79</v>
      </c>
      <c r="J32" s="31" t="s">
        <v>450</v>
      </c>
      <c r="K32" s="31" t="s">
        <v>97</v>
      </c>
      <c r="L32" s="31" t="s">
        <v>455</v>
      </c>
      <c r="M32" s="31" t="s">
        <v>112</v>
      </c>
      <c r="N32" s="31">
        <v>1</v>
      </c>
      <c r="O32" s="31" t="s">
        <v>911</v>
      </c>
    </row>
    <row r="33" spans="1:15" ht="13.8" x14ac:dyDescent="0.25">
      <c r="A33" s="31">
        <v>200310</v>
      </c>
      <c r="B33" s="31" t="s">
        <v>922</v>
      </c>
      <c r="C33" s="31" t="s">
        <v>456</v>
      </c>
      <c r="D33" s="31" t="s">
        <v>115</v>
      </c>
      <c r="E33" s="31"/>
      <c r="F33" s="31" t="s">
        <v>436</v>
      </c>
      <c r="G33" s="31" t="s">
        <v>941</v>
      </c>
      <c r="H33" s="31" t="s">
        <v>817</v>
      </c>
      <c r="I33" s="31" t="s">
        <v>79</v>
      </c>
      <c r="J33" s="31" t="s">
        <v>450</v>
      </c>
      <c r="K33" s="31" t="s">
        <v>97</v>
      </c>
      <c r="L33" s="31" t="s">
        <v>456</v>
      </c>
      <c r="M33" s="31" t="s">
        <v>115</v>
      </c>
      <c r="N33" s="31">
        <v>1</v>
      </c>
      <c r="O33" s="31" t="s">
        <v>911</v>
      </c>
    </row>
    <row r="34" spans="1:15" ht="13.8" x14ac:dyDescent="0.25">
      <c r="A34" s="31">
        <v>200320</v>
      </c>
      <c r="B34" s="31" t="s">
        <v>922</v>
      </c>
      <c r="C34" s="31" t="s">
        <v>457</v>
      </c>
      <c r="D34" s="31" t="s">
        <v>118</v>
      </c>
      <c r="E34" s="31"/>
      <c r="F34" s="31" t="s">
        <v>436</v>
      </c>
      <c r="G34" s="31" t="s">
        <v>941</v>
      </c>
      <c r="H34" s="31" t="s">
        <v>817</v>
      </c>
      <c r="I34" s="31" t="s">
        <v>79</v>
      </c>
      <c r="J34" s="31" t="s">
        <v>450</v>
      </c>
      <c r="K34" s="31" t="s">
        <v>97</v>
      </c>
      <c r="L34" s="31" t="s">
        <v>457</v>
      </c>
      <c r="M34" s="31" t="s">
        <v>118</v>
      </c>
      <c r="N34" s="31">
        <v>1</v>
      </c>
      <c r="O34" s="31" t="s">
        <v>911</v>
      </c>
    </row>
    <row r="35" spans="1:15" ht="13.8" x14ac:dyDescent="0.25">
      <c r="A35" s="31">
        <v>200330</v>
      </c>
      <c r="B35" s="31" t="s">
        <v>922</v>
      </c>
      <c r="C35" s="31" t="s">
        <v>458</v>
      </c>
      <c r="D35" s="31" t="s">
        <v>121</v>
      </c>
      <c r="E35" s="31"/>
      <c r="F35" s="31" t="s">
        <v>436</v>
      </c>
      <c r="G35" s="31" t="s">
        <v>941</v>
      </c>
      <c r="H35" s="31" t="s">
        <v>817</v>
      </c>
      <c r="I35" s="31" t="s">
        <v>79</v>
      </c>
      <c r="J35" s="31" t="s">
        <v>450</v>
      </c>
      <c r="K35" s="31" t="s">
        <v>97</v>
      </c>
      <c r="L35" s="31" t="s">
        <v>458</v>
      </c>
      <c r="M35" s="31" t="s">
        <v>121</v>
      </c>
      <c r="N35" s="31">
        <v>1</v>
      </c>
      <c r="O35" s="31" t="s">
        <v>911</v>
      </c>
    </row>
    <row r="36" spans="1:15" ht="13.8" x14ac:dyDescent="0.25">
      <c r="A36" s="31">
        <v>200340</v>
      </c>
      <c r="B36" s="31" t="s">
        <v>922</v>
      </c>
      <c r="C36" s="31" t="s">
        <v>459</v>
      </c>
      <c r="D36" s="31" t="s">
        <v>124</v>
      </c>
      <c r="E36" s="31"/>
      <c r="F36" s="31" t="s">
        <v>436</v>
      </c>
      <c r="G36" s="31" t="s">
        <v>941</v>
      </c>
      <c r="H36" s="31" t="s">
        <v>817</v>
      </c>
      <c r="I36" s="31" t="s">
        <v>79</v>
      </c>
      <c r="J36" s="31" t="s">
        <v>450</v>
      </c>
      <c r="K36" s="31" t="s">
        <v>97</v>
      </c>
      <c r="L36" s="31" t="s">
        <v>459</v>
      </c>
      <c r="M36" s="31" t="s">
        <v>124</v>
      </c>
      <c r="N36" s="31">
        <v>1</v>
      </c>
      <c r="O36" s="31" t="s">
        <v>911</v>
      </c>
    </row>
    <row r="37" spans="1:15" ht="13.8" x14ac:dyDescent="0.25">
      <c r="A37" s="31">
        <v>200350</v>
      </c>
      <c r="B37" s="31" t="s">
        <v>922</v>
      </c>
      <c r="C37" s="31" t="s">
        <v>460</v>
      </c>
      <c r="D37" s="31" t="s">
        <v>127</v>
      </c>
      <c r="E37" s="31"/>
      <c r="F37" s="31" t="s">
        <v>436</v>
      </c>
      <c r="G37" s="31" t="s">
        <v>941</v>
      </c>
      <c r="H37" s="31" t="s">
        <v>817</v>
      </c>
      <c r="I37" s="31" t="s">
        <v>79</v>
      </c>
      <c r="J37" s="31" t="s">
        <v>450</v>
      </c>
      <c r="K37" s="31" t="s">
        <v>97</v>
      </c>
      <c r="L37" s="31" t="s">
        <v>460</v>
      </c>
      <c r="M37" s="31" t="s">
        <v>127</v>
      </c>
      <c r="N37" s="31">
        <v>1</v>
      </c>
      <c r="O37" s="31" t="s">
        <v>911</v>
      </c>
    </row>
    <row r="38" spans="1:15" ht="13.8" x14ac:dyDescent="0.25">
      <c r="A38" s="31">
        <v>200351</v>
      </c>
      <c r="B38" s="31" t="s">
        <v>922</v>
      </c>
      <c r="C38" s="31" t="s">
        <v>797</v>
      </c>
      <c r="D38" s="31" t="s">
        <v>790</v>
      </c>
      <c r="E38" s="31"/>
      <c r="F38" s="31" t="s">
        <v>436</v>
      </c>
      <c r="G38" s="31" t="s">
        <v>941</v>
      </c>
      <c r="H38" s="31" t="s">
        <v>817</v>
      </c>
      <c r="I38" s="31" t="s">
        <v>79</v>
      </c>
      <c r="J38" s="31" t="s">
        <v>450</v>
      </c>
      <c r="K38" s="31" t="s">
        <v>97</v>
      </c>
      <c r="L38" s="31" t="s">
        <v>797</v>
      </c>
      <c r="M38" s="31" t="s">
        <v>790</v>
      </c>
      <c r="N38" s="31">
        <v>1</v>
      </c>
      <c r="O38" s="31" t="s">
        <v>911</v>
      </c>
    </row>
    <row r="39" spans="1:15" ht="13.8" x14ac:dyDescent="0.25">
      <c r="A39" s="31">
        <v>200352</v>
      </c>
      <c r="B39" s="31" t="s">
        <v>922</v>
      </c>
      <c r="C39" s="31" t="s">
        <v>798</v>
      </c>
      <c r="D39" s="31" t="s">
        <v>792</v>
      </c>
      <c r="E39" s="31"/>
      <c r="F39" s="31" t="s">
        <v>436</v>
      </c>
      <c r="G39" s="31" t="s">
        <v>941</v>
      </c>
      <c r="H39" s="31" t="s">
        <v>817</v>
      </c>
      <c r="I39" s="31" t="s">
        <v>79</v>
      </c>
      <c r="J39" s="31" t="s">
        <v>450</v>
      </c>
      <c r="K39" s="31" t="s">
        <v>97</v>
      </c>
      <c r="L39" s="31" t="s">
        <v>798</v>
      </c>
      <c r="M39" s="31" t="s">
        <v>792</v>
      </c>
      <c r="N39" s="31">
        <v>1</v>
      </c>
      <c r="O39" s="31" t="s">
        <v>911</v>
      </c>
    </row>
    <row r="40" spans="1:15" ht="13.8" x14ac:dyDescent="0.25">
      <c r="A40" s="31">
        <v>200360</v>
      </c>
      <c r="B40" s="31" t="s">
        <v>922</v>
      </c>
      <c r="C40" s="31" t="s">
        <v>462</v>
      </c>
      <c r="D40" s="31" t="s">
        <v>136</v>
      </c>
      <c r="E40" s="31"/>
      <c r="F40" s="31" t="s">
        <v>436</v>
      </c>
      <c r="G40" s="31" t="s">
        <v>941</v>
      </c>
      <c r="H40" s="31" t="s">
        <v>817</v>
      </c>
      <c r="I40" s="31" t="s">
        <v>79</v>
      </c>
      <c r="J40" s="31" t="s">
        <v>461</v>
      </c>
      <c r="K40" s="31" t="s">
        <v>134</v>
      </c>
      <c r="L40" s="31" t="s">
        <v>462</v>
      </c>
      <c r="M40" s="31" t="s">
        <v>136</v>
      </c>
      <c r="N40" s="31">
        <v>1</v>
      </c>
      <c r="O40" s="31" t="s">
        <v>911</v>
      </c>
    </row>
    <row r="41" spans="1:15" ht="13.8" x14ac:dyDescent="0.25">
      <c r="A41" s="31">
        <v>200370</v>
      </c>
      <c r="B41" s="31" t="s">
        <v>922</v>
      </c>
      <c r="C41" s="31" t="s">
        <v>463</v>
      </c>
      <c r="D41" s="31" t="s">
        <v>140</v>
      </c>
      <c r="E41" s="31"/>
      <c r="F41" s="31" t="s">
        <v>436</v>
      </c>
      <c r="G41" s="31" t="s">
        <v>941</v>
      </c>
      <c r="H41" s="31" t="s">
        <v>817</v>
      </c>
      <c r="I41" s="31" t="s">
        <v>79</v>
      </c>
      <c r="J41" s="31" t="s">
        <v>461</v>
      </c>
      <c r="K41" s="31" t="s">
        <v>134</v>
      </c>
      <c r="L41" s="31" t="s">
        <v>463</v>
      </c>
      <c r="M41" s="31" t="s">
        <v>140</v>
      </c>
      <c r="N41" s="31">
        <v>1</v>
      </c>
      <c r="O41" s="31" t="s">
        <v>911</v>
      </c>
    </row>
    <row r="42" spans="1:15" ht="13.8" x14ac:dyDescent="0.25">
      <c r="A42" s="31">
        <v>200380</v>
      </c>
      <c r="B42" s="31" t="s">
        <v>922</v>
      </c>
      <c r="C42" s="31" t="s">
        <v>464</v>
      </c>
      <c r="D42" s="31" t="s">
        <v>144</v>
      </c>
      <c r="E42" s="31"/>
      <c r="F42" s="31" t="s">
        <v>436</v>
      </c>
      <c r="G42" s="31" t="s">
        <v>941</v>
      </c>
      <c r="H42" s="31" t="s">
        <v>817</v>
      </c>
      <c r="I42" s="31" t="s">
        <v>79</v>
      </c>
      <c r="J42" s="31" t="s">
        <v>461</v>
      </c>
      <c r="K42" s="31" t="s">
        <v>134</v>
      </c>
      <c r="L42" s="31" t="s">
        <v>464</v>
      </c>
      <c r="M42" s="31" t="s">
        <v>144</v>
      </c>
      <c r="N42" s="31">
        <v>1</v>
      </c>
      <c r="O42" s="31" t="s">
        <v>911</v>
      </c>
    </row>
    <row r="43" spans="1:15" ht="13.8" x14ac:dyDescent="0.25">
      <c r="A43" s="31">
        <v>200390</v>
      </c>
      <c r="B43" s="31" t="s">
        <v>922</v>
      </c>
      <c r="C43" s="31" t="s">
        <v>465</v>
      </c>
      <c r="D43" s="31" t="s">
        <v>148</v>
      </c>
      <c r="E43" s="31"/>
      <c r="F43" s="31" t="s">
        <v>436</v>
      </c>
      <c r="G43" s="31" t="s">
        <v>941</v>
      </c>
      <c r="H43" s="31" t="s">
        <v>817</v>
      </c>
      <c r="I43" s="31" t="s">
        <v>79</v>
      </c>
      <c r="J43" s="31" t="s">
        <v>461</v>
      </c>
      <c r="K43" s="31" t="s">
        <v>134</v>
      </c>
      <c r="L43" s="31" t="s">
        <v>465</v>
      </c>
      <c r="M43" s="31" t="s">
        <v>148</v>
      </c>
      <c r="N43" s="31">
        <v>1</v>
      </c>
      <c r="O43" s="31" t="s">
        <v>911</v>
      </c>
    </row>
    <row r="44" spans="1:15" ht="13.8" x14ac:dyDescent="0.25">
      <c r="A44" s="31">
        <v>200400</v>
      </c>
      <c r="B44" s="31" t="s">
        <v>922</v>
      </c>
      <c r="C44" s="31" t="s">
        <v>466</v>
      </c>
      <c r="D44" s="31" t="s">
        <v>152</v>
      </c>
      <c r="E44" s="31"/>
      <c r="F44" s="31" t="s">
        <v>436</v>
      </c>
      <c r="G44" s="31" t="s">
        <v>941</v>
      </c>
      <c r="H44" s="31" t="s">
        <v>817</v>
      </c>
      <c r="I44" s="31" t="s">
        <v>79</v>
      </c>
      <c r="J44" s="31" t="s">
        <v>461</v>
      </c>
      <c r="K44" s="31" t="s">
        <v>134</v>
      </c>
      <c r="L44" s="31" t="s">
        <v>466</v>
      </c>
      <c r="M44" s="31" t="s">
        <v>152</v>
      </c>
      <c r="N44" s="31">
        <v>1</v>
      </c>
      <c r="O44" s="31" t="s">
        <v>911</v>
      </c>
    </row>
    <row r="45" spans="1:15" ht="13.8" x14ac:dyDescent="0.25">
      <c r="A45" s="31">
        <v>200410</v>
      </c>
      <c r="B45" s="31" t="s">
        <v>922</v>
      </c>
      <c r="C45" s="31" t="s">
        <v>468</v>
      </c>
      <c r="D45" s="31" t="s">
        <v>160</v>
      </c>
      <c r="E45" s="31"/>
      <c r="F45" s="31" t="s">
        <v>436</v>
      </c>
      <c r="G45" s="31" t="s">
        <v>941</v>
      </c>
      <c r="H45" s="31" t="s">
        <v>817</v>
      </c>
      <c r="I45" s="31" t="s">
        <v>79</v>
      </c>
      <c r="J45" s="31" t="s">
        <v>467</v>
      </c>
      <c r="K45" s="31" t="s">
        <v>158</v>
      </c>
      <c r="L45" s="31" t="s">
        <v>468</v>
      </c>
      <c r="M45" s="31" t="s">
        <v>160</v>
      </c>
      <c r="N45" s="31">
        <v>1</v>
      </c>
      <c r="O45" s="31" t="s">
        <v>911</v>
      </c>
    </row>
    <row r="46" spans="1:15" ht="13.8" x14ac:dyDescent="0.25">
      <c r="A46" s="31">
        <v>200420</v>
      </c>
      <c r="B46" s="31" t="s">
        <v>922</v>
      </c>
      <c r="C46" s="31" t="s">
        <v>799</v>
      </c>
      <c r="D46" s="31" t="s">
        <v>162</v>
      </c>
      <c r="E46" s="31"/>
      <c r="F46" s="31" t="s">
        <v>436</v>
      </c>
      <c r="G46" s="31" t="s">
        <v>941</v>
      </c>
      <c r="H46" s="31" t="s">
        <v>817</v>
      </c>
      <c r="I46" s="31" t="s">
        <v>79</v>
      </c>
      <c r="J46" s="31" t="s">
        <v>467</v>
      </c>
      <c r="K46" s="31" t="s">
        <v>158</v>
      </c>
      <c r="L46" s="31" t="s">
        <v>799</v>
      </c>
      <c r="M46" s="31" t="s">
        <v>162</v>
      </c>
      <c r="N46" s="31">
        <v>1</v>
      </c>
      <c r="O46" s="31" t="s">
        <v>911</v>
      </c>
    </row>
    <row r="47" spans="1:15" ht="13.8" x14ac:dyDescent="0.25">
      <c r="A47" s="31">
        <v>200430</v>
      </c>
      <c r="B47" s="31" t="s">
        <v>922</v>
      </c>
      <c r="C47" s="31" t="s">
        <v>470</v>
      </c>
      <c r="D47" s="31" t="s">
        <v>168</v>
      </c>
      <c r="E47" s="31"/>
      <c r="F47" s="31" t="s">
        <v>436</v>
      </c>
      <c r="G47" s="31" t="s">
        <v>941</v>
      </c>
      <c r="H47" s="31" t="s">
        <v>817</v>
      </c>
      <c r="I47" s="31" t="s">
        <v>79</v>
      </c>
      <c r="J47" s="31" t="s">
        <v>469</v>
      </c>
      <c r="K47" s="31" t="s">
        <v>168</v>
      </c>
      <c r="L47" s="31" t="s">
        <v>470</v>
      </c>
      <c r="M47" s="31" t="s">
        <v>168</v>
      </c>
      <c r="N47" s="31">
        <v>1</v>
      </c>
      <c r="O47" s="31" t="s">
        <v>911</v>
      </c>
    </row>
    <row r="48" spans="1:15" ht="13.8" x14ac:dyDescent="0.25">
      <c r="A48" s="31">
        <v>200460</v>
      </c>
      <c r="B48" s="31" t="s">
        <v>922</v>
      </c>
      <c r="C48" s="31" t="s">
        <v>475</v>
      </c>
      <c r="D48" s="31" t="s">
        <v>189</v>
      </c>
      <c r="E48" s="31"/>
      <c r="F48" s="31" t="s">
        <v>436</v>
      </c>
      <c r="G48" s="31" t="s">
        <v>941</v>
      </c>
      <c r="H48" s="31" t="s">
        <v>814</v>
      </c>
      <c r="I48" s="31" t="s">
        <v>808</v>
      </c>
      <c r="J48" s="31" t="s">
        <v>474</v>
      </c>
      <c r="K48" s="31" t="s">
        <v>187</v>
      </c>
      <c r="L48" s="31" t="s">
        <v>475</v>
      </c>
      <c r="M48" s="31" t="s">
        <v>189</v>
      </c>
      <c r="N48" s="31">
        <v>1</v>
      </c>
      <c r="O48" s="31" t="s">
        <v>911</v>
      </c>
    </row>
    <row r="49" spans="1:15" ht="13.8" x14ac:dyDescent="0.25">
      <c r="A49" s="31">
        <v>200470</v>
      </c>
      <c r="B49" s="31" t="s">
        <v>922</v>
      </c>
      <c r="C49" s="31" t="s">
        <v>476</v>
      </c>
      <c r="D49" s="31" t="s">
        <v>194</v>
      </c>
      <c r="E49" s="31"/>
      <c r="F49" s="31" t="s">
        <v>436</v>
      </c>
      <c r="G49" s="31" t="s">
        <v>941</v>
      </c>
      <c r="H49" s="31" t="s">
        <v>814</v>
      </c>
      <c r="I49" s="31" t="s">
        <v>808</v>
      </c>
      <c r="J49" s="31" t="s">
        <v>474</v>
      </c>
      <c r="K49" s="31" t="s">
        <v>187</v>
      </c>
      <c r="L49" s="31" t="s">
        <v>476</v>
      </c>
      <c r="M49" s="31" t="s">
        <v>194</v>
      </c>
      <c r="N49" s="31">
        <v>1</v>
      </c>
      <c r="O49" s="31" t="s">
        <v>911</v>
      </c>
    </row>
    <row r="50" spans="1:15" ht="13.8" x14ac:dyDescent="0.25">
      <c r="A50" s="31">
        <v>200480</v>
      </c>
      <c r="B50" s="31" t="s">
        <v>922</v>
      </c>
      <c r="C50" s="31" t="s">
        <v>477</v>
      </c>
      <c r="D50" s="31" t="s">
        <v>198</v>
      </c>
      <c r="E50" s="31"/>
      <c r="F50" s="31" t="s">
        <v>436</v>
      </c>
      <c r="G50" s="31" t="s">
        <v>941</v>
      </c>
      <c r="H50" s="31" t="s">
        <v>814</v>
      </c>
      <c r="I50" s="31" t="s">
        <v>808</v>
      </c>
      <c r="J50" s="31" t="s">
        <v>474</v>
      </c>
      <c r="K50" s="31" t="s">
        <v>187</v>
      </c>
      <c r="L50" s="31" t="s">
        <v>477</v>
      </c>
      <c r="M50" s="31" t="s">
        <v>198</v>
      </c>
      <c r="N50" s="31">
        <v>1</v>
      </c>
      <c r="O50" s="31" t="s">
        <v>911</v>
      </c>
    </row>
    <row r="51" spans="1:15" ht="13.8" x14ac:dyDescent="0.25">
      <c r="A51" s="31">
        <v>200490</v>
      </c>
      <c r="B51" s="31" t="s">
        <v>922</v>
      </c>
      <c r="C51" s="31" t="s">
        <v>478</v>
      </c>
      <c r="D51" s="31" t="s">
        <v>202</v>
      </c>
      <c r="E51" s="31"/>
      <c r="F51" s="31" t="s">
        <v>436</v>
      </c>
      <c r="G51" s="31" t="s">
        <v>941</v>
      </c>
      <c r="H51" s="31" t="s">
        <v>814</v>
      </c>
      <c r="I51" s="31" t="s">
        <v>808</v>
      </c>
      <c r="J51" s="31" t="s">
        <v>474</v>
      </c>
      <c r="K51" s="31" t="s">
        <v>187</v>
      </c>
      <c r="L51" s="31" t="s">
        <v>478</v>
      </c>
      <c r="M51" s="31" t="s">
        <v>202</v>
      </c>
      <c r="N51" s="31">
        <v>1</v>
      </c>
      <c r="O51" s="31" t="s">
        <v>911</v>
      </c>
    </row>
    <row r="52" spans="1:15" ht="13.8" x14ac:dyDescent="0.25">
      <c r="A52" s="31">
        <v>200500</v>
      </c>
      <c r="B52" s="31" t="s">
        <v>922</v>
      </c>
      <c r="C52" s="31" t="s">
        <v>479</v>
      </c>
      <c r="D52" s="31" t="s">
        <v>206</v>
      </c>
      <c r="E52" s="31"/>
      <c r="F52" s="31" t="s">
        <v>436</v>
      </c>
      <c r="G52" s="31" t="s">
        <v>941</v>
      </c>
      <c r="H52" s="31" t="s">
        <v>814</v>
      </c>
      <c r="I52" s="31" t="s">
        <v>808</v>
      </c>
      <c r="J52" s="31" t="s">
        <v>474</v>
      </c>
      <c r="K52" s="31" t="s">
        <v>187</v>
      </c>
      <c r="L52" s="31" t="s">
        <v>479</v>
      </c>
      <c r="M52" s="31" t="s">
        <v>206</v>
      </c>
      <c r="N52" s="31">
        <v>1</v>
      </c>
      <c r="O52" s="31" t="s">
        <v>911</v>
      </c>
    </row>
    <row r="53" spans="1:15" ht="13.8" x14ac:dyDescent="0.25">
      <c r="A53" s="31">
        <v>200510</v>
      </c>
      <c r="B53" s="31" t="s">
        <v>922</v>
      </c>
      <c r="C53" s="31" t="s">
        <v>480</v>
      </c>
      <c r="D53" s="31" t="s">
        <v>210</v>
      </c>
      <c r="E53" s="31"/>
      <c r="F53" s="31" t="s">
        <v>436</v>
      </c>
      <c r="G53" s="31" t="s">
        <v>941</v>
      </c>
      <c r="H53" s="31" t="s">
        <v>814</v>
      </c>
      <c r="I53" s="31" t="s">
        <v>808</v>
      </c>
      <c r="J53" s="31" t="s">
        <v>474</v>
      </c>
      <c r="K53" s="31" t="s">
        <v>187</v>
      </c>
      <c r="L53" s="31" t="s">
        <v>480</v>
      </c>
      <c r="M53" s="31" t="s">
        <v>210</v>
      </c>
      <c r="N53" s="31">
        <v>1</v>
      </c>
      <c r="O53" s="31" t="s">
        <v>911</v>
      </c>
    </row>
    <row r="54" spans="1:15" ht="13.8" x14ac:dyDescent="0.25">
      <c r="A54" s="31">
        <v>200520</v>
      </c>
      <c r="B54" s="31" t="s">
        <v>922</v>
      </c>
      <c r="C54" s="31" t="s">
        <v>482</v>
      </c>
      <c r="D54" s="31" t="s">
        <v>218</v>
      </c>
      <c r="E54" s="31"/>
      <c r="F54" s="31" t="s">
        <v>436</v>
      </c>
      <c r="G54" s="31" t="s">
        <v>941</v>
      </c>
      <c r="H54" s="31" t="s">
        <v>816</v>
      </c>
      <c r="I54" s="31" t="s">
        <v>811</v>
      </c>
      <c r="J54" s="31" t="s">
        <v>481</v>
      </c>
      <c r="K54" s="31" t="s">
        <v>216</v>
      </c>
      <c r="L54" s="31" t="s">
        <v>482</v>
      </c>
      <c r="M54" s="31" t="s">
        <v>218</v>
      </c>
      <c r="N54" s="31">
        <v>1</v>
      </c>
      <c r="O54" s="31" t="s">
        <v>911</v>
      </c>
    </row>
    <row r="55" spans="1:15" ht="13.8" x14ac:dyDescent="0.25">
      <c r="A55" s="31">
        <v>200530</v>
      </c>
      <c r="B55" s="31" t="s">
        <v>922</v>
      </c>
      <c r="C55" s="31" t="s">
        <v>484</v>
      </c>
      <c r="D55" s="31" t="s">
        <v>226</v>
      </c>
      <c r="E55" s="31"/>
      <c r="F55" s="31" t="s">
        <v>436</v>
      </c>
      <c r="G55" s="31" t="s">
        <v>941</v>
      </c>
      <c r="H55" s="31" t="s">
        <v>814</v>
      </c>
      <c r="I55" s="31" t="s">
        <v>808</v>
      </c>
      <c r="J55" s="31" t="s">
        <v>483</v>
      </c>
      <c r="K55" s="31" t="s">
        <v>224</v>
      </c>
      <c r="L55" s="31" t="s">
        <v>484</v>
      </c>
      <c r="M55" s="31" t="s">
        <v>226</v>
      </c>
      <c r="N55" s="31">
        <v>1</v>
      </c>
      <c r="O55" s="31" t="s">
        <v>911</v>
      </c>
    </row>
    <row r="56" spans="1:15" ht="13.8" x14ac:dyDescent="0.25">
      <c r="A56" s="31">
        <v>200540</v>
      </c>
      <c r="B56" s="31" t="s">
        <v>922</v>
      </c>
      <c r="C56" s="31" t="s">
        <v>487</v>
      </c>
      <c r="D56" s="31" t="s">
        <v>232</v>
      </c>
      <c r="E56" s="31"/>
      <c r="F56" s="31" t="s">
        <v>436</v>
      </c>
      <c r="G56" s="31" t="s">
        <v>941</v>
      </c>
      <c r="H56" s="31" t="s">
        <v>817</v>
      </c>
      <c r="I56" s="31" t="s">
        <v>79</v>
      </c>
      <c r="J56" s="31" t="s">
        <v>485</v>
      </c>
      <c r="K56" s="31" t="s">
        <v>234</v>
      </c>
      <c r="L56" s="31" t="s">
        <v>487</v>
      </c>
      <c r="M56" s="31" t="s">
        <v>232</v>
      </c>
      <c r="N56" s="31">
        <v>1</v>
      </c>
      <c r="O56" s="31" t="s">
        <v>911</v>
      </c>
    </row>
    <row r="57" spans="1:15" ht="13.8" x14ac:dyDescent="0.25">
      <c r="A57" s="31">
        <v>200550</v>
      </c>
      <c r="B57" s="31" t="s">
        <v>922</v>
      </c>
      <c r="C57" s="31" t="s">
        <v>488</v>
      </c>
      <c r="D57" s="31" t="s">
        <v>237</v>
      </c>
      <c r="E57" s="31"/>
      <c r="F57" s="31" t="s">
        <v>436</v>
      </c>
      <c r="G57" s="31" t="s">
        <v>941</v>
      </c>
      <c r="H57" s="31" t="s">
        <v>817</v>
      </c>
      <c r="I57" s="31" t="s">
        <v>79</v>
      </c>
      <c r="J57" s="31" t="s">
        <v>485</v>
      </c>
      <c r="K57" s="31" t="s">
        <v>234</v>
      </c>
      <c r="L57" s="31" t="s">
        <v>488</v>
      </c>
      <c r="M57" s="31" t="s">
        <v>237</v>
      </c>
      <c r="N57" s="31">
        <v>1</v>
      </c>
      <c r="O57" s="31" t="s">
        <v>911</v>
      </c>
    </row>
    <row r="58" spans="1:15" ht="13.8" x14ac:dyDescent="0.25">
      <c r="A58" s="31">
        <v>200560</v>
      </c>
      <c r="B58" s="31" t="s">
        <v>922</v>
      </c>
      <c r="C58" s="31" t="s">
        <v>489</v>
      </c>
      <c r="D58" s="31" t="s">
        <v>240</v>
      </c>
      <c r="E58" s="31"/>
      <c r="F58" s="31" t="s">
        <v>436</v>
      </c>
      <c r="G58" s="31" t="s">
        <v>941</v>
      </c>
      <c r="H58" s="31" t="s">
        <v>817</v>
      </c>
      <c r="I58" s="31" t="s">
        <v>79</v>
      </c>
      <c r="J58" s="31" t="s">
        <v>485</v>
      </c>
      <c r="K58" s="31" t="s">
        <v>234</v>
      </c>
      <c r="L58" s="31" t="s">
        <v>489</v>
      </c>
      <c r="M58" s="31" t="s">
        <v>240</v>
      </c>
      <c r="N58" s="31">
        <v>1</v>
      </c>
      <c r="O58" s="31" t="s">
        <v>911</v>
      </c>
    </row>
    <row r="59" spans="1:15" ht="13.8" x14ac:dyDescent="0.25">
      <c r="A59" s="31">
        <v>200570</v>
      </c>
      <c r="B59" s="31" t="s">
        <v>922</v>
      </c>
      <c r="C59" s="31" t="s">
        <v>490</v>
      </c>
      <c r="D59" s="31" t="s">
        <v>243</v>
      </c>
      <c r="E59" s="31"/>
      <c r="F59" s="31" t="s">
        <v>436</v>
      </c>
      <c r="G59" s="31" t="s">
        <v>941</v>
      </c>
      <c r="H59" s="31" t="s">
        <v>817</v>
      </c>
      <c r="I59" s="31" t="s">
        <v>79</v>
      </c>
      <c r="J59" s="31" t="s">
        <v>485</v>
      </c>
      <c r="K59" s="31" t="s">
        <v>234</v>
      </c>
      <c r="L59" s="31" t="s">
        <v>490</v>
      </c>
      <c r="M59" s="31" t="s">
        <v>243</v>
      </c>
      <c r="N59" s="31">
        <v>1</v>
      </c>
      <c r="O59" s="31" t="s">
        <v>911</v>
      </c>
    </row>
    <row r="60" spans="1:15" ht="13.8" x14ac:dyDescent="0.25">
      <c r="A60" s="31">
        <v>200580</v>
      </c>
      <c r="B60" s="31" t="s">
        <v>922</v>
      </c>
      <c r="C60" s="31" t="s">
        <v>491</v>
      </c>
      <c r="D60" s="31" t="s">
        <v>246</v>
      </c>
      <c r="E60" s="31"/>
      <c r="F60" s="31" t="s">
        <v>436</v>
      </c>
      <c r="G60" s="31" t="s">
        <v>941</v>
      </c>
      <c r="H60" s="31" t="s">
        <v>817</v>
      </c>
      <c r="I60" s="31" t="s">
        <v>79</v>
      </c>
      <c r="J60" s="31" t="s">
        <v>485</v>
      </c>
      <c r="K60" s="31" t="s">
        <v>234</v>
      </c>
      <c r="L60" s="31" t="s">
        <v>491</v>
      </c>
      <c r="M60" s="31" t="s">
        <v>246</v>
      </c>
      <c r="N60" s="31">
        <v>1</v>
      </c>
      <c r="O60" s="31" t="s">
        <v>911</v>
      </c>
    </row>
    <row r="61" spans="1:15" ht="13.8" x14ac:dyDescent="0.25">
      <c r="A61" s="31">
        <v>200590</v>
      </c>
      <c r="B61" s="31" t="s">
        <v>922</v>
      </c>
      <c r="C61" s="31" t="s">
        <v>492</v>
      </c>
      <c r="D61" s="31" t="s">
        <v>249</v>
      </c>
      <c r="E61" s="31"/>
      <c r="F61" s="31" t="s">
        <v>436</v>
      </c>
      <c r="G61" s="31" t="s">
        <v>941</v>
      </c>
      <c r="H61" s="31" t="s">
        <v>817</v>
      </c>
      <c r="I61" s="31" t="s">
        <v>79</v>
      </c>
      <c r="J61" s="31" t="s">
        <v>485</v>
      </c>
      <c r="K61" s="31" t="s">
        <v>234</v>
      </c>
      <c r="L61" s="31" t="s">
        <v>492</v>
      </c>
      <c r="M61" s="31" t="s">
        <v>249</v>
      </c>
      <c r="N61" s="31">
        <v>1</v>
      </c>
      <c r="O61" s="31" t="s">
        <v>911</v>
      </c>
    </row>
    <row r="62" spans="1:15" ht="13.8" x14ac:dyDescent="0.25">
      <c r="A62" s="31">
        <v>200600</v>
      </c>
      <c r="B62" s="31" t="s">
        <v>922</v>
      </c>
      <c r="C62" s="31" t="s">
        <v>497</v>
      </c>
      <c r="D62" s="31" t="s">
        <v>275</v>
      </c>
      <c r="E62" s="31"/>
      <c r="F62" s="31" t="s">
        <v>436</v>
      </c>
      <c r="G62" s="31" t="s">
        <v>941</v>
      </c>
      <c r="H62" s="31" t="s">
        <v>817</v>
      </c>
      <c r="I62" s="31" t="s">
        <v>79</v>
      </c>
      <c r="J62" s="31" t="s">
        <v>485</v>
      </c>
      <c r="K62" s="31" t="s">
        <v>234</v>
      </c>
      <c r="L62" s="31" t="s">
        <v>497</v>
      </c>
      <c r="M62" s="31" t="s">
        <v>275</v>
      </c>
      <c r="N62" s="31">
        <v>1</v>
      </c>
      <c r="O62" s="31" t="s">
        <v>911</v>
      </c>
    </row>
    <row r="63" spans="1:15" ht="13.8" x14ac:dyDescent="0.25">
      <c r="A63" s="31">
        <v>200610</v>
      </c>
      <c r="B63" s="31" t="s">
        <v>922</v>
      </c>
      <c r="C63" s="31" t="s">
        <v>495</v>
      </c>
      <c r="D63" s="31" t="s">
        <v>266</v>
      </c>
      <c r="E63" s="31"/>
      <c r="F63" s="31" t="s">
        <v>436</v>
      </c>
      <c r="G63" s="31" t="s">
        <v>941</v>
      </c>
      <c r="H63" s="31" t="s">
        <v>817</v>
      </c>
      <c r="I63" s="31" t="s">
        <v>79</v>
      </c>
      <c r="J63" s="31" t="s">
        <v>485</v>
      </c>
      <c r="K63" s="31" t="s">
        <v>234</v>
      </c>
      <c r="L63" s="31" t="s">
        <v>495</v>
      </c>
      <c r="M63" s="31" t="s">
        <v>266</v>
      </c>
      <c r="N63" s="31">
        <v>1</v>
      </c>
      <c r="O63" s="31" t="s">
        <v>911</v>
      </c>
    </row>
    <row r="64" spans="1:15" ht="13.8" x14ac:dyDescent="0.25">
      <c r="A64" s="31">
        <v>200620</v>
      </c>
      <c r="B64" s="31" t="s">
        <v>922</v>
      </c>
      <c r="C64" s="31" t="s">
        <v>496</v>
      </c>
      <c r="D64" s="31" t="s">
        <v>269</v>
      </c>
      <c r="E64" s="31"/>
      <c r="F64" s="31" t="s">
        <v>436</v>
      </c>
      <c r="G64" s="31" t="s">
        <v>941</v>
      </c>
      <c r="H64" s="31" t="s">
        <v>817</v>
      </c>
      <c r="I64" s="31" t="s">
        <v>79</v>
      </c>
      <c r="J64" s="31" t="s">
        <v>485</v>
      </c>
      <c r="K64" s="31" t="s">
        <v>234</v>
      </c>
      <c r="L64" s="31" t="s">
        <v>496</v>
      </c>
      <c r="M64" s="31" t="s">
        <v>269</v>
      </c>
      <c r="N64" s="31">
        <v>1</v>
      </c>
      <c r="O64" s="31" t="s">
        <v>911</v>
      </c>
    </row>
    <row r="65" spans="1:15" ht="13.8" x14ac:dyDescent="0.25">
      <c r="A65" s="31">
        <v>200630</v>
      </c>
      <c r="B65" s="31" t="s">
        <v>922</v>
      </c>
      <c r="C65" s="31" t="s">
        <v>493</v>
      </c>
      <c r="D65" s="31" t="s">
        <v>252</v>
      </c>
      <c r="E65" s="31"/>
      <c r="F65" s="31" t="s">
        <v>436</v>
      </c>
      <c r="G65" s="31" t="s">
        <v>941</v>
      </c>
      <c r="H65" s="31" t="s">
        <v>817</v>
      </c>
      <c r="I65" s="31" t="s">
        <v>79</v>
      </c>
      <c r="J65" s="31" t="s">
        <v>485</v>
      </c>
      <c r="K65" s="31" t="s">
        <v>234</v>
      </c>
      <c r="L65" s="31" t="s">
        <v>493</v>
      </c>
      <c r="M65" s="31" t="s">
        <v>252</v>
      </c>
      <c r="N65" s="31">
        <v>1</v>
      </c>
      <c r="O65" s="31" t="s">
        <v>911</v>
      </c>
    </row>
    <row r="66" spans="1:15" ht="13.8" x14ac:dyDescent="0.25">
      <c r="A66" s="31">
        <v>200640</v>
      </c>
      <c r="B66" s="31" t="s">
        <v>922</v>
      </c>
      <c r="C66" s="31" t="s">
        <v>498</v>
      </c>
      <c r="D66" s="31" t="s">
        <v>499</v>
      </c>
      <c r="E66" s="31"/>
      <c r="F66" s="31" t="s">
        <v>436</v>
      </c>
      <c r="G66" s="31" t="s">
        <v>941</v>
      </c>
      <c r="H66" s="31" t="s">
        <v>817</v>
      </c>
      <c r="I66" s="31" t="s">
        <v>79</v>
      </c>
      <c r="J66" s="31" t="s">
        <v>485</v>
      </c>
      <c r="K66" s="31" t="s">
        <v>234</v>
      </c>
      <c r="L66" s="31" t="s">
        <v>498</v>
      </c>
      <c r="M66" s="31" t="s">
        <v>499</v>
      </c>
      <c r="N66" s="31">
        <v>1</v>
      </c>
      <c r="O66" s="31" t="s">
        <v>911</v>
      </c>
    </row>
    <row r="67" spans="1:15" ht="13.8" x14ac:dyDescent="0.25">
      <c r="A67" s="31">
        <v>200650</v>
      </c>
      <c r="B67" s="31" t="s">
        <v>922</v>
      </c>
      <c r="C67" s="31" t="s">
        <v>501</v>
      </c>
      <c r="D67" s="31" t="s">
        <v>502</v>
      </c>
      <c r="E67" s="31"/>
      <c r="F67" s="31" t="s">
        <v>436</v>
      </c>
      <c r="G67" s="31" t="s">
        <v>941</v>
      </c>
      <c r="H67" s="31" t="s">
        <v>817</v>
      </c>
      <c r="I67" s="31" t="s">
        <v>79</v>
      </c>
      <c r="J67" s="31" t="s">
        <v>485</v>
      </c>
      <c r="K67" s="31" t="s">
        <v>234</v>
      </c>
      <c r="L67" s="31" t="s">
        <v>501</v>
      </c>
      <c r="M67" s="31" t="s">
        <v>502</v>
      </c>
      <c r="N67" s="31">
        <v>1</v>
      </c>
      <c r="O67" s="31" t="s">
        <v>911</v>
      </c>
    </row>
    <row r="68" spans="1:15" ht="13.8" x14ac:dyDescent="0.25">
      <c r="A68" s="31">
        <v>200660</v>
      </c>
      <c r="B68" s="31" t="s">
        <v>922</v>
      </c>
      <c r="C68" s="31" t="s">
        <v>505</v>
      </c>
      <c r="D68" s="31" t="s">
        <v>284</v>
      </c>
      <c r="E68" s="31"/>
      <c r="F68" s="31" t="s">
        <v>436</v>
      </c>
      <c r="G68" s="31" t="s">
        <v>941</v>
      </c>
      <c r="H68" s="31" t="s">
        <v>814</v>
      </c>
      <c r="I68" s="31" t="s">
        <v>808</v>
      </c>
      <c r="J68" s="31" t="s">
        <v>504</v>
      </c>
      <c r="K68" s="31" t="s">
        <v>282</v>
      </c>
      <c r="L68" s="31" t="s">
        <v>505</v>
      </c>
      <c r="M68" s="31" t="s">
        <v>284</v>
      </c>
      <c r="N68" s="31">
        <v>1</v>
      </c>
      <c r="O68" s="31" t="s">
        <v>911</v>
      </c>
    </row>
    <row r="69" spans="1:15" ht="13.8" x14ac:dyDescent="0.25">
      <c r="A69" s="31">
        <v>200670</v>
      </c>
      <c r="B69" s="31" t="s">
        <v>922</v>
      </c>
      <c r="C69" s="31" t="s">
        <v>506</v>
      </c>
      <c r="D69" s="31" t="s">
        <v>286</v>
      </c>
      <c r="E69" s="31"/>
      <c r="F69" s="31" t="s">
        <v>436</v>
      </c>
      <c r="G69" s="31" t="s">
        <v>941</v>
      </c>
      <c r="H69" s="31" t="s">
        <v>814</v>
      </c>
      <c r="I69" s="31" t="s">
        <v>808</v>
      </c>
      <c r="J69" s="31" t="s">
        <v>504</v>
      </c>
      <c r="K69" s="31" t="s">
        <v>282</v>
      </c>
      <c r="L69" s="31" t="s">
        <v>506</v>
      </c>
      <c r="M69" s="31" t="s">
        <v>286</v>
      </c>
      <c r="N69" s="31">
        <v>1</v>
      </c>
      <c r="O69" s="31" t="s">
        <v>911</v>
      </c>
    </row>
    <row r="70" spans="1:15" ht="13.8" x14ac:dyDescent="0.25">
      <c r="A70" s="31">
        <v>200680</v>
      </c>
      <c r="B70" s="31" t="s">
        <v>922</v>
      </c>
      <c r="C70" s="31" t="s">
        <v>507</v>
      </c>
      <c r="D70" s="31" t="s">
        <v>289</v>
      </c>
      <c r="E70" s="31"/>
      <c r="F70" s="31" t="s">
        <v>436</v>
      </c>
      <c r="G70" s="31" t="s">
        <v>941</v>
      </c>
      <c r="H70" s="31" t="s">
        <v>814</v>
      </c>
      <c r="I70" s="31" t="s">
        <v>808</v>
      </c>
      <c r="J70" s="31" t="s">
        <v>504</v>
      </c>
      <c r="K70" s="31" t="s">
        <v>282</v>
      </c>
      <c r="L70" s="31" t="s">
        <v>507</v>
      </c>
      <c r="M70" s="31" t="s">
        <v>289</v>
      </c>
      <c r="N70" s="31">
        <v>1</v>
      </c>
      <c r="O70" s="31" t="s">
        <v>911</v>
      </c>
    </row>
    <row r="71" spans="1:15" ht="13.8" x14ac:dyDescent="0.25">
      <c r="A71" s="31">
        <v>200690</v>
      </c>
      <c r="B71" s="31" t="s">
        <v>922</v>
      </c>
      <c r="C71" s="31" t="s">
        <v>508</v>
      </c>
      <c r="D71" s="31" t="s">
        <v>292</v>
      </c>
      <c r="E71" s="31"/>
      <c r="F71" s="31" t="s">
        <v>436</v>
      </c>
      <c r="G71" s="31" t="s">
        <v>941</v>
      </c>
      <c r="H71" s="31" t="s">
        <v>814</v>
      </c>
      <c r="I71" s="31" t="s">
        <v>808</v>
      </c>
      <c r="J71" s="31" t="s">
        <v>504</v>
      </c>
      <c r="K71" s="31" t="s">
        <v>282</v>
      </c>
      <c r="L71" s="31" t="s">
        <v>508</v>
      </c>
      <c r="M71" s="31" t="s">
        <v>292</v>
      </c>
      <c r="N71" s="31">
        <v>1</v>
      </c>
      <c r="O71" s="31" t="s">
        <v>911</v>
      </c>
    </row>
    <row r="72" spans="1:15" ht="13.8" x14ac:dyDescent="0.25">
      <c r="A72" s="31">
        <v>200700</v>
      </c>
      <c r="B72" s="31" t="s">
        <v>922</v>
      </c>
      <c r="C72" s="31" t="s">
        <v>509</v>
      </c>
      <c r="D72" s="31" t="s">
        <v>297</v>
      </c>
      <c r="E72" s="31"/>
      <c r="F72" s="31" t="s">
        <v>436</v>
      </c>
      <c r="G72" s="31" t="s">
        <v>941</v>
      </c>
      <c r="H72" s="31" t="s">
        <v>814</v>
      </c>
      <c r="I72" s="31" t="s">
        <v>808</v>
      </c>
      <c r="J72" s="31" t="s">
        <v>504</v>
      </c>
      <c r="K72" s="31" t="s">
        <v>282</v>
      </c>
      <c r="L72" s="31" t="s">
        <v>509</v>
      </c>
      <c r="M72" s="31" t="s">
        <v>297</v>
      </c>
      <c r="N72" s="31">
        <v>1</v>
      </c>
      <c r="O72" s="31" t="s">
        <v>911</v>
      </c>
    </row>
    <row r="73" spans="1:15" ht="13.8" x14ac:dyDescent="0.25">
      <c r="A73" s="31">
        <v>200710</v>
      </c>
      <c r="B73" s="31" t="s">
        <v>922</v>
      </c>
      <c r="C73" s="31" t="s">
        <v>510</v>
      </c>
      <c r="D73" s="31" t="s">
        <v>301</v>
      </c>
      <c r="E73" s="31"/>
      <c r="F73" s="31" t="s">
        <v>436</v>
      </c>
      <c r="G73" s="31" t="s">
        <v>941</v>
      </c>
      <c r="H73" s="31" t="s">
        <v>814</v>
      </c>
      <c r="I73" s="31" t="s">
        <v>808</v>
      </c>
      <c r="J73" s="31" t="s">
        <v>504</v>
      </c>
      <c r="K73" s="31" t="s">
        <v>282</v>
      </c>
      <c r="L73" s="31" t="s">
        <v>510</v>
      </c>
      <c r="M73" s="31" t="s">
        <v>301</v>
      </c>
      <c r="N73" s="31">
        <v>1</v>
      </c>
      <c r="O73" s="31" t="s">
        <v>911</v>
      </c>
    </row>
    <row r="74" spans="1:15" ht="13.8" x14ac:dyDescent="0.25">
      <c r="A74" s="31">
        <v>200720</v>
      </c>
      <c r="B74" s="31" t="s">
        <v>922</v>
      </c>
      <c r="C74" s="31" t="s">
        <v>511</v>
      </c>
      <c r="D74" s="31" t="s">
        <v>305</v>
      </c>
      <c r="E74" s="31"/>
      <c r="F74" s="31" t="s">
        <v>436</v>
      </c>
      <c r="G74" s="31" t="s">
        <v>941</v>
      </c>
      <c r="H74" s="31" t="s">
        <v>814</v>
      </c>
      <c r="I74" s="31" t="s">
        <v>808</v>
      </c>
      <c r="J74" s="31" t="s">
        <v>504</v>
      </c>
      <c r="K74" s="31" t="s">
        <v>282</v>
      </c>
      <c r="L74" s="31" t="s">
        <v>511</v>
      </c>
      <c r="M74" s="31" t="s">
        <v>305</v>
      </c>
      <c r="N74" s="31">
        <v>1</v>
      </c>
      <c r="O74" s="31" t="s">
        <v>911</v>
      </c>
    </row>
    <row r="75" spans="1:15" ht="13.8" x14ac:dyDescent="0.25">
      <c r="A75" s="31">
        <v>200730</v>
      </c>
      <c r="B75" s="31" t="s">
        <v>922</v>
      </c>
      <c r="C75" s="31" t="s">
        <v>513</v>
      </c>
      <c r="D75" s="31" t="s">
        <v>313</v>
      </c>
      <c r="E75" s="31"/>
      <c r="F75" s="31" t="s">
        <v>436</v>
      </c>
      <c r="G75" s="31" t="s">
        <v>941</v>
      </c>
      <c r="H75" s="31" t="s">
        <v>814</v>
      </c>
      <c r="I75" s="31" t="s">
        <v>808</v>
      </c>
      <c r="J75" s="31" t="s">
        <v>512</v>
      </c>
      <c r="K75" s="31" t="s">
        <v>311</v>
      </c>
      <c r="L75" s="31" t="s">
        <v>513</v>
      </c>
      <c r="M75" s="31" t="s">
        <v>313</v>
      </c>
      <c r="N75" s="31">
        <v>1</v>
      </c>
      <c r="O75" s="31" t="s">
        <v>911</v>
      </c>
    </row>
    <row r="76" spans="1:15" ht="13.8" x14ac:dyDescent="0.25">
      <c r="A76" s="31">
        <v>200740</v>
      </c>
      <c r="B76" s="31" t="s">
        <v>922</v>
      </c>
      <c r="C76" s="31" t="s">
        <v>514</v>
      </c>
      <c r="D76" s="31" t="s">
        <v>317</v>
      </c>
      <c r="E76" s="31"/>
      <c r="F76" s="31" t="s">
        <v>436</v>
      </c>
      <c r="G76" s="31" t="s">
        <v>941</v>
      </c>
      <c r="H76" s="31" t="s">
        <v>814</v>
      </c>
      <c r="I76" s="31" t="s">
        <v>808</v>
      </c>
      <c r="J76" s="31" t="s">
        <v>512</v>
      </c>
      <c r="K76" s="31" t="s">
        <v>311</v>
      </c>
      <c r="L76" s="31" t="s">
        <v>514</v>
      </c>
      <c r="M76" s="31" t="s">
        <v>317</v>
      </c>
      <c r="N76" s="31">
        <v>1</v>
      </c>
      <c r="O76" s="31" t="s">
        <v>911</v>
      </c>
    </row>
    <row r="77" spans="1:15" ht="13.8" x14ac:dyDescent="0.25">
      <c r="A77" s="31">
        <v>200750</v>
      </c>
      <c r="B77" s="31" t="s">
        <v>922</v>
      </c>
      <c r="C77" s="31" t="s">
        <v>515</v>
      </c>
      <c r="D77" s="31" t="s">
        <v>319</v>
      </c>
      <c r="E77" s="31"/>
      <c r="F77" s="31" t="s">
        <v>436</v>
      </c>
      <c r="G77" s="31" t="s">
        <v>941</v>
      </c>
      <c r="H77" s="31" t="s">
        <v>814</v>
      </c>
      <c r="I77" s="31" t="s">
        <v>808</v>
      </c>
      <c r="J77" s="31" t="s">
        <v>512</v>
      </c>
      <c r="K77" s="31" t="s">
        <v>311</v>
      </c>
      <c r="L77" s="31" t="s">
        <v>515</v>
      </c>
      <c r="M77" s="31" t="s">
        <v>319</v>
      </c>
      <c r="N77" s="31">
        <v>1</v>
      </c>
      <c r="O77" s="31" t="s">
        <v>911</v>
      </c>
    </row>
    <row r="78" spans="1:15" ht="13.8" x14ac:dyDescent="0.25">
      <c r="A78" s="31">
        <v>200760</v>
      </c>
      <c r="B78" s="31" t="s">
        <v>922</v>
      </c>
      <c r="C78" s="31" t="s">
        <v>516</v>
      </c>
      <c r="D78" s="31" t="s">
        <v>322</v>
      </c>
      <c r="E78" s="31"/>
      <c r="F78" s="31" t="s">
        <v>436</v>
      </c>
      <c r="G78" s="31" t="s">
        <v>941</v>
      </c>
      <c r="H78" s="31" t="s">
        <v>814</v>
      </c>
      <c r="I78" s="31" t="s">
        <v>808</v>
      </c>
      <c r="J78" s="31" t="s">
        <v>512</v>
      </c>
      <c r="K78" s="31" t="s">
        <v>311</v>
      </c>
      <c r="L78" s="31" t="s">
        <v>516</v>
      </c>
      <c r="M78" s="31" t="s">
        <v>322</v>
      </c>
      <c r="N78" s="31">
        <v>1</v>
      </c>
      <c r="O78" s="31" t="s">
        <v>911</v>
      </c>
    </row>
    <row r="79" spans="1:15" ht="13.8" x14ac:dyDescent="0.25">
      <c r="A79" s="31">
        <v>200770</v>
      </c>
      <c r="B79" s="31" t="s">
        <v>922</v>
      </c>
      <c r="C79" s="31" t="s">
        <v>517</v>
      </c>
      <c r="D79" s="31" t="s">
        <v>325</v>
      </c>
      <c r="E79" s="31"/>
      <c r="F79" s="31" t="s">
        <v>436</v>
      </c>
      <c r="G79" s="31" t="s">
        <v>941</v>
      </c>
      <c r="H79" s="31" t="s">
        <v>814</v>
      </c>
      <c r="I79" s="31" t="s">
        <v>808</v>
      </c>
      <c r="J79" s="31" t="s">
        <v>512</v>
      </c>
      <c r="K79" s="31" t="s">
        <v>311</v>
      </c>
      <c r="L79" s="31" t="s">
        <v>517</v>
      </c>
      <c r="M79" s="31" t="s">
        <v>325</v>
      </c>
      <c r="N79" s="31">
        <v>1</v>
      </c>
      <c r="O79" s="31" t="s">
        <v>911</v>
      </c>
    </row>
    <row r="80" spans="1:15" ht="13.8" x14ac:dyDescent="0.25">
      <c r="A80" s="31">
        <v>200840</v>
      </c>
      <c r="B80" s="31" t="s">
        <v>922</v>
      </c>
      <c r="C80" s="31" t="s">
        <v>526</v>
      </c>
      <c r="D80" s="31" t="s">
        <v>355</v>
      </c>
      <c r="E80" s="31"/>
      <c r="F80" s="31" t="s">
        <v>436</v>
      </c>
      <c r="G80" s="31" t="s">
        <v>941</v>
      </c>
      <c r="H80" s="31" t="s">
        <v>814</v>
      </c>
      <c r="I80" s="31" t="s">
        <v>808</v>
      </c>
      <c r="J80" s="31" t="s">
        <v>525</v>
      </c>
      <c r="K80" s="31" t="s">
        <v>350</v>
      </c>
      <c r="L80" s="31" t="s">
        <v>526</v>
      </c>
      <c r="M80" s="31" t="s">
        <v>355</v>
      </c>
      <c r="N80" s="31">
        <v>1</v>
      </c>
      <c r="O80" s="31" t="s">
        <v>911</v>
      </c>
    </row>
    <row r="81" spans="1:15" ht="13.8" x14ac:dyDescent="0.25">
      <c r="A81" s="31">
        <v>200850</v>
      </c>
      <c r="B81" s="31" t="s">
        <v>922</v>
      </c>
      <c r="C81" s="31" t="s">
        <v>527</v>
      </c>
      <c r="D81" s="31" t="s">
        <v>357</v>
      </c>
      <c r="E81" s="31"/>
      <c r="F81" s="31" t="s">
        <v>436</v>
      </c>
      <c r="G81" s="31" t="s">
        <v>941</v>
      </c>
      <c r="H81" s="31" t="s">
        <v>817</v>
      </c>
      <c r="I81" s="31" t="s">
        <v>79</v>
      </c>
      <c r="J81" s="31" t="s">
        <v>525</v>
      </c>
      <c r="K81" s="31" t="s">
        <v>350</v>
      </c>
      <c r="L81" s="31" t="s">
        <v>527</v>
      </c>
      <c r="M81" s="31" t="s">
        <v>357</v>
      </c>
      <c r="N81" s="31">
        <v>1</v>
      </c>
      <c r="O81" s="31" t="s">
        <v>911</v>
      </c>
    </row>
    <row r="82" spans="1:15" ht="13.8" x14ac:dyDescent="0.25">
      <c r="A82" s="31">
        <v>200860</v>
      </c>
      <c r="B82" s="31" t="s">
        <v>922</v>
      </c>
      <c r="C82" s="31" t="s">
        <v>529</v>
      </c>
      <c r="D82" s="31" t="s">
        <v>363</v>
      </c>
      <c r="E82" s="31"/>
      <c r="F82" s="31" t="s">
        <v>436</v>
      </c>
      <c r="G82" s="31" t="s">
        <v>941</v>
      </c>
      <c r="H82" s="31" t="s">
        <v>813</v>
      </c>
      <c r="I82" s="20" t="s">
        <v>806</v>
      </c>
      <c r="J82" s="31" t="s">
        <v>528</v>
      </c>
      <c r="K82" s="31" t="s">
        <v>361</v>
      </c>
      <c r="L82" s="31" t="s">
        <v>529</v>
      </c>
      <c r="M82" s="31" t="s">
        <v>363</v>
      </c>
      <c r="N82" s="31">
        <v>1</v>
      </c>
      <c r="O82" s="31" t="s">
        <v>911</v>
      </c>
    </row>
    <row r="83" spans="1:15" ht="13.8" x14ac:dyDescent="0.25">
      <c r="A83" s="31">
        <v>200870</v>
      </c>
      <c r="B83" s="31" t="s">
        <v>922</v>
      </c>
      <c r="C83" s="31" t="s">
        <v>530</v>
      </c>
      <c r="D83" s="31" t="s">
        <v>368</v>
      </c>
      <c r="E83" s="31"/>
      <c r="F83" s="31" t="s">
        <v>436</v>
      </c>
      <c r="G83" s="31" t="s">
        <v>941</v>
      </c>
      <c r="H83" s="31" t="s">
        <v>813</v>
      </c>
      <c r="I83" s="20" t="s">
        <v>806</v>
      </c>
      <c r="J83" s="31" t="s">
        <v>528</v>
      </c>
      <c r="K83" s="31" t="s">
        <v>361</v>
      </c>
      <c r="L83" s="31" t="s">
        <v>530</v>
      </c>
      <c r="M83" s="31" t="s">
        <v>368</v>
      </c>
      <c r="N83" s="31">
        <v>1</v>
      </c>
      <c r="O83" s="31" t="s">
        <v>911</v>
      </c>
    </row>
    <row r="84" spans="1:15" ht="13.8" x14ac:dyDescent="0.25">
      <c r="A84" s="31">
        <v>200880</v>
      </c>
      <c r="B84" s="31" t="s">
        <v>922</v>
      </c>
      <c r="C84" s="31" t="s">
        <v>531</v>
      </c>
      <c r="D84" s="31" t="s">
        <v>371</v>
      </c>
      <c r="E84" s="31"/>
      <c r="F84" s="31" t="s">
        <v>436</v>
      </c>
      <c r="G84" s="31" t="s">
        <v>941</v>
      </c>
      <c r="H84" s="31" t="s">
        <v>813</v>
      </c>
      <c r="I84" s="20" t="s">
        <v>806</v>
      </c>
      <c r="J84" s="31" t="s">
        <v>528</v>
      </c>
      <c r="K84" s="31" t="s">
        <v>361</v>
      </c>
      <c r="L84" s="31" t="s">
        <v>531</v>
      </c>
      <c r="M84" s="31" t="s">
        <v>371</v>
      </c>
      <c r="N84" s="31">
        <v>1</v>
      </c>
      <c r="O84" s="31" t="s">
        <v>911</v>
      </c>
    </row>
    <row r="85" spans="1:15" ht="13.8" x14ac:dyDescent="0.25">
      <c r="A85" s="31">
        <v>200890</v>
      </c>
      <c r="B85" s="31" t="s">
        <v>922</v>
      </c>
      <c r="C85" s="31" t="s">
        <v>532</v>
      </c>
      <c r="D85" s="31" t="s">
        <v>374</v>
      </c>
      <c r="E85" s="31"/>
      <c r="F85" s="31" t="s">
        <v>436</v>
      </c>
      <c r="G85" s="31" t="s">
        <v>941</v>
      </c>
      <c r="H85" s="31" t="s">
        <v>813</v>
      </c>
      <c r="I85" s="20" t="s">
        <v>806</v>
      </c>
      <c r="J85" s="31" t="s">
        <v>528</v>
      </c>
      <c r="K85" s="31" t="s">
        <v>361</v>
      </c>
      <c r="L85" s="31" t="s">
        <v>532</v>
      </c>
      <c r="M85" s="31" t="s">
        <v>374</v>
      </c>
      <c r="N85" s="31">
        <v>1</v>
      </c>
      <c r="O85" s="31" t="s">
        <v>911</v>
      </c>
    </row>
    <row r="86" spans="1:15" ht="13.8" x14ac:dyDescent="0.25">
      <c r="A86" s="31">
        <v>200900</v>
      </c>
      <c r="B86" s="31" t="s">
        <v>922</v>
      </c>
      <c r="C86" s="31" t="s">
        <v>533</v>
      </c>
      <c r="D86" s="31" t="s">
        <v>377</v>
      </c>
      <c r="E86" s="31"/>
      <c r="F86" s="31" t="s">
        <v>436</v>
      </c>
      <c r="G86" s="31" t="s">
        <v>941</v>
      </c>
      <c r="H86" s="31" t="s">
        <v>813</v>
      </c>
      <c r="I86" s="20" t="s">
        <v>806</v>
      </c>
      <c r="J86" s="31" t="s">
        <v>528</v>
      </c>
      <c r="K86" s="31" t="s">
        <v>361</v>
      </c>
      <c r="L86" s="31" t="s">
        <v>533</v>
      </c>
      <c r="M86" s="31" t="s">
        <v>377</v>
      </c>
      <c r="N86" s="31">
        <v>1</v>
      </c>
      <c r="O86" s="31" t="s">
        <v>911</v>
      </c>
    </row>
    <row r="87" spans="1:15" ht="13.8" x14ac:dyDescent="0.25">
      <c r="A87" s="31">
        <v>200910</v>
      </c>
      <c r="B87" s="31" t="s">
        <v>922</v>
      </c>
      <c r="C87" s="31" t="s">
        <v>535</v>
      </c>
      <c r="D87" s="31" t="s">
        <v>382</v>
      </c>
      <c r="E87" s="31"/>
      <c r="F87" s="31" t="s">
        <v>436</v>
      </c>
      <c r="G87" s="31" t="s">
        <v>941</v>
      </c>
      <c r="H87" s="31" t="s">
        <v>813</v>
      </c>
      <c r="I87" s="20" t="s">
        <v>806</v>
      </c>
      <c r="J87" s="31" t="s">
        <v>534</v>
      </c>
      <c r="K87" s="31" t="s">
        <v>380</v>
      </c>
      <c r="L87" s="31" t="s">
        <v>535</v>
      </c>
      <c r="M87" s="31" t="s">
        <v>382</v>
      </c>
      <c r="N87" s="31">
        <v>1</v>
      </c>
      <c r="O87" s="31" t="s">
        <v>911</v>
      </c>
    </row>
    <row r="88" spans="1:15" ht="13.8" x14ac:dyDescent="0.25">
      <c r="A88" s="31">
        <v>200920</v>
      </c>
      <c r="B88" s="31" t="s">
        <v>922</v>
      </c>
      <c r="C88" s="31" t="s">
        <v>536</v>
      </c>
      <c r="D88" s="31" t="s">
        <v>386</v>
      </c>
      <c r="E88" s="31"/>
      <c r="F88" s="31" t="s">
        <v>436</v>
      </c>
      <c r="G88" s="31" t="s">
        <v>941</v>
      </c>
      <c r="H88" s="31" t="s">
        <v>813</v>
      </c>
      <c r="I88" s="20" t="s">
        <v>806</v>
      </c>
      <c r="J88" s="31" t="s">
        <v>534</v>
      </c>
      <c r="K88" s="31" t="s">
        <v>380</v>
      </c>
      <c r="L88" s="31" t="s">
        <v>536</v>
      </c>
      <c r="M88" s="31" t="s">
        <v>386</v>
      </c>
      <c r="N88" s="31">
        <v>1</v>
      </c>
      <c r="O88" s="31" t="s">
        <v>911</v>
      </c>
    </row>
    <row r="89" spans="1:15" ht="13.8" x14ac:dyDescent="0.25">
      <c r="A89" s="31">
        <v>200930</v>
      </c>
      <c r="B89" s="31" t="s">
        <v>922</v>
      </c>
      <c r="C89" s="31" t="s">
        <v>538</v>
      </c>
      <c r="D89" s="31" t="s">
        <v>391</v>
      </c>
      <c r="E89" s="31"/>
      <c r="F89" s="31" t="s">
        <v>436</v>
      </c>
      <c r="G89" s="31" t="s">
        <v>941</v>
      </c>
      <c r="H89" s="31" t="s">
        <v>813</v>
      </c>
      <c r="I89" s="20" t="s">
        <v>806</v>
      </c>
      <c r="J89" s="31" t="s">
        <v>537</v>
      </c>
      <c r="K89" s="31" t="s">
        <v>389</v>
      </c>
      <c r="L89" s="31" t="s">
        <v>538</v>
      </c>
      <c r="M89" s="31" t="s">
        <v>391</v>
      </c>
      <c r="N89" s="31">
        <v>1</v>
      </c>
      <c r="O89" s="31" t="s">
        <v>911</v>
      </c>
    </row>
    <row r="90" spans="1:15" ht="13.8" x14ac:dyDescent="0.25">
      <c r="A90" s="31">
        <v>200940</v>
      </c>
      <c r="B90" s="31" t="s">
        <v>922</v>
      </c>
      <c r="C90" s="31" t="s">
        <v>539</v>
      </c>
      <c r="D90" s="31" t="s">
        <v>395</v>
      </c>
      <c r="E90" s="31"/>
      <c r="F90" s="31" t="s">
        <v>436</v>
      </c>
      <c r="G90" s="31" t="s">
        <v>941</v>
      </c>
      <c r="H90" s="31" t="s">
        <v>813</v>
      </c>
      <c r="I90" s="20" t="s">
        <v>806</v>
      </c>
      <c r="J90" s="31" t="s">
        <v>537</v>
      </c>
      <c r="K90" s="31" t="s">
        <v>389</v>
      </c>
      <c r="L90" s="31" t="s">
        <v>539</v>
      </c>
      <c r="M90" s="31" t="s">
        <v>395</v>
      </c>
      <c r="N90" s="31">
        <v>1</v>
      </c>
      <c r="O90" s="31" t="s">
        <v>911</v>
      </c>
    </row>
    <row r="91" spans="1:15" ht="13.8" x14ac:dyDescent="0.25">
      <c r="A91" s="31">
        <v>200950</v>
      </c>
      <c r="B91" s="31" t="s">
        <v>922</v>
      </c>
      <c r="C91" s="31" t="s">
        <v>541</v>
      </c>
      <c r="D91" s="31" t="s">
        <v>400</v>
      </c>
      <c r="E91" s="31"/>
      <c r="F91" s="31" t="s">
        <v>436</v>
      </c>
      <c r="G91" s="31" t="s">
        <v>941</v>
      </c>
      <c r="H91" s="31" t="s">
        <v>813</v>
      </c>
      <c r="I91" s="20" t="s">
        <v>806</v>
      </c>
      <c r="J91" s="31" t="s">
        <v>540</v>
      </c>
      <c r="K91" s="31" t="s">
        <v>398</v>
      </c>
      <c r="L91" s="31" t="s">
        <v>541</v>
      </c>
      <c r="M91" s="31" t="s">
        <v>400</v>
      </c>
      <c r="N91" s="31">
        <v>1</v>
      </c>
      <c r="O91" s="31" t="s">
        <v>911</v>
      </c>
    </row>
    <row r="92" spans="1:15" ht="13.8" x14ac:dyDescent="0.25">
      <c r="A92" s="31">
        <v>200960</v>
      </c>
      <c r="B92" s="31" t="s">
        <v>922</v>
      </c>
      <c r="C92" s="31" t="s">
        <v>542</v>
      </c>
      <c r="D92" s="31" t="s">
        <v>404</v>
      </c>
      <c r="E92" s="31"/>
      <c r="F92" s="31" t="s">
        <v>436</v>
      </c>
      <c r="G92" s="31" t="s">
        <v>941</v>
      </c>
      <c r="H92" s="31" t="s">
        <v>813</v>
      </c>
      <c r="I92" s="20" t="s">
        <v>806</v>
      </c>
      <c r="J92" s="31" t="s">
        <v>540</v>
      </c>
      <c r="K92" s="31" t="s">
        <v>398</v>
      </c>
      <c r="L92" s="31" t="s">
        <v>542</v>
      </c>
      <c r="M92" s="31" t="s">
        <v>404</v>
      </c>
      <c r="N92" s="31">
        <v>1</v>
      </c>
      <c r="O92" s="31" t="s">
        <v>911</v>
      </c>
    </row>
    <row r="93" spans="1:15" ht="13.8" x14ac:dyDescent="0.25">
      <c r="A93" s="31">
        <v>200970</v>
      </c>
      <c r="B93" s="31" t="s">
        <v>922</v>
      </c>
      <c r="C93" s="31" t="s">
        <v>543</v>
      </c>
      <c r="D93" s="31" t="s">
        <v>407</v>
      </c>
      <c r="E93" s="31"/>
      <c r="F93" s="31" t="s">
        <v>436</v>
      </c>
      <c r="G93" s="31" t="s">
        <v>941</v>
      </c>
      <c r="H93" s="31" t="s">
        <v>813</v>
      </c>
      <c r="I93" s="20" t="s">
        <v>806</v>
      </c>
      <c r="J93" s="31" t="s">
        <v>540</v>
      </c>
      <c r="K93" s="31" t="s">
        <v>398</v>
      </c>
      <c r="L93" s="31" t="s">
        <v>543</v>
      </c>
      <c r="M93" s="31" t="s">
        <v>407</v>
      </c>
      <c r="N93" s="31">
        <v>1</v>
      </c>
      <c r="O93" s="31" t="s">
        <v>911</v>
      </c>
    </row>
    <row r="94" spans="1:15" ht="13.8" x14ac:dyDescent="0.25">
      <c r="A94" s="31">
        <v>200980</v>
      </c>
      <c r="B94" s="31" t="s">
        <v>922</v>
      </c>
      <c r="C94" s="31" t="s">
        <v>544</v>
      </c>
      <c r="D94" s="31" t="s">
        <v>410</v>
      </c>
      <c r="E94" s="31"/>
      <c r="F94" s="31" t="s">
        <v>436</v>
      </c>
      <c r="G94" s="31" t="s">
        <v>941</v>
      </c>
      <c r="H94" s="31" t="s">
        <v>813</v>
      </c>
      <c r="I94" s="20" t="s">
        <v>806</v>
      </c>
      <c r="J94" s="31" t="s">
        <v>540</v>
      </c>
      <c r="K94" s="31" t="s">
        <v>398</v>
      </c>
      <c r="L94" s="31" t="s">
        <v>544</v>
      </c>
      <c r="M94" s="31" t="s">
        <v>410</v>
      </c>
      <c r="N94" s="31">
        <v>1</v>
      </c>
      <c r="O94" s="31" t="s">
        <v>911</v>
      </c>
    </row>
    <row r="95" spans="1:15" ht="13.8" x14ac:dyDescent="0.25">
      <c r="A95" s="31">
        <v>200990</v>
      </c>
      <c r="B95" s="31" t="s">
        <v>922</v>
      </c>
      <c r="C95" s="31" t="s">
        <v>546</v>
      </c>
      <c r="D95" s="31" t="s">
        <v>415</v>
      </c>
      <c r="E95" s="31"/>
      <c r="F95" s="31" t="s">
        <v>436</v>
      </c>
      <c r="G95" s="31" t="s">
        <v>941</v>
      </c>
      <c r="H95" s="31" t="s">
        <v>813</v>
      </c>
      <c r="I95" s="20" t="s">
        <v>806</v>
      </c>
      <c r="J95" s="31" t="s">
        <v>545</v>
      </c>
      <c r="K95" s="31" t="s">
        <v>413</v>
      </c>
      <c r="L95" s="31" t="s">
        <v>546</v>
      </c>
      <c r="M95" s="31" t="s">
        <v>415</v>
      </c>
      <c r="N95" s="31">
        <v>1</v>
      </c>
      <c r="O95" s="31" t="s">
        <v>911</v>
      </c>
    </row>
    <row r="96" spans="1:15" ht="13.8" x14ac:dyDescent="0.25">
      <c r="A96" s="31">
        <v>201000</v>
      </c>
      <c r="B96" s="31" t="s">
        <v>922</v>
      </c>
      <c r="C96" s="31" t="s">
        <v>547</v>
      </c>
      <c r="D96" s="31" t="s">
        <v>419</v>
      </c>
      <c r="E96" s="31"/>
      <c r="F96" s="31" t="s">
        <v>436</v>
      </c>
      <c r="G96" s="31" t="s">
        <v>941</v>
      </c>
      <c r="H96" s="31" t="s">
        <v>813</v>
      </c>
      <c r="I96" s="20" t="s">
        <v>806</v>
      </c>
      <c r="J96" s="31" t="s">
        <v>545</v>
      </c>
      <c r="K96" s="31" t="s">
        <v>413</v>
      </c>
      <c r="L96" s="31" t="s">
        <v>547</v>
      </c>
      <c r="M96" s="31" t="s">
        <v>419</v>
      </c>
      <c r="N96" s="31">
        <v>1</v>
      </c>
      <c r="O96" s="31" t="s">
        <v>911</v>
      </c>
    </row>
    <row r="97" spans="1:15" ht="13.8" x14ac:dyDescent="0.25">
      <c r="A97" s="31">
        <v>201010</v>
      </c>
      <c r="B97" s="31" t="s">
        <v>922</v>
      </c>
      <c r="C97" s="31" t="s">
        <v>548</v>
      </c>
      <c r="D97" s="31" t="s">
        <v>422</v>
      </c>
      <c r="E97" s="31"/>
      <c r="F97" s="31" t="s">
        <v>436</v>
      </c>
      <c r="G97" s="31" t="s">
        <v>941</v>
      </c>
      <c r="H97" s="31" t="s">
        <v>813</v>
      </c>
      <c r="I97" s="20" t="s">
        <v>806</v>
      </c>
      <c r="J97" s="31" t="s">
        <v>545</v>
      </c>
      <c r="K97" s="31" t="s">
        <v>413</v>
      </c>
      <c r="L97" s="31" t="s">
        <v>548</v>
      </c>
      <c r="M97" s="31" t="s">
        <v>422</v>
      </c>
      <c r="N97" s="31">
        <v>1</v>
      </c>
      <c r="O97" s="31" t="s">
        <v>911</v>
      </c>
    </row>
    <row r="98" spans="1:15" ht="13.8" x14ac:dyDescent="0.25">
      <c r="A98" s="31">
        <v>201020</v>
      </c>
      <c r="B98" s="31" t="s">
        <v>922</v>
      </c>
      <c r="C98" s="31" t="s">
        <v>549</v>
      </c>
      <c r="D98" s="31" t="s">
        <v>425</v>
      </c>
      <c r="E98" s="31"/>
      <c r="F98" s="31" t="s">
        <v>436</v>
      </c>
      <c r="G98" s="31" t="s">
        <v>941</v>
      </c>
      <c r="H98" s="31" t="s">
        <v>813</v>
      </c>
      <c r="I98" s="20" t="s">
        <v>806</v>
      </c>
      <c r="J98" s="31" t="s">
        <v>545</v>
      </c>
      <c r="K98" s="31" t="s">
        <v>413</v>
      </c>
      <c r="L98" s="31" t="s">
        <v>549</v>
      </c>
      <c r="M98" s="31" t="s">
        <v>425</v>
      </c>
      <c r="N98" s="31">
        <v>1</v>
      </c>
      <c r="O98" s="31" t="s">
        <v>911</v>
      </c>
    </row>
    <row r="99" spans="1:15" ht="13.8" x14ac:dyDescent="0.25">
      <c r="A99" s="31">
        <v>201030</v>
      </c>
      <c r="B99" s="31" t="s">
        <v>922</v>
      </c>
      <c r="C99" s="31" t="s">
        <v>551</v>
      </c>
      <c r="D99" s="31" t="s">
        <v>430</v>
      </c>
      <c r="E99" s="31"/>
      <c r="F99" s="31" t="s">
        <v>436</v>
      </c>
      <c r="G99" s="31" t="s">
        <v>941</v>
      </c>
      <c r="H99" s="31" t="s">
        <v>813</v>
      </c>
      <c r="I99" s="20" t="s">
        <v>806</v>
      </c>
      <c r="J99" s="31" t="s">
        <v>550</v>
      </c>
      <c r="K99" s="31" t="s">
        <v>428</v>
      </c>
      <c r="L99" s="31" t="s">
        <v>551</v>
      </c>
      <c r="M99" s="31" t="s">
        <v>430</v>
      </c>
      <c r="N99" s="31">
        <v>1</v>
      </c>
      <c r="O99" s="31" t="s">
        <v>911</v>
      </c>
    </row>
    <row r="100" spans="1:15" ht="13.8" x14ac:dyDescent="0.25">
      <c r="A100" s="31">
        <v>201040</v>
      </c>
      <c r="B100" s="31" t="s">
        <v>922</v>
      </c>
      <c r="C100" s="31" t="s">
        <v>552</v>
      </c>
      <c r="D100" s="31" t="s">
        <v>434</v>
      </c>
      <c r="E100" s="31"/>
      <c r="F100" s="31" t="s">
        <v>436</v>
      </c>
      <c r="G100" s="31" t="s">
        <v>941</v>
      </c>
      <c r="H100" s="31" t="s">
        <v>813</v>
      </c>
      <c r="I100" s="20" t="s">
        <v>806</v>
      </c>
      <c r="J100" s="31" t="s">
        <v>550</v>
      </c>
      <c r="K100" s="31" t="s">
        <v>428</v>
      </c>
      <c r="L100" s="31" t="s">
        <v>552</v>
      </c>
      <c r="M100" s="31" t="s">
        <v>434</v>
      </c>
      <c r="N100" s="31">
        <v>1</v>
      </c>
      <c r="O100" s="31" t="s">
        <v>911</v>
      </c>
    </row>
    <row r="101" spans="1:15" ht="13.8" x14ac:dyDescent="0.25">
      <c r="A101" s="31">
        <v>201050</v>
      </c>
      <c r="B101" s="31" t="s">
        <v>922</v>
      </c>
      <c r="C101" s="31" t="s">
        <v>795</v>
      </c>
      <c r="D101" s="31" t="s">
        <v>787</v>
      </c>
      <c r="E101" s="31" t="s">
        <v>787</v>
      </c>
      <c r="F101" s="31" t="s">
        <v>795</v>
      </c>
      <c r="G101" s="31" t="s">
        <v>787</v>
      </c>
      <c r="H101" s="31"/>
      <c r="I101" s="31"/>
      <c r="J101" s="31"/>
      <c r="K101" s="31"/>
      <c r="L101" s="31"/>
      <c r="M101" s="31"/>
      <c r="N101" s="31">
        <v>1</v>
      </c>
      <c r="O101" s="31" t="s">
        <v>912</v>
      </c>
    </row>
    <row r="102" spans="1:15" ht="13.8" x14ac:dyDescent="0.25">
      <c r="A102" s="31">
        <v>201060</v>
      </c>
      <c r="B102" s="31" t="s">
        <v>922</v>
      </c>
      <c r="C102" s="31" t="s">
        <v>835</v>
      </c>
      <c r="D102" s="31" t="s">
        <v>836</v>
      </c>
      <c r="E102" s="31" t="s">
        <v>836</v>
      </c>
      <c r="F102" s="31" t="s">
        <v>835</v>
      </c>
      <c r="G102" s="31" t="s">
        <v>836</v>
      </c>
      <c r="H102" s="31"/>
      <c r="I102" s="31"/>
      <c r="J102" s="31"/>
      <c r="K102" s="31"/>
      <c r="L102" s="31"/>
      <c r="M102" s="31"/>
      <c r="N102" s="31">
        <v>1</v>
      </c>
      <c r="O102" s="31" t="s">
        <v>911</v>
      </c>
    </row>
    <row r="103" spans="1:15" ht="13.8" x14ac:dyDescent="0.25">
      <c r="A103" s="31">
        <v>201070</v>
      </c>
      <c r="B103" s="31" t="s">
        <v>922</v>
      </c>
      <c r="C103" s="31" t="s">
        <v>928</v>
      </c>
      <c r="D103" s="31" t="s">
        <v>929</v>
      </c>
      <c r="E103" s="31" t="s">
        <v>929</v>
      </c>
      <c r="F103" s="31" t="s">
        <v>928</v>
      </c>
      <c r="G103" s="31" t="s">
        <v>929</v>
      </c>
      <c r="H103" s="31"/>
      <c r="I103" s="31"/>
      <c r="J103" s="31"/>
      <c r="K103" s="31"/>
      <c r="L103" s="31"/>
      <c r="M103" s="31"/>
      <c r="N103" s="31">
        <v>1</v>
      </c>
      <c r="O103" s="31" t="s">
        <v>912</v>
      </c>
    </row>
    <row r="104" spans="1:1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x14ac:dyDescent="0.25">
      <c r="A132" s="9"/>
      <c r="B132" s="9"/>
      <c r="C132" s="9"/>
      <c r="D132" s="9"/>
      <c r="E132" s="9"/>
      <c r="F132" s="9"/>
      <c r="G132" s="9"/>
      <c r="H132" s="1"/>
      <c r="I132" s="1"/>
      <c r="J132" s="9"/>
      <c r="K132" s="9"/>
      <c r="L132" s="9"/>
      <c r="M132" s="9"/>
      <c r="N132" s="9"/>
      <c r="O132" s="9"/>
    </row>
    <row r="133" spans="1:15" x14ac:dyDescent="0.25">
      <c r="A133" s="9"/>
      <c r="B133" s="9"/>
      <c r="C133" s="9"/>
      <c r="D133" s="9"/>
      <c r="E133" s="9"/>
      <c r="F133" s="9"/>
      <c r="G133" s="9"/>
      <c r="H133" s="1"/>
      <c r="I133" s="1"/>
      <c r="J133" s="9"/>
      <c r="K133" s="9"/>
      <c r="L133" s="9"/>
      <c r="M133" s="9"/>
      <c r="N133" s="9"/>
      <c r="O133" s="9"/>
    </row>
  </sheetData>
  <phoneticPr fontId="60" type="noConversion"/>
  <pageMargins left="0.7" right="0.7" top="0.75" bottom="0.75" header="0.3" footer="0.3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F49F-764F-442B-889D-D9E4509A06C8}">
  <sheetPr>
    <outlinePr summaryBelow="0" summaryRight="0"/>
  </sheetPr>
  <dimension ref="A1:N38"/>
  <sheetViews>
    <sheetView workbookViewId="0"/>
  </sheetViews>
  <sheetFormatPr defaultColWidth="14" defaultRowHeight="13.2" x14ac:dyDescent="0.25"/>
  <cols>
    <col min="1" max="1" width="11" customWidth="1"/>
    <col min="2" max="2" width="17" customWidth="1"/>
    <col min="3" max="3" width="24" customWidth="1"/>
    <col min="4" max="4" width="16" customWidth="1"/>
    <col min="5" max="5" width="17" customWidth="1"/>
    <col min="6" max="6" width="24" customWidth="1"/>
    <col min="7" max="9" width="16" customWidth="1"/>
    <col min="10" max="10" width="17" customWidth="1"/>
    <col min="11" max="12" width="16" customWidth="1"/>
  </cols>
  <sheetData>
    <row r="1" spans="1:14" x14ac:dyDescent="0.25">
      <c r="A1" s="50" t="s">
        <v>853</v>
      </c>
      <c r="B1" s="49" t="s">
        <v>857</v>
      </c>
      <c r="C1" s="49" t="s">
        <v>861</v>
      </c>
      <c r="D1" s="49" t="s">
        <v>864</v>
      </c>
      <c r="E1" s="49" t="s">
        <v>874</v>
      </c>
      <c r="F1" s="49" t="s">
        <v>876</v>
      </c>
      <c r="G1" s="49" t="s">
        <v>878</v>
      </c>
      <c r="H1" s="49" t="s">
        <v>880</v>
      </c>
      <c r="I1" s="49" t="s">
        <v>882</v>
      </c>
      <c r="J1" s="49" t="s">
        <v>884</v>
      </c>
      <c r="K1" s="49" t="s">
        <v>886</v>
      </c>
      <c r="L1" s="49" t="s">
        <v>888</v>
      </c>
      <c r="M1" s="49" t="s">
        <v>901</v>
      </c>
      <c r="N1" s="49" t="s">
        <v>903</v>
      </c>
    </row>
    <row r="2" spans="1:14" x14ac:dyDescent="0.25">
      <c r="A2" s="9" t="s">
        <v>859</v>
      </c>
      <c r="B2" s="9" t="s">
        <v>908</v>
      </c>
      <c r="C2" s="9" t="s">
        <v>909</v>
      </c>
      <c r="D2" s="9"/>
      <c r="E2" s="9"/>
      <c r="F2" s="9"/>
      <c r="G2" s="9"/>
      <c r="H2" s="9"/>
      <c r="I2" s="9"/>
      <c r="J2" s="9"/>
      <c r="K2" s="9"/>
      <c r="L2" s="9"/>
      <c r="M2" s="9">
        <v>0</v>
      </c>
      <c r="N2" s="9"/>
    </row>
    <row r="3" spans="1:14" x14ac:dyDescent="0.25">
      <c r="A3" s="9" t="s">
        <v>859</v>
      </c>
      <c r="B3" s="9" t="s">
        <v>563</v>
      </c>
      <c r="C3" s="9" t="s">
        <v>563</v>
      </c>
      <c r="D3" s="9"/>
      <c r="E3" s="9"/>
      <c r="F3" s="9"/>
      <c r="G3" s="9"/>
      <c r="H3" s="9"/>
      <c r="I3" s="9"/>
      <c r="J3" s="9"/>
      <c r="K3" s="9"/>
      <c r="L3" s="9"/>
      <c r="M3" s="9">
        <v>0</v>
      </c>
      <c r="N3" s="9"/>
    </row>
    <row r="4" spans="1:14" x14ac:dyDescent="0.25">
      <c r="A4" s="9" t="s">
        <v>859</v>
      </c>
      <c r="B4" s="9" t="s">
        <v>554</v>
      </c>
      <c r="C4" s="9" t="s">
        <v>556</v>
      </c>
      <c r="D4" s="9" t="s">
        <v>942</v>
      </c>
      <c r="E4" s="9" t="s">
        <v>554</v>
      </c>
      <c r="F4" s="9" t="s">
        <v>556</v>
      </c>
      <c r="G4" s="9"/>
      <c r="H4" s="9"/>
      <c r="I4" s="9"/>
      <c r="J4" s="9"/>
      <c r="K4" s="9"/>
      <c r="L4" s="9"/>
      <c r="M4" s="9">
        <v>1</v>
      </c>
      <c r="N4" s="9" t="s">
        <v>911</v>
      </c>
    </row>
    <row r="5" spans="1:14" x14ac:dyDescent="0.25">
      <c r="A5" s="9" t="s">
        <v>859</v>
      </c>
      <c r="B5" s="9" t="s">
        <v>715</v>
      </c>
      <c r="C5" s="1" t="s">
        <v>716</v>
      </c>
      <c r="D5" s="9" t="s">
        <v>943</v>
      </c>
      <c r="E5" s="9" t="s">
        <v>715</v>
      </c>
      <c r="F5" s="1" t="s">
        <v>716</v>
      </c>
      <c r="G5" s="9"/>
      <c r="H5" s="9"/>
      <c r="I5" s="9"/>
      <c r="J5" s="9"/>
      <c r="K5" s="9"/>
      <c r="L5" s="9"/>
      <c r="M5" s="9">
        <v>1</v>
      </c>
      <c r="N5" s="9" t="s">
        <v>911</v>
      </c>
    </row>
    <row r="6" spans="1:14" x14ac:dyDescent="0.25">
      <c r="A6" s="9" t="s">
        <v>859</v>
      </c>
      <c r="B6" s="9" t="s">
        <v>567</v>
      </c>
      <c r="C6" s="9" t="s">
        <v>568</v>
      </c>
      <c r="D6" s="9" t="s">
        <v>565</v>
      </c>
      <c r="E6" s="9" t="s">
        <v>567</v>
      </c>
      <c r="F6" s="9" t="s">
        <v>565</v>
      </c>
      <c r="G6" s="9"/>
      <c r="H6" s="9"/>
      <c r="I6" s="9"/>
      <c r="J6" s="9"/>
      <c r="K6" s="9"/>
      <c r="L6" s="9"/>
      <c r="M6" s="9">
        <v>1</v>
      </c>
      <c r="N6" s="9" t="s">
        <v>911</v>
      </c>
    </row>
    <row r="7" spans="1:14" x14ac:dyDescent="0.25">
      <c r="A7" s="9" t="s">
        <v>859</v>
      </c>
      <c r="B7" s="9" t="s">
        <v>575</v>
      </c>
      <c r="C7" s="9" t="s">
        <v>576</v>
      </c>
      <c r="D7" s="9" t="s">
        <v>913</v>
      </c>
      <c r="E7" s="9" t="s">
        <v>575</v>
      </c>
      <c r="F7" s="9" t="s">
        <v>576</v>
      </c>
      <c r="G7" s="9"/>
      <c r="H7" s="9"/>
      <c r="I7" s="9"/>
      <c r="J7" s="9"/>
      <c r="K7" s="9"/>
      <c r="L7" s="9"/>
      <c r="M7" s="9">
        <v>1</v>
      </c>
      <c r="N7" s="9" t="s">
        <v>911</v>
      </c>
    </row>
    <row r="8" spans="1:14" x14ac:dyDescent="0.25">
      <c r="A8" s="9" t="s">
        <v>859</v>
      </c>
      <c r="B8" s="9" t="s">
        <v>601</v>
      </c>
      <c r="C8" s="9" t="s">
        <v>602</v>
      </c>
      <c r="D8" s="9" t="s">
        <v>915</v>
      </c>
      <c r="E8" s="9" t="s">
        <v>601</v>
      </c>
      <c r="F8" s="9" t="s">
        <v>602</v>
      </c>
      <c r="G8" s="9"/>
      <c r="H8" s="9"/>
      <c r="I8" s="9"/>
      <c r="J8" s="9"/>
      <c r="K8" s="9"/>
      <c r="L8" s="9"/>
      <c r="M8" s="9">
        <v>1</v>
      </c>
      <c r="N8" s="9" t="s">
        <v>911</v>
      </c>
    </row>
    <row r="9" spans="1:14" x14ac:dyDescent="0.25">
      <c r="A9" s="9" t="s">
        <v>859</v>
      </c>
      <c r="B9" s="9" t="s">
        <v>644</v>
      </c>
      <c r="C9" s="9" t="s">
        <v>645</v>
      </c>
      <c r="D9" s="9" t="s">
        <v>916</v>
      </c>
      <c r="E9" s="9" t="s">
        <v>644</v>
      </c>
      <c r="F9" s="9" t="s">
        <v>645</v>
      </c>
      <c r="G9" s="9"/>
      <c r="H9" s="9"/>
      <c r="I9" s="9"/>
      <c r="J9" s="9"/>
      <c r="K9" s="9"/>
      <c r="L9" s="9"/>
      <c r="M9" s="9">
        <v>1</v>
      </c>
      <c r="N9" s="9" t="s">
        <v>911</v>
      </c>
    </row>
    <row r="10" spans="1:14" x14ac:dyDescent="0.25">
      <c r="A10" s="9" t="s">
        <v>859</v>
      </c>
      <c r="B10" s="9" t="s">
        <v>603</v>
      </c>
      <c r="C10" s="9" t="s">
        <v>604</v>
      </c>
      <c r="D10" s="9" t="s">
        <v>604</v>
      </c>
      <c r="E10" s="9" t="s">
        <v>603</v>
      </c>
      <c r="F10" s="9" t="s">
        <v>604</v>
      </c>
      <c r="G10" s="9"/>
      <c r="H10" s="9"/>
      <c r="I10" s="9"/>
      <c r="J10" s="9"/>
      <c r="K10" s="9"/>
      <c r="L10" s="9"/>
      <c r="M10" s="9">
        <v>1</v>
      </c>
      <c r="N10" s="9" t="s">
        <v>911</v>
      </c>
    </row>
    <row r="11" spans="1:14" x14ac:dyDescent="0.25">
      <c r="A11" s="9" t="s">
        <v>859</v>
      </c>
      <c r="B11" s="9" t="s">
        <v>598</v>
      </c>
      <c r="C11" s="9" t="s">
        <v>599</v>
      </c>
      <c r="D11" s="9" t="s">
        <v>917</v>
      </c>
      <c r="E11" s="9" t="s">
        <v>598</v>
      </c>
      <c r="F11" s="9" t="s">
        <v>599</v>
      </c>
      <c r="G11" s="9"/>
      <c r="H11" s="9"/>
      <c r="I11" s="9"/>
      <c r="J11" s="9"/>
      <c r="K11" s="9"/>
      <c r="L11" s="9"/>
      <c r="M11" s="9">
        <v>1</v>
      </c>
      <c r="N11" s="9" t="s">
        <v>912</v>
      </c>
    </row>
    <row r="12" spans="1:14" x14ac:dyDescent="0.25">
      <c r="A12" s="9" t="s">
        <v>859</v>
      </c>
      <c r="B12" s="9" t="s">
        <v>569</v>
      </c>
      <c r="C12" s="9" t="s">
        <v>570</v>
      </c>
      <c r="D12" s="9" t="s">
        <v>939</v>
      </c>
      <c r="E12" s="9" t="s">
        <v>569</v>
      </c>
      <c r="F12" s="9" t="s">
        <v>570</v>
      </c>
      <c r="G12" s="9"/>
      <c r="H12" s="9"/>
      <c r="I12" s="9"/>
      <c r="J12" s="9"/>
      <c r="K12" s="9"/>
      <c r="L12" s="9"/>
      <c r="M12" s="9">
        <v>1</v>
      </c>
      <c r="N12" s="9" t="s">
        <v>911</v>
      </c>
    </row>
    <row r="13" spans="1:14" x14ac:dyDescent="0.25">
      <c r="A13" s="9" t="s">
        <v>859</v>
      </c>
      <c r="B13" s="9" t="s">
        <v>918</v>
      </c>
      <c r="C13" s="9" t="s">
        <v>685</v>
      </c>
      <c r="D13" s="9"/>
      <c r="E13" s="9"/>
      <c r="F13" s="9"/>
      <c r="G13" s="9"/>
      <c r="H13" s="9"/>
      <c r="I13" s="9"/>
      <c r="J13" s="9"/>
      <c r="K13" s="9"/>
      <c r="L13" s="9"/>
      <c r="M13" s="9">
        <v>0</v>
      </c>
      <c r="N13" s="9" t="s">
        <v>911</v>
      </c>
    </row>
    <row r="14" spans="1:14" x14ac:dyDescent="0.25">
      <c r="A14" s="9" t="s">
        <v>859</v>
      </c>
      <c r="B14" s="53" t="s">
        <v>782</v>
      </c>
      <c r="C14" s="19" t="s">
        <v>676</v>
      </c>
      <c r="D14" s="9" t="s">
        <v>685</v>
      </c>
      <c r="E14" s="9" t="s">
        <v>782</v>
      </c>
      <c r="F14" s="9" t="s">
        <v>676</v>
      </c>
      <c r="G14" s="9"/>
      <c r="H14" s="9"/>
      <c r="I14" s="9"/>
      <c r="J14" s="9"/>
      <c r="K14" s="9"/>
      <c r="L14" s="9"/>
      <c r="M14" s="9">
        <v>1</v>
      </c>
      <c r="N14" s="9" t="s">
        <v>911</v>
      </c>
    </row>
    <row r="15" spans="1:14" x14ac:dyDescent="0.25">
      <c r="A15" s="9" t="s">
        <v>859</v>
      </c>
      <c r="B15" s="9" t="s">
        <v>920</v>
      </c>
      <c r="C15" s="9" t="s">
        <v>34</v>
      </c>
      <c r="D15" s="9"/>
      <c r="E15" s="9"/>
      <c r="F15" s="9"/>
      <c r="G15" s="9"/>
      <c r="H15" s="9"/>
      <c r="I15" s="9"/>
      <c r="J15" s="9"/>
      <c r="K15" s="9"/>
      <c r="L15" s="9"/>
      <c r="M15" s="9">
        <v>0</v>
      </c>
      <c r="N15" s="9" t="s">
        <v>911</v>
      </c>
    </row>
    <row r="16" spans="1:14" x14ac:dyDescent="0.25">
      <c r="A16" s="15" t="s">
        <v>859</v>
      </c>
      <c r="B16" s="15" t="s">
        <v>35</v>
      </c>
      <c r="C16" s="15" t="s">
        <v>38</v>
      </c>
      <c r="D16" s="15"/>
      <c r="E16" s="15" t="s">
        <v>35</v>
      </c>
      <c r="F16" s="15" t="s">
        <v>38</v>
      </c>
      <c r="G16" s="15"/>
      <c r="H16" s="15"/>
      <c r="I16" s="15"/>
      <c r="J16" s="15"/>
      <c r="K16" s="15"/>
      <c r="L16" s="15"/>
      <c r="M16" s="15">
        <v>0</v>
      </c>
      <c r="N16" s="9" t="s">
        <v>911</v>
      </c>
    </row>
    <row r="17" spans="1:14" x14ac:dyDescent="0.25">
      <c r="A17" s="9" t="s">
        <v>859</v>
      </c>
      <c r="B17" s="9" t="s">
        <v>40</v>
      </c>
      <c r="C17" s="9" t="s">
        <v>41</v>
      </c>
      <c r="D17" s="9"/>
      <c r="E17" s="15" t="s">
        <v>35</v>
      </c>
      <c r="F17" s="15" t="s">
        <v>38</v>
      </c>
      <c r="G17" s="9" t="s">
        <v>40</v>
      </c>
      <c r="H17" s="9" t="s">
        <v>41</v>
      </c>
      <c r="I17" s="9"/>
      <c r="J17" s="9"/>
      <c r="K17" s="9"/>
      <c r="L17" s="9"/>
      <c r="M17" s="9">
        <v>1</v>
      </c>
      <c r="N17" s="9" t="s">
        <v>911</v>
      </c>
    </row>
    <row r="18" spans="1:14" x14ac:dyDescent="0.25">
      <c r="A18" s="9" t="s">
        <v>859</v>
      </c>
      <c r="B18" s="9" t="s">
        <v>58</v>
      </c>
      <c r="C18" s="9" t="s">
        <v>59</v>
      </c>
      <c r="D18" s="9"/>
      <c r="E18" s="15" t="s">
        <v>35</v>
      </c>
      <c r="F18" s="15" t="s">
        <v>38</v>
      </c>
      <c r="G18" s="9" t="s">
        <v>58</v>
      </c>
      <c r="H18" s="9" t="s">
        <v>59</v>
      </c>
      <c r="I18" s="9"/>
      <c r="J18" s="9"/>
      <c r="K18" s="9"/>
      <c r="L18" s="9"/>
      <c r="M18" s="9">
        <v>1</v>
      </c>
      <c r="N18" s="9" t="s">
        <v>911</v>
      </c>
    </row>
    <row r="19" spans="1:14" x14ac:dyDescent="0.25">
      <c r="A19" s="9" t="s">
        <v>859</v>
      </c>
      <c r="B19" s="9" t="s">
        <v>92</v>
      </c>
      <c r="C19" s="9" t="s">
        <v>93</v>
      </c>
      <c r="D19" s="9"/>
      <c r="E19" s="15" t="s">
        <v>35</v>
      </c>
      <c r="F19" s="15" t="s">
        <v>38</v>
      </c>
      <c r="G19" s="9" t="s">
        <v>92</v>
      </c>
      <c r="H19" s="9" t="s">
        <v>93</v>
      </c>
      <c r="I19" s="9"/>
      <c r="J19" s="9"/>
      <c r="K19" s="9"/>
      <c r="L19" s="9"/>
      <c r="M19" s="9">
        <v>1</v>
      </c>
      <c r="N19" s="9" t="s">
        <v>911</v>
      </c>
    </row>
    <row r="20" spans="1:14" x14ac:dyDescent="0.25">
      <c r="A20" s="9" t="s">
        <v>859</v>
      </c>
      <c r="B20" s="9" t="s">
        <v>129</v>
      </c>
      <c r="C20" s="9" t="s">
        <v>130</v>
      </c>
      <c r="D20" s="9"/>
      <c r="E20" s="15" t="s">
        <v>35</v>
      </c>
      <c r="F20" s="15" t="s">
        <v>38</v>
      </c>
      <c r="G20" s="9" t="s">
        <v>129</v>
      </c>
      <c r="H20" s="9" t="s">
        <v>130</v>
      </c>
      <c r="I20" s="9"/>
      <c r="J20" s="9"/>
      <c r="K20" s="9"/>
      <c r="L20" s="9"/>
      <c r="M20" s="9">
        <v>1</v>
      </c>
      <c r="N20" s="9" t="s">
        <v>911</v>
      </c>
    </row>
    <row r="21" spans="1:14" x14ac:dyDescent="0.25">
      <c r="A21" s="9" t="s">
        <v>859</v>
      </c>
      <c r="B21" s="9" t="s">
        <v>153</v>
      </c>
      <c r="C21" s="9" t="s">
        <v>154</v>
      </c>
      <c r="D21" s="9"/>
      <c r="E21" s="15" t="s">
        <v>35</v>
      </c>
      <c r="F21" s="15" t="s">
        <v>38</v>
      </c>
      <c r="G21" s="9" t="s">
        <v>153</v>
      </c>
      <c r="H21" s="9" t="s">
        <v>154</v>
      </c>
      <c r="I21" s="9"/>
      <c r="J21" s="9"/>
      <c r="K21" s="9"/>
      <c r="L21" s="9"/>
      <c r="M21" s="9">
        <v>1</v>
      </c>
      <c r="N21" s="9" t="s">
        <v>911</v>
      </c>
    </row>
    <row r="22" spans="1:14" x14ac:dyDescent="0.25">
      <c r="A22" s="9" t="s">
        <v>859</v>
      </c>
      <c r="B22" s="9" t="s">
        <v>164</v>
      </c>
      <c r="C22" s="9" t="s">
        <v>165</v>
      </c>
      <c r="D22" s="9"/>
      <c r="E22" s="15" t="s">
        <v>35</v>
      </c>
      <c r="F22" s="15" t="s">
        <v>38</v>
      </c>
      <c r="G22" s="9" t="s">
        <v>164</v>
      </c>
      <c r="H22" s="9" t="s">
        <v>165</v>
      </c>
      <c r="I22" s="9"/>
      <c r="J22" s="9"/>
      <c r="K22" s="9"/>
      <c r="L22" s="9"/>
      <c r="M22" s="9">
        <v>1</v>
      </c>
      <c r="N22" s="9" t="s">
        <v>911</v>
      </c>
    </row>
    <row r="23" spans="1:14" x14ac:dyDescent="0.25">
      <c r="A23" s="9" t="s">
        <v>859</v>
      </c>
      <c r="B23" s="9" t="s">
        <v>170</v>
      </c>
      <c r="C23" s="9" t="s">
        <v>171</v>
      </c>
      <c r="D23" s="9"/>
      <c r="E23" s="15" t="s">
        <v>35</v>
      </c>
      <c r="F23" s="15" t="s">
        <v>38</v>
      </c>
      <c r="G23" s="9" t="s">
        <v>170</v>
      </c>
      <c r="H23" s="9" t="s">
        <v>171</v>
      </c>
      <c r="I23" s="9"/>
      <c r="J23" s="9"/>
      <c r="K23" s="9"/>
      <c r="L23" s="9"/>
      <c r="M23" s="9">
        <v>1</v>
      </c>
      <c r="N23" s="9" t="s">
        <v>911</v>
      </c>
    </row>
    <row r="24" spans="1:14" x14ac:dyDescent="0.25">
      <c r="A24" s="9" t="s">
        <v>859</v>
      </c>
      <c r="B24" s="9" t="s">
        <v>182</v>
      </c>
      <c r="C24" s="9" t="s">
        <v>183</v>
      </c>
      <c r="D24" s="9"/>
      <c r="E24" s="15" t="s">
        <v>35</v>
      </c>
      <c r="F24" s="15" t="s">
        <v>38</v>
      </c>
      <c r="G24" s="9" t="s">
        <v>182</v>
      </c>
      <c r="H24" s="9" t="s">
        <v>183</v>
      </c>
      <c r="I24" s="9"/>
      <c r="J24" s="9"/>
      <c r="K24" s="9"/>
      <c r="L24" s="9"/>
      <c r="M24" s="9">
        <v>1</v>
      </c>
      <c r="N24" s="9" t="s">
        <v>911</v>
      </c>
    </row>
    <row r="25" spans="1:14" x14ac:dyDescent="0.25">
      <c r="A25" s="9" t="s">
        <v>859</v>
      </c>
      <c r="B25" s="9" t="s">
        <v>211</v>
      </c>
      <c r="C25" s="9" t="s">
        <v>212</v>
      </c>
      <c r="D25" s="9"/>
      <c r="E25" s="15" t="s">
        <v>35</v>
      </c>
      <c r="F25" s="15" t="s">
        <v>38</v>
      </c>
      <c r="G25" s="9" t="s">
        <v>211</v>
      </c>
      <c r="H25" s="9" t="s">
        <v>212</v>
      </c>
      <c r="I25" s="9"/>
      <c r="J25" s="9"/>
      <c r="K25" s="9"/>
      <c r="L25" s="9"/>
      <c r="M25" s="9">
        <v>1</v>
      </c>
      <c r="N25" s="9" t="s">
        <v>911</v>
      </c>
    </row>
    <row r="26" spans="1:14" x14ac:dyDescent="0.25">
      <c r="A26" s="9" t="s">
        <v>859</v>
      </c>
      <c r="B26" s="9" t="s">
        <v>219</v>
      </c>
      <c r="C26" s="9" t="s">
        <v>220</v>
      </c>
      <c r="D26" s="9"/>
      <c r="E26" s="15" t="s">
        <v>35</v>
      </c>
      <c r="F26" s="15" t="s">
        <v>38</v>
      </c>
      <c r="G26" s="9" t="s">
        <v>219</v>
      </c>
      <c r="H26" s="9" t="s">
        <v>220</v>
      </c>
      <c r="I26" s="9"/>
      <c r="J26" s="9"/>
      <c r="K26" s="9"/>
      <c r="L26" s="9"/>
      <c r="M26" s="9">
        <v>1</v>
      </c>
      <c r="N26" s="9" t="s">
        <v>911</v>
      </c>
    </row>
    <row r="27" spans="1:14" x14ac:dyDescent="0.25">
      <c r="A27" s="9" t="s">
        <v>859</v>
      </c>
      <c r="B27" s="9" t="s">
        <v>227</v>
      </c>
      <c r="C27" s="9" t="s">
        <v>228</v>
      </c>
      <c r="D27" s="9"/>
      <c r="E27" s="15" t="s">
        <v>35</v>
      </c>
      <c r="F27" s="15" t="s">
        <v>38</v>
      </c>
      <c r="G27" s="9" t="s">
        <v>227</v>
      </c>
      <c r="H27" s="9" t="s">
        <v>228</v>
      </c>
      <c r="I27" s="9"/>
      <c r="J27" s="9"/>
      <c r="K27" s="9"/>
      <c r="L27" s="9"/>
      <c r="M27" s="9">
        <v>1</v>
      </c>
      <c r="N27" s="9" t="s">
        <v>911</v>
      </c>
    </row>
    <row r="28" spans="1:14" x14ac:dyDescent="0.25">
      <c r="A28" s="9" t="s">
        <v>859</v>
      </c>
      <c r="B28" s="9" t="s">
        <v>277</v>
      </c>
      <c r="C28" s="9" t="s">
        <v>278</v>
      </c>
      <c r="D28" s="9"/>
      <c r="E28" s="15" t="s">
        <v>35</v>
      </c>
      <c r="F28" s="15" t="s">
        <v>38</v>
      </c>
      <c r="G28" s="9" t="s">
        <v>277</v>
      </c>
      <c r="H28" s="9" t="s">
        <v>278</v>
      </c>
      <c r="I28" s="9"/>
      <c r="J28" s="9"/>
      <c r="K28" s="9"/>
      <c r="L28" s="9"/>
      <c r="M28" s="9">
        <v>1</v>
      </c>
      <c r="N28" s="9" t="s">
        <v>911</v>
      </c>
    </row>
    <row r="29" spans="1:14" x14ac:dyDescent="0.25">
      <c r="A29" s="9" t="s">
        <v>859</v>
      </c>
      <c r="B29" s="9" t="s">
        <v>306</v>
      </c>
      <c r="C29" s="9" t="s">
        <v>307</v>
      </c>
      <c r="D29" s="9"/>
      <c r="E29" s="15" t="s">
        <v>35</v>
      </c>
      <c r="F29" s="15" t="s">
        <v>38</v>
      </c>
      <c r="G29" s="9" t="s">
        <v>306</v>
      </c>
      <c r="H29" s="9" t="s">
        <v>307</v>
      </c>
      <c r="I29" s="9"/>
      <c r="J29" s="9"/>
      <c r="K29" s="9"/>
      <c r="L29" s="9"/>
      <c r="M29" s="9">
        <v>1</v>
      </c>
      <c r="N29" s="9" t="s">
        <v>911</v>
      </c>
    </row>
    <row r="30" spans="1:14" x14ac:dyDescent="0.25">
      <c r="A30" s="9" t="s">
        <v>859</v>
      </c>
      <c r="B30" s="9" t="s">
        <v>327</v>
      </c>
      <c r="C30" s="9" t="s">
        <v>328</v>
      </c>
      <c r="D30" s="9"/>
      <c r="E30" s="15" t="s">
        <v>35</v>
      </c>
      <c r="F30" s="15" t="s">
        <v>38</v>
      </c>
      <c r="G30" s="9" t="s">
        <v>327</v>
      </c>
      <c r="H30" s="9" t="s">
        <v>328</v>
      </c>
      <c r="I30" s="9"/>
      <c r="J30" s="9"/>
      <c r="K30" s="9"/>
      <c r="L30" s="9"/>
      <c r="M30" s="9">
        <v>1</v>
      </c>
      <c r="N30" s="9" t="s">
        <v>911</v>
      </c>
    </row>
    <row r="31" spans="1:14" x14ac:dyDescent="0.25">
      <c r="A31" s="9" t="s">
        <v>859</v>
      </c>
      <c r="B31" s="9" t="s">
        <v>349</v>
      </c>
      <c r="C31" s="9" t="s">
        <v>350</v>
      </c>
      <c r="D31" s="9"/>
      <c r="E31" s="15" t="s">
        <v>35</v>
      </c>
      <c r="F31" s="15" t="s">
        <v>38</v>
      </c>
      <c r="G31" s="9" t="s">
        <v>349</v>
      </c>
      <c r="H31" s="9" t="s">
        <v>350</v>
      </c>
      <c r="I31" s="9"/>
      <c r="J31" s="9"/>
      <c r="K31" s="9"/>
      <c r="L31" s="9"/>
      <c r="M31" s="9">
        <v>1</v>
      </c>
      <c r="N31" s="9" t="s">
        <v>911</v>
      </c>
    </row>
    <row r="32" spans="1:14" x14ac:dyDescent="0.25">
      <c r="A32" s="9" t="s">
        <v>859</v>
      </c>
      <c r="B32" s="9" t="s">
        <v>360</v>
      </c>
      <c r="C32" s="9" t="s">
        <v>361</v>
      </c>
      <c r="D32" s="9"/>
      <c r="E32" s="15" t="s">
        <v>35</v>
      </c>
      <c r="F32" s="15" t="s">
        <v>38</v>
      </c>
      <c r="G32" s="9" t="s">
        <v>360</v>
      </c>
      <c r="H32" s="9" t="s">
        <v>361</v>
      </c>
      <c r="I32" s="9"/>
      <c r="J32" s="9"/>
      <c r="K32" s="9"/>
      <c r="L32" s="9"/>
      <c r="M32" s="9">
        <v>1</v>
      </c>
      <c r="N32" s="9" t="s">
        <v>911</v>
      </c>
    </row>
    <row r="33" spans="1:14" x14ac:dyDescent="0.25">
      <c r="A33" s="9" t="s">
        <v>859</v>
      </c>
      <c r="B33" s="9" t="s">
        <v>379</v>
      </c>
      <c r="C33" s="9" t="s">
        <v>380</v>
      </c>
      <c r="D33" s="9"/>
      <c r="E33" s="15" t="s">
        <v>35</v>
      </c>
      <c r="F33" s="15" t="s">
        <v>38</v>
      </c>
      <c r="G33" s="9" t="s">
        <v>379</v>
      </c>
      <c r="H33" s="9" t="s">
        <v>380</v>
      </c>
      <c r="I33" s="9"/>
      <c r="J33" s="9"/>
      <c r="K33" s="9"/>
      <c r="L33" s="9"/>
      <c r="M33" s="9">
        <v>1</v>
      </c>
      <c r="N33" s="9" t="s">
        <v>911</v>
      </c>
    </row>
    <row r="34" spans="1:14" x14ac:dyDescent="0.25">
      <c r="A34" s="9" t="s">
        <v>859</v>
      </c>
      <c r="B34" s="9" t="s">
        <v>388</v>
      </c>
      <c r="C34" s="9" t="s">
        <v>389</v>
      </c>
      <c r="D34" s="9"/>
      <c r="E34" s="15" t="s">
        <v>35</v>
      </c>
      <c r="F34" s="15" t="s">
        <v>38</v>
      </c>
      <c r="G34" s="9" t="s">
        <v>388</v>
      </c>
      <c r="H34" s="9" t="s">
        <v>389</v>
      </c>
      <c r="I34" s="9"/>
      <c r="J34" s="9"/>
      <c r="K34" s="9"/>
      <c r="L34" s="9"/>
      <c r="M34" s="9">
        <v>1</v>
      </c>
      <c r="N34" s="9" t="s">
        <v>911</v>
      </c>
    </row>
    <row r="35" spans="1:14" x14ac:dyDescent="0.25">
      <c r="A35" s="9" t="s">
        <v>859</v>
      </c>
      <c r="B35" s="9" t="s">
        <v>397</v>
      </c>
      <c r="C35" s="9" t="s">
        <v>398</v>
      </c>
      <c r="D35" s="9"/>
      <c r="E35" s="15" t="s">
        <v>35</v>
      </c>
      <c r="F35" s="15" t="s">
        <v>38</v>
      </c>
      <c r="G35" s="9" t="s">
        <v>397</v>
      </c>
      <c r="H35" s="9" t="s">
        <v>398</v>
      </c>
      <c r="I35" s="9"/>
      <c r="J35" s="9"/>
      <c r="K35" s="9"/>
      <c r="L35" s="9"/>
      <c r="M35" s="9">
        <v>1</v>
      </c>
      <c r="N35" s="9" t="s">
        <v>911</v>
      </c>
    </row>
    <row r="36" spans="1:14" x14ac:dyDescent="0.25">
      <c r="A36" s="9" t="s">
        <v>859</v>
      </c>
      <c r="B36" s="9" t="s">
        <v>412</v>
      </c>
      <c r="C36" s="9" t="s">
        <v>413</v>
      </c>
      <c r="D36" s="9"/>
      <c r="E36" s="15" t="s">
        <v>35</v>
      </c>
      <c r="F36" s="15" t="s">
        <v>38</v>
      </c>
      <c r="G36" s="9" t="s">
        <v>412</v>
      </c>
      <c r="H36" s="9" t="s">
        <v>413</v>
      </c>
      <c r="I36" s="9"/>
      <c r="J36" s="9"/>
      <c r="K36" s="9"/>
      <c r="L36" s="9"/>
      <c r="M36" s="9">
        <v>1</v>
      </c>
      <c r="N36" s="9" t="s">
        <v>911</v>
      </c>
    </row>
    <row r="37" spans="1:14" x14ac:dyDescent="0.25">
      <c r="A37" s="9" t="s">
        <v>859</v>
      </c>
      <c r="B37" s="9" t="s">
        <v>427</v>
      </c>
      <c r="C37" s="9" t="s">
        <v>428</v>
      </c>
      <c r="D37" s="9"/>
      <c r="E37" s="15" t="s">
        <v>35</v>
      </c>
      <c r="F37" s="15" t="s">
        <v>38</v>
      </c>
      <c r="G37" s="9" t="s">
        <v>427</v>
      </c>
      <c r="H37" s="9" t="s">
        <v>428</v>
      </c>
      <c r="I37" s="9"/>
      <c r="J37" s="9"/>
      <c r="K37" s="9"/>
      <c r="L37" s="9"/>
      <c r="M37" s="9">
        <v>1</v>
      </c>
      <c r="N37" s="9" t="s">
        <v>911</v>
      </c>
    </row>
    <row r="38" spans="1:14" x14ac:dyDescent="0.25">
      <c r="A38" s="9" t="s">
        <v>859</v>
      </c>
      <c r="B38" s="9" t="s">
        <v>786</v>
      </c>
      <c r="C38" s="9" t="s">
        <v>787</v>
      </c>
      <c r="D38" s="9" t="s">
        <v>787</v>
      </c>
      <c r="E38" s="9" t="s">
        <v>786</v>
      </c>
      <c r="F38" s="9" t="s">
        <v>787</v>
      </c>
      <c r="G38" s="9"/>
      <c r="H38" s="9"/>
      <c r="I38" s="9"/>
      <c r="J38" s="9"/>
      <c r="K38" s="9"/>
      <c r="L38" s="9"/>
      <c r="M38" s="9">
        <v>1</v>
      </c>
      <c r="N38" s="9" t="s">
        <v>912</v>
      </c>
    </row>
  </sheetData>
  <phoneticPr fontId="60" type="noConversion"/>
  <pageMargins left="0.7" right="0.7" top="0.75" bottom="0.75" header="0.3" footer="0.3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5D7C-FB5B-477C-9D79-BEEEFF7465F2}">
  <sheetPr>
    <outlinePr summaryBelow="0" summaryRight="0"/>
  </sheetPr>
  <dimension ref="A1:N46"/>
  <sheetViews>
    <sheetView workbookViewId="0"/>
  </sheetViews>
  <sheetFormatPr defaultColWidth="14" defaultRowHeight="13.2" x14ac:dyDescent="0.25"/>
  <cols>
    <col min="1" max="1" width="11" customWidth="1"/>
    <col min="2" max="2" width="14" customWidth="1"/>
    <col min="3" max="3" width="24" customWidth="1"/>
    <col min="4" max="5" width="16" customWidth="1"/>
    <col min="6" max="6" width="17" customWidth="1"/>
    <col min="7" max="9" width="16" customWidth="1"/>
    <col min="10" max="10" width="24" customWidth="1"/>
    <col min="11" max="12" width="16" customWidth="1"/>
  </cols>
  <sheetData>
    <row r="1" spans="1:14" x14ac:dyDescent="0.25">
      <c r="A1" s="49" t="s">
        <v>853</v>
      </c>
      <c r="B1" s="49" t="s">
        <v>857</v>
      </c>
      <c r="C1" s="49" t="s">
        <v>861</v>
      </c>
      <c r="D1" s="49" t="s">
        <v>864</v>
      </c>
      <c r="E1" s="49" t="s">
        <v>874</v>
      </c>
      <c r="F1" s="49" t="s">
        <v>876</v>
      </c>
      <c r="G1" s="49" t="s">
        <v>878</v>
      </c>
      <c r="H1" s="49" t="s">
        <v>880</v>
      </c>
      <c r="I1" s="49" t="s">
        <v>882</v>
      </c>
      <c r="J1" s="49" t="s">
        <v>884</v>
      </c>
      <c r="K1" s="49" t="s">
        <v>886</v>
      </c>
      <c r="L1" s="49" t="s">
        <v>888</v>
      </c>
      <c r="M1" s="49" t="s">
        <v>901</v>
      </c>
      <c r="N1" s="49" t="s">
        <v>903</v>
      </c>
    </row>
    <row r="2" spans="1:14" x14ac:dyDescent="0.25">
      <c r="A2" s="9" t="s">
        <v>922</v>
      </c>
      <c r="B2" s="9" t="s">
        <v>908</v>
      </c>
      <c r="C2" s="9" t="s">
        <v>909</v>
      </c>
      <c r="D2" s="9"/>
      <c r="E2" s="9"/>
      <c r="F2" s="9"/>
      <c r="G2" s="9"/>
      <c r="H2" s="9"/>
      <c r="I2" s="9"/>
      <c r="J2" s="9"/>
      <c r="K2" s="9"/>
      <c r="L2" s="9"/>
      <c r="M2" s="9">
        <v>0</v>
      </c>
      <c r="N2" s="9"/>
    </row>
    <row r="3" spans="1:14" x14ac:dyDescent="0.25">
      <c r="A3" s="9" t="s">
        <v>922</v>
      </c>
      <c r="B3" s="9" t="s">
        <v>563</v>
      </c>
      <c r="C3" s="9" t="s">
        <v>563</v>
      </c>
      <c r="D3" s="9"/>
      <c r="E3" s="9"/>
      <c r="F3" s="9"/>
      <c r="G3" s="9"/>
      <c r="H3" s="9"/>
      <c r="I3" s="9"/>
      <c r="J3" s="9"/>
      <c r="K3" s="9"/>
      <c r="L3" s="9"/>
      <c r="M3" s="9">
        <v>0</v>
      </c>
      <c r="N3" s="9"/>
    </row>
    <row r="4" spans="1:14" x14ac:dyDescent="0.25">
      <c r="A4" s="9" t="s">
        <v>922</v>
      </c>
      <c r="B4" s="9" t="s">
        <v>717</v>
      </c>
      <c r="C4" s="9" t="s">
        <v>718</v>
      </c>
      <c r="D4" s="9" t="s">
        <v>944</v>
      </c>
      <c r="E4" s="9" t="s">
        <v>717</v>
      </c>
      <c r="F4" s="9" t="s">
        <v>718</v>
      </c>
      <c r="G4" s="9"/>
      <c r="H4" s="9"/>
      <c r="I4" s="9"/>
      <c r="J4" s="9"/>
      <c r="K4" s="9"/>
      <c r="L4" s="9"/>
      <c r="M4" s="9">
        <v>1</v>
      </c>
      <c r="N4" s="9" t="s">
        <v>911</v>
      </c>
    </row>
    <row r="5" spans="1:14" x14ac:dyDescent="0.25">
      <c r="A5" s="9" t="s">
        <v>922</v>
      </c>
      <c r="B5" s="9" t="s">
        <v>567</v>
      </c>
      <c r="C5" s="9" t="s">
        <v>568</v>
      </c>
      <c r="D5" s="9" t="s">
        <v>565</v>
      </c>
      <c r="E5" s="9" t="s">
        <v>567</v>
      </c>
      <c r="F5" s="9" t="s">
        <v>565</v>
      </c>
      <c r="G5" s="9"/>
      <c r="H5" s="9"/>
      <c r="I5" s="9"/>
      <c r="J5" s="9"/>
      <c r="K5" s="9"/>
      <c r="L5" s="9"/>
      <c r="M5" s="9">
        <v>1</v>
      </c>
      <c r="N5" s="9" t="s">
        <v>911</v>
      </c>
    </row>
    <row r="6" spans="1:14" x14ac:dyDescent="0.25">
      <c r="A6" s="9" t="s">
        <v>859</v>
      </c>
      <c r="B6" s="9" t="s">
        <v>575</v>
      </c>
      <c r="C6" s="9" t="s">
        <v>576</v>
      </c>
      <c r="D6" s="9" t="s">
        <v>913</v>
      </c>
      <c r="E6" s="9" t="s">
        <v>575</v>
      </c>
      <c r="F6" s="9" t="s">
        <v>576</v>
      </c>
      <c r="G6" s="9"/>
      <c r="H6" s="9"/>
      <c r="I6" s="9"/>
      <c r="J6" s="9"/>
      <c r="K6" s="9"/>
      <c r="L6" s="9"/>
      <c r="M6" s="9">
        <v>1</v>
      </c>
      <c r="N6" s="9" t="s">
        <v>911</v>
      </c>
    </row>
    <row r="7" spans="1:14" x14ac:dyDescent="0.25">
      <c r="A7" s="9" t="s">
        <v>922</v>
      </c>
      <c r="B7" s="9" t="s">
        <v>601</v>
      </c>
      <c r="C7" s="9" t="s">
        <v>602</v>
      </c>
      <c r="D7" s="9" t="s">
        <v>915</v>
      </c>
      <c r="E7" s="9" t="s">
        <v>601</v>
      </c>
      <c r="F7" s="9" t="s">
        <v>602</v>
      </c>
      <c r="G7" s="9"/>
      <c r="H7" s="9"/>
      <c r="I7" s="9"/>
      <c r="J7" s="9"/>
      <c r="K7" s="9"/>
      <c r="L7" s="9"/>
      <c r="M7" s="9">
        <v>1</v>
      </c>
      <c r="N7" s="9" t="s">
        <v>911</v>
      </c>
    </row>
    <row r="8" spans="1:14" x14ac:dyDescent="0.25">
      <c r="A8" s="9" t="s">
        <v>922</v>
      </c>
      <c r="B8" s="9" t="s">
        <v>644</v>
      </c>
      <c r="C8" s="9" t="s">
        <v>645</v>
      </c>
      <c r="D8" s="9" t="s">
        <v>916</v>
      </c>
      <c r="E8" s="9" t="s">
        <v>644</v>
      </c>
      <c r="F8" s="9" t="s">
        <v>645</v>
      </c>
      <c r="G8" s="9"/>
      <c r="H8" s="9"/>
      <c r="I8" s="9"/>
      <c r="J8" s="9"/>
      <c r="K8" s="9"/>
      <c r="L8" s="9"/>
      <c r="M8" s="9">
        <v>1</v>
      </c>
      <c r="N8" s="9" t="s">
        <v>911</v>
      </c>
    </row>
    <row r="9" spans="1:14" x14ac:dyDescent="0.25">
      <c r="A9" s="9" t="s">
        <v>922</v>
      </c>
      <c r="B9" s="9" t="s">
        <v>603</v>
      </c>
      <c r="C9" s="9" t="s">
        <v>604</v>
      </c>
      <c r="D9" s="9" t="s">
        <v>604</v>
      </c>
      <c r="E9" s="9" t="s">
        <v>603</v>
      </c>
      <c r="F9" s="9" t="s">
        <v>604</v>
      </c>
      <c r="G9" s="9"/>
      <c r="H9" s="9"/>
      <c r="I9" s="9"/>
      <c r="J9" s="9"/>
      <c r="K9" s="9"/>
      <c r="L9" s="9"/>
      <c r="M9" s="9">
        <v>1</v>
      </c>
      <c r="N9" s="9" t="s">
        <v>911</v>
      </c>
    </row>
    <row r="10" spans="1:14" x14ac:dyDescent="0.25">
      <c r="A10" s="9" t="s">
        <v>922</v>
      </c>
      <c r="B10" s="9" t="s">
        <v>598</v>
      </c>
      <c r="C10" s="9" t="s">
        <v>599</v>
      </c>
      <c r="D10" s="9" t="s">
        <v>917</v>
      </c>
      <c r="E10" s="9" t="s">
        <v>598</v>
      </c>
      <c r="F10" s="9" t="s">
        <v>599</v>
      </c>
      <c r="G10" s="9"/>
      <c r="H10" s="9"/>
      <c r="I10" s="9"/>
      <c r="J10" s="9"/>
      <c r="K10" s="9"/>
      <c r="L10" s="9"/>
      <c r="M10" s="9">
        <v>1</v>
      </c>
      <c r="N10" s="9" t="s">
        <v>912</v>
      </c>
    </row>
    <row r="11" spans="1:14" x14ac:dyDescent="0.25">
      <c r="A11" s="9" t="s">
        <v>922</v>
      </c>
      <c r="B11" s="9" t="s">
        <v>569</v>
      </c>
      <c r="C11" s="9" t="s">
        <v>570</v>
      </c>
      <c r="D11" s="9" t="s">
        <v>939</v>
      </c>
      <c r="E11" s="9" t="s">
        <v>569</v>
      </c>
      <c r="F11" s="9" t="s">
        <v>570</v>
      </c>
      <c r="G11" s="9"/>
      <c r="H11" s="9"/>
      <c r="I11" s="9"/>
      <c r="J11" s="9"/>
      <c r="K11" s="9"/>
      <c r="L11" s="9"/>
      <c r="M11" s="9">
        <v>1</v>
      </c>
      <c r="N11" s="9" t="s">
        <v>911</v>
      </c>
    </row>
    <row r="12" spans="1:14" x14ac:dyDescent="0.25">
      <c r="A12" s="9" t="s">
        <v>922</v>
      </c>
      <c r="B12" s="9" t="s">
        <v>919</v>
      </c>
      <c r="C12" s="9" t="s">
        <v>685</v>
      </c>
      <c r="D12" s="9"/>
      <c r="E12" s="9"/>
      <c r="F12" s="9"/>
      <c r="G12" s="9"/>
      <c r="H12" s="9"/>
      <c r="I12" s="9"/>
      <c r="J12" s="9"/>
      <c r="K12" s="9"/>
      <c r="L12" s="9"/>
      <c r="M12" s="9">
        <v>0</v>
      </c>
      <c r="N12" s="9" t="s">
        <v>911</v>
      </c>
    </row>
    <row r="13" spans="1:14" x14ac:dyDescent="0.25">
      <c r="A13" s="9" t="s">
        <v>922</v>
      </c>
      <c r="B13" s="9" t="s">
        <v>686</v>
      </c>
      <c r="C13" s="9" t="s">
        <v>685</v>
      </c>
      <c r="D13" s="9" t="s">
        <v>685</v>
      </c>
      <c r="E13" s="9" t="s">
        <v>686</v>
      </c>
      <c r="F13" s="9" t="s">
        <v>685</v>
      </c>
      <c r="G13" s="9"/>
      <c r="H13" s="9"/>
      <c r="I13" s="9"/>
      <c r="J13" s="9"/>
      <c r="K13" s="9"/>
      <c r="L13" s="9"/>
      <c r="M13" s="9">
        <v>1</v>
      </c>
      <c r="N13" s="9" t="s">
        <v>911</v>
      </c>
    </row>
    <row r="14" spans="1:14" x14ac:dyDescent="0.25">
      <c r="A14" s="9" t="s">
        <v>922</v>
      </c>
      <c r="B14" s="9" t="s">
        <v>923</v>
      </c>
      <c r="C14" s="9" t="s">
        <v>687</v>
      </c>
      <c r="D14" s="9"/>
      <c r="E14" s="9"/>
      <c r="F14" s="9"/>
      <c r="G14" s="9"/>
      <c r="H14" s="9"/>
      <c r="I14" s="9"/>
      <c r="J14" s="9"/>
      <c r="K14" s="9"/>
      <c r="L14" s="9"/>
      <c r="M14" s="9">
        <v>0</v>
      </c>
      <c r="N14" s="9" t="s">
        <v>911</v>
      </c>
    </row>
    <row r="15" spans="1:14" x14ac:dyDescent="0.25">
      <c r="A15" s="9" t="s">
        <v>922</v>
      </c>
      <c r="B15" s="9" t="s">
        <v>688</v>
      </c>
      <c r="C15" s="9" t="s">
        <v>687</v>
      </c>
      <c r="D15" s="9"/>
      <c r="E15" s="9" t="s">
        <v>688</v>
      </c>
      <c r="F15" s="9" t="s">
        <v>687</v>
      </c>
      <c r="I15" s="9"/>
      <c r="J15" s="9"/>
      <c r="K15" s="9"/>
      <c r="L15" s="9"/>
      <c r="M15" s="9">
        <v>0</v>
      </c>
      <c r="N15" s="9" t="s">
        <v>911</v>
      </c>
    </row>
    <row r="16" spans="1:14" x14ac:dyDescent="0.25">
      <c r="A16" s="9" t="s">
        <v>922</v>
      </c>
      <c r="B16" s="9" t="s">
        <v>690</v>
      </c>
      <c r="C16" s="9" t="s">
        <v>691</v>
      </c>
      <c r="D16" s="9" t="s">
        <v>924</v>
      </c>
      <c r="E16" s="9" t="s">
        <v>690</v>
      </c>
      <c r="F16" s="9" t="s">
        <v>691</v>
      </c>
      <c r="I16" s="9"/>
      <c r="J16" s="9"/>
      <c r="K16" s="9"/>
      <c r="L16" s="9"/>
      <c r="M16" s="9">
        <v>1</v>
      </c>
      <c r="N16" s="9" t="s">
        <v>911</v>
      </c>
    </row>
    <row r="17" spans="1:14" x14ac:dyDescent="0.25">
      <c r="A17" s="9" t="s">
        <v>922</v>
      </c>
      <c r="B17" s="9" t="s">
        <v>692</v>
      </c>
      <c r="C17" s="9" t="s">
        <v>693</v>
      </c>
      <c r="D17" s="9" t="s">
        <v>925</v>
      </c>
      <c r="E17" s="9" t="s">
        <v>692</v>
      </c>
      <c r="F17" s="9" t="s">
        <v>693</v>
      </c>
      <c r="G17" s="9"/>
      <c r="H17" s="9"/>
      <c r="I17" s="9"/>
      <c r="J17" s="9"/>
      <c r="K17" s="9"/>
      <c r="L17" s="9"/>
      <c r="M17" s="9">
        <v>1</v>
      </c>
      <c r="N17" s="9" t="s">
        <v>911</v>
      </c>
    </row>
    <row r="18" spans="1:14" x14ac:dyDescent="0.25">
      <c r="A18" s="9" t="s">
        <v>922</v>
      </c>
      <c r="B18" s="9" t="s">
        <v>695</v>
      </c>
      <c r="C18" s="9" t="s">
        <v>696</v>
      </c>
      <c r="D18" s="9" t="s">
        <v>696</v>
      </c>
      <c r="E18" s="9" t="s">
        <v>695</v>
      </c>
      <c r="F18" s="9" t="s">
        <v>696</v>
      </c>
      <c r="G18" s="1"/>
      <c r="H18" s="1"/>
      <c r="I18" s="9"/>
      <c r="J18" s="9"/>
      <c r="K18" s="9"/>
      <c r="L18" s="9"/>
      <c r="M18" s="9">
        <v>1</v>
      </c>
      <c r="N18" s="9" t="s">
        <v>911</v>
      </c>
    </row>
    <row r="19" spans="1:14" x14ac:dyDescent="0.25">
      <c r="A19" s="9" t="s">
        <v>922</v>
      </c>
      <c r="B19" s="9" t="s">
        <v>698</v>
      </c>
      <c r="C19" s="9" t="s">
        <v>699</v>
      </c>
      <c r="D19" s="9" t="s">
        <v>699</v>
      </c>
      <c r="E19" s="9" t="s">
        <v>698</v>
      </c>
      <c r="F19" s="9" t="s">
        <v>699</v>
      </c>
      <c r="G19" s="1"/>
      <c r="H19" s="1"/>
      <c r="I19" s="9"/>
      <c r="J19" s="9"/>
      <c r="K19" s="9"/>
      <c r="L19" s="9"/>
      <c r="M19" s="9">
        <v>1</v>
      </c>
      <c r="N19" s="9" t="s">
        <v>911</v>
      </c>
    </row>
    <row r="20" spans="1:14" x14ac:dyDescent="0.25">
      <c r="A20" s="9" t="s">
        <v>922</v>
      </c>
      <c r="B20" s="9" t="s">
        <v>920</v>
      </c>
      <c r="C20" s="9" t="s">
        <v>34</v>
      </c>
      <c r="D20" s="9"/>
      <c r="E20" s="9"/>
      <c r="F20" s="9"/>
      <c r="G20" s="9"/>
      <c r="H20" s="9"/>
      <c r="I20" s="9"/>
      <c r="J20" s="9"/>
      <c r="K20" s="9"/>
      <c r="L20" s="9"/>
      <c r="M20" s="9">
        <v>0</v>
      </c>
      <c r="N20" s="9" t="s">
        <v>911</v>
      </c>
    </row>
    <row r="21" spans="1:14" x14ac:dyDescent="0.25">
      <c r="A21" s="9" t="s">
        <v>922</v>
      </c>
      <c r="B21" s="9" t="s">
        <v>436</v>
      </c>
      <c r="C21" s="9" t="s">
        <v>34</v>
      </c>
      <c r="D21" s="9" t="s">
        <v>34</v>
      </c>
      <c r="E21" s="9" t="s">
        <v>436</v>
      </c>
      <c r="F21" s="9" t="s">
        <v>34</v>
      </c>
      <c r="G21" s="9"/>
      <c r="H21" s="9"/>
      <c r="I21" s="9"/>
      <c r="J21" s="9"/>
      <c r="K21" s="9"/>
      <c r="L21" s="9"/>
      <c r="M21" s="9">
        <v>1</v>
      </c>
      <c r="N21" s="9" t="s">
        <v>911</v>
      </c>
    </row>
    <row r="22" spans="1:14" x14ac:dyDescent="0.25">
      <c r="A22" s="9" t="s">
        <v>922</v>
      </c>
      <c r="B22" s="9" t="s">
        <v>438</v>
      </c>
      <c r="C22" s="9" t="s">
        <v>41</v>
      </c>
      <c r="D22" s="9"/>
      <c r="E22" s="9" t="s">
        <v>436</v>
      </c>
      <c r="F22" s="9" t="s">
        <v>34</v>
      </c>
      <c r="G22" s="9" t="s">
        <v>438</v>
      </c>
      <c r="H22" s="9" t="s">
        <v>41</v>
      </c>
      <c r="I22" s="9"/>
      <c r="J22" s="9"/>
      <c r="K22" s="9"/>
      <c r="L22" s="9"/>
      <c r="M22" s="9">
        <v>1</v>
      </c>
      <c r="N22" s="9" t="s">
        <v>911</v>
      </c>
    </row>
    <row r="23" spans="1:14" x14ac:dyDescent="0.25">
      <c r="A23" s="9" t="s">
        <v>922</v>
      </c>
      <c r="B23" s="9" t="s">
        <v>442</v>
      </c>
      <c r="C23" s="9" t="s">
        <v>59</v>
      </c>
      <c r="D23" s="9"/>
      <c r="E23" s="9" t="s">
        <v>436</v>
      </c>
      <c r="F23" s="9" t="s">
        <v>34</v>
      </c>
      <c r="G23" s="9" t="s">
        <v>442</v>
      </c>
      <c r="H23" s="9" t="s">
        <v>59</v>
      </c>
      <c r="I23" s="9"/>
      <c r="J23" s="9"/>
      <c r="K23" s="9"/>
      <c r="L23" s="9"/>
      <c r="M23" s="9">
        <v>1</v>
      </c>
      <c r="N23" s="9" t="s">
        <v>911</v>
      </c>
    </row>
    <row r="24" spans="1:14" x14ac:dyDescent="0.25">
      <c r="A24" s="9" t="s">
        <v>922</v>
      </c>
      <c r="B24" s="9" t="s">
        <v>450</v>
      </c>
      <c r="C24" s="9" t="s">
        <v>93</v>
      </c>
      <c r="D24" s="9"/>
      <c r="E24" s="9" t="s">
        <v>436</v>
      </c>
      <c r="F24" s="9" t="s">
        <v>34</v>
      </c>
      <c r="G24" s="9" t="s">
        <v>450</v>
      </c>
      <c r="H24" s="9" t="s">
        <v>93</v>
      </c>
      <c r="I24" s="9"/>
      <c r="J24" s="9"/>
      <c r="K24" s="9"/>
      <c r="L24" s="9"/>
      <c r="M24" s="9">
        <v>1</v>
      </c>
      <c r="N24" s="9" t="s">
        <v>911</v>
      </c>
    </row>
    <row r="25" spans="1:14" x14ac:dyDescent="0.25">
      <c r="A25" s="9" t="s">
        <v>922</v>
      </c>
      <c r="B25" s="9" t="s">
        <v>461</v>
      </c>
      <c r="C25" s="9" t="s">
        <v>130</v>
      </c>
      <c r="D25" s="9"/>
      <c r="E25" s="9" t="s">
        <v>436</v>
      </c>
      <c r="F25" s="9" t="s">
        <v>34</v>
      </c>
      <c r="G25" s="9" t="s">
        <v>461</v>
      </c>
      <c r="H25" s="9" t="s">
        <v>130</v>
      </c>
      <c r="I25" s="9"/>
      <c r="J25" s="9"/>
      <c r="K25" s="9"/>
      <c r="L25" s="9"/>
      <c r="M25" s="9">
        <v>1</v>
      </c>
      <c r="N25" s="9" t="s">
        <v>911</v>
      </c>
    </row>
    <row r="26" spans="1:14" x14ac:dyDescent="0.25">
      <c r="A26" s="9" t="s">
        <v>922</v>
      </c>
      <c r="B26" s="9" t="s">
        <v>467</v>
      </c>
      <c r="C26" s="9" t="s">
        <v>154</v>
      </c>
      <c r="D26" s="9"/>
      <c r="E26" s="9" t="s">
        <v>436</v>
      </c>
      <c r="F26" s="9" t="s">
        <v>34</v>
      </c>
      <c r="G26" s="9" t="s">
        <v>467</v>
      </c>
      <c r="H26" s="9" t="s">
        <v>154</v>
      </c>
      <c r="I26" s="9"/>
      <c r="J26" s="9"/>
      <c r="K26" s="9"/>
      <c r="L26" s="9"/>
      <c r="M26" s="9">
        <v>1</v>
      </c>
      <c r="N26" s="9" t="s">
        <v>911</v>
      </c>
    </row>
    <row r="27" spans="1:14" x14ac:dyDescent="0.25">
      <c r="A27" s="9" t="s">
        <v>922</v>
      </c>
      <c r="B27" s="9" t="s">
        <v>469</v>
      </c>
      <c r="C27" s="9" t="s">
        <v>165</v>
      </c>
      <c r="D27" s="9"/>
      <c r="E27" s="9" t="s">
        <v>436</v>
      </c>
      <c r="F27" s="9" t="s">
        <v>34</v>
      </c>
      <c r="G27" s="9" t="s">
        <v>469</v>
      </c>
      <c r="H27" s="9" t="s">
        <v>165</v>
      </c>
      <c r="I27" s="9"/>
      <c r="J27" s="9"/>
      <c r="K27" s="9"/>
      <c r="L27" s="9"/>
      <c r="M27" s="9">
        <v>1</v>
      </c>
      <c r="N27" s="9" t="s">
        <v>911</v>
      </c>
    </row>
    <row r="28" spans="1:14" x14ac:dyDescent="0.25">
      <c r="A28" s="9" t="s">
        <v>922</v>
      </c>
      <c r="B28" s="9" t="s">
        <v>471</v>
      </c>
      <c r="C28" s="9" t="s">
        <v>171</v>
      </c>
      <c r="D28" s="9"/>
      <c r="E28" s="9" t="s">
        <v>436</v>
      </c>
      <c r="F28" s="9" t="s">
        <v>34</v>
      </c>
      <c r="G28" s="9" t="s">
        <v>471</v>
      </c>
      <c r="H28" s="9" t="s">
        <v>171</v>
      </c>
      <c r="I28" s="9"/>
      <c r="J28" s="9"/>
      <c r="K28" s="9"/>
      <c r="L28" s="9"/>
      <c r="M28" s="9">
        <v>1</v>
      </c>
      <c r="N28" s="9" t="s">
        <v>911</v>
      </c>
    </row>
    <row r="29" spans="1:14" x14ac:dyDescent="0.25">
      <c r="A29" s="9" t="s">
        <v>922</v>
      </c>
      <c r="B29" s="9" t="s">
        <v>474</v>
      </c>
      <c r="C29" s="9" t="s">
        <v>183</v>
      </c>
      <c r="D29" s="9"/>
      <c r="E29" s="9" t="s">
        <v>436</v>
      </c>
      <c r="F29" s="9" t="s">
        <v>34</v>
      </c>
      <c r="G29" s="9" t="s">
        <v>474</v>
      </c>
      <c r="H29" s="9" t="s">
        <v>183</v>
      </c>
      <c r="I29" s="9"/>
      <c r="J29" s="9"/>
      <c r="K29" s="9"/>
      <c r="L29" s="9"/>
      <c r="M29" s="9">
        <v>1</v>
      </c>
      <c r="N29" s="9" t="s">
        <v>911</v>
      </c>
    </row>
    <row r="30" spans="1:14" x14ac:dyDescent="0.25">
      <c r="A30" s="9" t="s">
        <v>922</v>
      </c>
      <c r="B30" s="9" t="s">
        <v>481</v>
      </c>
      <c r="C30" s="9" t="s">
        <v>212</v>
      </c>
      <c r="D30" s="9"/>
      <c r="E30" s="9" t="s">
        <v>436</v>
      </c>
      <c r="F30" s="9" t="s">
        <v>34</v>
      </c>
      <c r="G30" s="9" t="s">
        <v>481</v>
      </c>
      <c r="H30" s="9" t="s">
        <v>212</v>
      </c>
      <c r="I30" s="9"/>
      <c r="J30" s="9"/>
      <c r="K30" s="9"/>
      <c r="L30" s="9"/>
      <c r="M30" s="9">
        <v>1</v>
      </c>
      <c r="N30" s="9" t="s">
        <v>911</v>
      </c>
    </row>
    <row r="31" spans="1:14" x14ac:dyDescent="0.25">
      <c r="A31" s="9" t="s">
        <v>922</v>
      </c>
      <c r="B31" s="9" t="s">
        <v>483</v>
      </c>
      <c r="C31" s="9" t="s">
        <v>220</v>
      </c>
      <c r="D31" s="9"/>
      <c r="E31" s="9" t="s">
        <v>436</v>
      </c>
      <c r="F31" s="9" t="s">
        <v>34</v>
      </c>
      <c r="G31" s="9" t="s">
        <v>483</v>
      </c>
      <c r="H31" s="9" t="s">
        <v>220</v>
      </c>
      <c r="I31" s="9"/>
      <c r="J31" s="9"/>
      <c r="K31" s="9"/>
      <c r="L31" s="9"/>
      <c r="M31" s="9">
        <v>1</v>
      </c>
      <c r="N31" s="9" t="s">
        <v>911</v>
      </c>
    </row>
    <row r="32" spans="1:14" x14ac:dyDescent="0.25">
      <c r="A32" s="9" t="s">
        <v>922</v>
      </c>
      <c r="B32" s="9" t="s">
        <v>485</v>
      </c>
      <c r="C32" s="9" t="s">
        <v>228</v>
      </c>
      <c r="D32" s="9"/>
      <c r="E32" s="9" t="s">
        <v>436</v>
      </c>
      <c r="F32" s="9" t="s">
        <v>34</v>
      </c>
      <c r="G32" s="9" t="s">
        <v>485</v>
      </c>
      <c r="H32" s="9" t="s">
        <v>228</v>
      </c>
      <c r="I32" s="9"/>
      <c r="J32" s="9"/>
      <c r="K32" s="9"/>
      <c r="L32" s="9"/>
      <c r="M32" s="9">
        <v>1</v>
      </c>
      <c r="N32" s="9" t="s">
        <v>911</v>
      </c>
    </row>
    <row r="33" spans="1:14" x14ac:dyDescent="0.25">
      <c r="A33" s="9" t="s">
        <v>922</v>
      </c>
      <c r="B33" s="9" t="s">
        <v>504</v>
      </c>
      <c r="C33" s="9" t="s">
        <v>278</v>
      </c>
      <c r="D33" s="9"/>
      <c r="E33" s="9" t="s">
        <v>436</v>
      </c>
      <c r="F33" s="9" t="s">
        <v>34</v>
      </c>
      <c r="G33" s="9" t="s">
        <v>504</v>
      </c>
      <c r="H33" s="9" t="s">
        <v>278</v>
      </c>
      <c r="I33" s="1"/>
      <c r="J33" s="1"/>
      <c r="K33" s="9"/>
      <c r="L33" s="9"/>
      <c r="M33" s="9">
        <v>1</v>
      </c>
      <c r="N33" s="9" t="s">
        <v>911</v>
      </c>
    </row>
    <row r="34" spans="1:14" x14ac:dyDescent="0.25">
      <c r="A34" s="9" t="s">
        <v>922</v>
      </c>
      <c r="B34" s="9" t="s">
        <v>512</v>
      </c>
      <c r="C34" s="9" t="s">
        <v>307</v>
      </c>
      <c r="D34" s="9"/>
      <c r="E34" s="9" t="s">
        <v>436</v>
      </c>
      <c r="F34" s="9" t="s">
        <v>34</v>
      </c>
      <c r="G34" s="9" t="s">
        <v>512</v>
      </c>
      <c r="H34" s="9" t="s">
        <v>307</v>
      </c>
      <c r="I34" s="9"/>
      <c r="J34" s="9"/>
      <c r="K34" s="9"/>
      <c r="L34" s="9"/>
      <c r="M34" s="9">
        <v>1</v>
      </c>
      <c r="N34" s="9" t="s">
        <v>911</v>
      </c>
    </row>
    <row r="35" spans="1:14" x14ac:dyDescent="0.25">
      <c r="A35" s="9" t="s">
        <v>922</v>
      </c>
      <c r="B35" s="9" t="s">
        <v>518</v>
      </c>
      <c r="C35" s="9" t="s">
        <v>328</v>
      </c>
      <c r="D35" s="9"/>
      <c r="E35" s="9" t="s">
        <v>436</v>
      </c>
      <c r="F35" s="9" t="s">
        <v>34</v>
      </c>
      <c r="G35" s="9" t="s">
        <v>518</v>
      </c>
      <c r="H35" s="9" t="s">
        <v>328</v>
      </c>
      <c r="I35" s="9"/>
      <c r="J35" s="9"/>
      <c r="K35" s="9"/>
      <c r="L35" s="9"/>
      <c r="M35" s="9">
        <v>1</v>
      </c>
      <c r="N35" s="9" t="s">
        <v>911</v>
      </c>
    </row>
    <row r="36" spans="1:14" x14ac:dyDescent="0.25">
      <c r="A36" s="9" t="s">
        <v>922</v>
      </c>
      <c r="B36" s="9" t="s">
        <v>525</v>
      </c>
      <c r="C36" s="9" t="s">
        <v>350</v>
      </c>
      <c r="D36" s="9"/>
      <c r="E36" s="9" t="s">
        <v>436</v>
      </c>
      <c r="F36" s="9" t="s">
        <v>34</v>
      </c>
      <c r="G36" s="9" t="s">
        <v>525</v>
      </c>
      <c r="H36" s="9" t="s">
        <v>350</v>
      </c>
      <c r="I36" s="9"/>
      <c r="J36" s="9"/>
      <c r="K36" s="9"/>
      <c r="L36" s="9"/>
      <c r="M36" s="9">
        <v>1</v>
      </c>
      <c r="N36" s="9" t="s">
        <v>911</v>
      </c>
    </row>
    <row r="37" spans="1:14" x14ac:dyDescent="0.25">
      <c r="A37" s="9" t="s">
        <v>922</v>
      </c>
      <c r="B37" s="9" t="s">
        <v>528</v>
      </c>
      <c r="C37" s="9" t="s">
        <v>361</v>
      </c>
      <c r="D37" s="9"/>
      <c r="E37" s="9" t="s">
        <v>436</v>
      </c>
      <c r="F37" s="9" t="s">
        <v>34</v>
      </c>
      <c r="G37" s="9" t="s">
        <v>528</v>
      </c>
      <c r="H37" s="9" t="s">
        <v>361</v>
      </c>
      <c r="I37" s="9"/>
      <c r="J37" s="9"/>
      <c r="K37" s="9"/>
      <c r="L37" s="9"/>
      <c r="M37" s="9">
        <v>1</v>
      </c>
      <c r="N37" s="9" t="s">
        <v>911</v>
      </c>
    </row>
    <row r="38" spans="1:14" x14ac:dyDescent="0.25">
      <c r="A38" s="9" t="s">
        <v>922</v>
      </c>
      <c r="B38" s="9" t="s">
        <v>534</v>
      </c>
      <c r="C38" s="9" t="s">
        <v>380</v>
      </c>
      <c r="D38" s="9"/>
      <c r="E38" s="9" t="s">
        <v>436</v>
      </c>
      <c r="F38" s="9" t="s">
        <v>34</v>
      </c>
      <c r="G38" s="9" t="s">
        <v>534</v>
      </c>
      <c r="H38" s="9" t="s">
        <v>380</v>
      </c>
      <c r="I38" s="9"/>
      <c r="J38" s="9"/>
      <c r="K38" s="9"/>
      <c r="L38" s="9"/>
      <c r="M38" s="9">
        <v>1</v>
      </c>
      <c r="N38" s="9" t="s">
        <v>911</v>
      </c>
    </row>
    <row r="39" spans="1:14" x14ac:dyDescent="0.25">
      <c r="A39" s="9" t="s">
        <v>922</v>
      </c>
      <c r="B39" s="9" t="s">
        <v>537</v>
      </c>
      <c r="C39" s="9" t="s">
        <v>389</v>
      </c>
      <c r="D39" s="9"/>
      <c r="E39" s="9" t="s">
        <v>436</v>
      </c>
      <c r="F39" s="9" t="s">
        <v>34</v>
      </c>
      <c r="G39" s="9" t="s">
        <v>537</v>
      </c>
      <c r="H39" s="9" t="s">
        <v>389</v>
      </c>
      <c r="I39" s="9"/>
      <c r="J39" s="9"/>
      <c r="K39" s="9"/>
      <c r="L39" s="9"/>
      <c r="M39" s="9">
        <v>1</v>
      </c>
      <c r="N39" s="9" t="s">
        <v>911</v>
      </c>
    </row>
    <row r="40" spans="1:14" x14ac:dyDescent="0.25">
      <c r="A40" s="9" t="s">
        <v>922</v>
      </c>
      <c r="B40" s="9" t="s">
        <v>540</v>
      </c>
      <c r="C40" s="9" t="s">
        <v>398</v>
      </c>
      <c r="D40" s="9"/>
      <c r="E40" s="9" t="s">
        <v>436</v>
      </c>
      <c r="F40" s="9" t="s">
        <v>34</v>
      </c>
      <c r="G40" s="9" t="s">
        <v>540</v>
      </c>
      <c r="H40" s="9" t="s">
        <v>398</v>
      </c>
      <c r="I40" s="9"/>
      <c r="J40" s="9"/>
      <c r="K40" s="9"/>
      <c r="L40" s="9"/>
      <c r="M40" s="9">
        <v>1</v>
      </c>
      <c r="N40" s="9" t="s">
        <v>911</v>
      </c>
    </row>
    <row r="41" spans="1:14" x14ac:dyDescent="0.25">
      <c r="A41" s="9" t="s">
        <v>922</v>
      </c>
      <c r="B41" s="9" t="s">
        <v>545</v>
      </c>
      <c r="C41" s="9" t="s">
        <v>413</v>
      </c>
      <c r="D41" s="9"/>
      <c r="E41" s="9" t="s">
        <v>436</v>
      </c>
      <c r="F41" s="9" t="s">
        <v>34</v>
      </c>
      <c r="G41" s="9" t="s">
        <v>545</v>
      </c>
      <c r="H41" s="9" t="s">
        <v>413</v>
      </c>
      <c r="I41" s="9"/>
      <c r="J41" s="9"/>
      <c r="K41" s="9"/>
      <c r="L41" s="9"/>
      <c r="M41" s="9">
        <v>1</v>
      </c>
      <c r="N41" s="9" t="s">
        <v>911</v>
      </c>
    </row>
    <row r="42" spans="1:14" x14ac:dyDescent="0.25">
      <c r="A42" s="9" t="s">
        <v>922</v>
      </c>
      <c r="B42" s="9" t="s">
        <v>550</v>
      </c>
      <c r="C42" s="9" t="s">
        <v>428</v>
      </c>
      <c r="D42" s="9"/>
      <c r="E42" s="9" t="s">
        <v>436</v>
      </c>
      <c r="F42" s="9" t="s">
        <v>34</v>
      </c>
      <c r="G42" s="9" t="s">
        <v>550</v>
      </c>
      <c r="H42" s="9" t="s">
        <v>428</v>
      </c>
      <c r="I42" s="9"/>
      <c r="J42" s="9"/>
      <c r="K42" s="9"/>
      <c r="L42" s="9"/>
      <c r="M42" s="9">
        <v>1</v>
      </c>
      <c r="N42" s="9" t="s">
        <v>911</v>
      </c>
    </row>
    <row r="43" spans="1:14" x14ac:dyDescent="0.25">
      <c r="A43" s="9" t="s">
        <v>922</v>
      </c>
      <c r="B43" s="9" t="s">
        <v>795</v>
      </c>
      <c r="C43" s="9" t="s">
        <v>787</v>
      </c>
      <c r="D43" s="9" t="s">
        <v>787</v>
      </c>
      <c r="E43" s="9" t="s">
        <v>795</v>
      </c>
      <c r="F43" s="9" t="s">
        <v>787</v>
      </c>
      <c r="G43" s="9"/>
      <c r="H43" s="9"/>
      <c r="I43" s="9"/>
      <c r="J43" s="9"/>
      <c r="K43" s="9"/>
      <c r="L43" s="9"/>
      <c r="M43" s="9">
        <v>1</v>
      </c>
      <c r="N43" s="9" t="s">
        <v>912</v>
      </c>
    </row>
    <row r="44" spans="1:14" x14ac:dyDescent="0.25">
      <c r="A44" s="9" t="s">
        <v>922</v>
      </c>
      <c r="B44" s="9" t="s">
        <v>927</v>
      </c>
      <c r="C44" s="9" t="s">
        <v>694</v>
      </c>
      <c r="D44" s="9"/>
      <c r="E44" s="9"/>
      <c r="F44" s="9"/>
      <c r="G44" s="9"/>
      <c r="H44" s="9"/>
      <c r="I44" s="9"/>
      <c r="J44" s="9"/>
      <c r="K44" s="9"/>
      <c r="L44" s="9"/>
      <c r="M44" s="9">
        <v>0</v>
      </c>
      <c r="N44" s="9" t="s">
        <v>911</v>
      </c>
    </row>
    <row r="45" spans="1:14" x14ac:dyDescent="0.25">
      <c r="A45" s="9" t="s">
        <v>922</v>
      </c>
      <c r="B45" s="9" t="s">
        <v>835</v>
      </c>
      <c r="C45" s="9" t="s">
        <v>836</v>
      </c>
      <c r="D45" s="9" t="s">
        <v>836</v>
      </c>
      <c r="E45" s="9" t="s">
        <v>835</v>
      </c>
      <c r="F45" s="9" t="s">
        <v>836</v>
      </c>
      <c r="G45" s="1"/>
      <c r="H45" s="1"/>
      <c r="I45" s="9"/>
      <c r="J45" s="9"/>
      <c r="K45" s="9"/>
      <c r="L45" s="9"/>
      <c r="M45" s="9">
        <v>1</v>
      </c>
      <c r="N45" s="9" t="s">
        <v>911</v>
      </c>
    </row>
    <row r="46" spans="1:14" x14ac:dyDescent="0.25">
      <c r="A46" s="9" t="s">
        <v>922</v>
      </c>
      <c r="B46" s="9" t="s">
        <v>928</v>
      </c>
      <c r="C46" s="9" t="s">
        <v>929</v>
      </c>
      <c r="D46" s="9" t="s">
        <v>929</v>
      </c>
      <c r="E46" s="9" t="s">
        <v>928</v>
      </c>
      <c r="F46" s="9" t="s">
        <v>929</v>
      </c>
      <c r="G46" s="1"/>
      <c r="H46" s="1"/>
      <c r="I46" s="9"/>
      <c r="J46" s="9"/>
      <c r="K46" s="9"/>
      <c r="L46" s="9"/>
      <c r="M46" s="9">
        <v>1</v>
      </c>
      <c r="N46" s="9" t="s">
        <v>911</v>
      </c>
    </row>
  </sheetData>
  <phoneticPr fontId="60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营销测</vt:lpstr>
      <vt:lpstr>收入测</vt:lpstr>
      <vt:lpstr>经分指标维表</vt:lpstr>
      <vt:lpstr>衍生指标配置表</vt:lpstr>
      <vt:lpstr>营销费用指标与预算科目映射表</vt:lpstr>
      <vt:lpstr>Table</vt:lpstr>
      <vt:lpstr>日报</vt:lpstr>
      <vt:lpstr>月报</vt:lpstr>
      <vt:lpstr>日报-20230717</vt:lpstr>
      <vt:lpstr>月报-20230717</vt:lpstr>
      <vt:lpstr>日报-最新</vt:lpstr>
      <vt:lpstr>月报-最新</vt:lpstr>
      <vt:lpstr>日报-20230724</vt:lpstr>
      <vt:lpstr>月报-20230724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jianghua geng</cp:lastModifiedBy>
  <dcterms:modified xsi:type="dcterms:W3CDTF">2026-01-16T05:40:01Z</dcterms:modified>
</cp:coreProperties>
</file>