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firstSheet="1" activeTab="4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<sst xmlns="http://schemas.openxmlformats.org/spreadsheetml/2006/main" count="113" uniqueCount="69">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</sst>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</c:numCache>
            </c:numRef>
          </c:cat>
          <c:val>
            <c:numRef>
              <c:f>日活跃!$D$2:$D$47</c:f>
              <c:numCache>
                <c:formatCode>0_ </c:formatCode>
                <c:ptCount val="46"/>
                <c:pt idx="0">
                  <c:v>1550</c:v>
                </c:pt>
                <c:pt idx="1">
                  <c:v>170</c:v>
                </c:pt>
                <c:pt idx="2">
                  <c:v>100</c:v>
                </c:pt>
                <c:pt idx="3">
                  <c:v>110</c:v>
                </c:pt>
                <c:pt idx="4">
                  <c:v>60</c:v>
                </c:pt>
                <c:pt idx="5">
                  <c:v>50</c:v>
                </c:pt>
                <c:pt idx="6">
                  <c:v>44</c:v>
                </c:pt>
                <c:pt idx="7">
                  <c:v>42</c:v>
                </c:pt>
                <c:pt idx="8">
                  <c:v>35</c:v>
                </c:pt>
                <c:pt idx="9">
                  <c:v>34</c:v>
                </c:pt>
                <c:pt idx="10">
                  <c:v>31</c:v>
                </c:pt>
                <c:pt idx="11">
                  <c:v>26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</c:numCache>
            </c:numRef>
          </c:cat>
          <c:val>
            <c:numRef>
              <c:f>日活跃!$C$2:$C$47</c:f>
              <c:numCache>
                <c:formatCode>0_ </c:formatCode>
                <c:ptCount val="46"/>
                <c:pt idx="1">
                  <c:v>1052.29643</c:v>
                </c:pt>
                <c:pt idx="2">
                  <c:v>1041.560384</c:v>
                </c:pt>
                <c:pt idx="3">
                  <c:v>1008.808936</c:v>
                </c:pt>
                <c:pt idx="4">
                  <c:v>940.8499332</c:v>
                </c:pt>
                <c:pt idx="5">
                  <c:v>916.2189064</c:v>
                </c:pt>
                <c:pt idx="6">
                  <c:v>894.270477</c:v>
                </c:pt>
                <c:pt idx="7">
                  <c:v>861.2989655</c:v>
                </c:pt>
                <c:pt idx="8">
                  <c:v>852.9476751</c:v>
                </c:pt>
                <c:pt idx="9">
                  <c:v>839.5043537</c:v>
                </c:pt>
                <c:pt idx="10">
                  <c:v>827.9044737</c:v>
                </c:pt>
                <c:pt idx="11">
                  <c:v>801.79164</c:v>
                </c:pt>
                <c:pt idx="12">
                  <c:v>785.9933757</c:v>
                </c:pt>
                <c:pt idx="13">
                  <c:v>739.3861893</c:v>
                </c:pt>
                <c:pt idx="14">
                  <c:v>713.5194028</c:v>
                </c:pt>
                <c:pt idx="15">
                  <c:v>685.2734375</c:v>
                </c:pt>
                <c:pt idx="16">
                  <c:v>662.1490481</c:v>
                </c:pt>
                <c:pt idx="17">
                  <c:v>638.8276996</c:v>
                </c:pt>
                <c:pt idx="18">
                  <c:v>595.6094876</c:v>
                </c:pt>
                <c:pt idx="19">
                  <c:v>583.4088988</c:v>
                </c:pt>
                <c:pt idx="20">
                  <c:v>603.9120569</c:v>
                </c:pt>
                <c:pt idx="21">
                  <c:v>577.9313557</c:v>
                </c:pt>
                <c:pt idx="22">
                  <c:v>554.6487047</c:v>
                </c:pt>
                <c:pt idx="23">
                  <c:v>559.1287531</c:v>
                </c:pt>
                <c:pt idx="24">
                  <c:v>556.6940277</c:v>
                </c:pt>
                <c:pt idx="25">
                  <c:v>543.9670491</c:v>
                </c:pt>
                <c:pt idx="26">
                  <c:v>513.9953987</c:v>
                </c:pt>
                <c:pt idx="27">
                  <c:v>481.494987</c:v>
                </c:pt>
                <c:pt idx="28">
                  <c:v>491.6227983</c:v>
                </c:pt>
                <c:pt idx="29">
                  <c:v>462.0004212</c:v>
                </c:pt>
                <c:pt idx="30">
                  <c:v>491.1205195</c:v>
                </c:pt>
                <c:pt idx="31">
                  <c:v>482.2541609</c:v>
                </c:pt>
                <c:pt idx="32">
                  <c:v>431.0094772</c:v>
                </c:pt>
                <c:pt idx="33">
                  <c:v>439.9144087</c:v>
                </c:pt>
                <c:pt idx="34">
                  <c:v>426.9592043</c:v>
                </c:pt>
                <c:pt idx="35">
                  <c:v>414.3823378</c:v>
                </c:pt>
                <c:pt idx="36">
                  <c:v>405.1486658</c:v>
                </c:pt>
                <c:pt idx="37">
                  <c:v>366.2605976</c:v>
                </c:pt>
                <c:pt idx="38">
                  <c:v>367.862349</c:v>
                </c:pt>
                <c:pt idx="39">
                  <c:v>346.565179</c:v>
                </c:pt>
                <c:pt idx="40">
                  <c:v>339.7745003</c:v>
                </c:pt>
              </c:numCache>
            </c:numRef>
          </c:val>
        </c:ser>
        <c:ser>
          <c:idx val="2"/>
          <c:order val="2"/>
          <c:tx>
            <c:strRef>
              <c:f>日活跃!$E$1</c:f>
              <c:strCache>
                <c:ptCount val="1"/>
                <c:pt idx="0">
                  <c:v>1天没登录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</c:numCache>
            </c:numRef>
          </c:cat>
          <c:val>
            <c:numRef>
              <c:f>日活跃!$E$2:$E$47</c:f>
              <c:numCache>
                <c:formatCode>0_ </c:formatCode>
                <c:ptCount val="46"/>
                <c:pt idx="1">
                  <c:v>497.70357</c:v>
                </c:pt>
                <c:pt idx="2">
                  <c:v>257.4350682</c:v>
                </c:pt>
                <c:pt idx="3">
                  <c:v>243.3573193</c:v>
                </c:pt>
                <c:pt idx="4">
                  <c:v>258.861214190292</c:v>
                </c:pt>
                <c:pt idx="5">
                  <c:v>191.448737671191</c:v>
                </c:pt>
                <c:pt idx="6">
                  <c:v>183.821694505937</c:v>
                </c:pt>
                <c:pt idx="7">
                  <c:v>190.384709801859</c:v>
                </c:pt>
                <c:pt idx="8">
                  <c:v>159.578692493947</c:v>
                </c:pt>
                <c:pt idx="9">
                  <c:v>146.551406563965</c:v>
                </c:pt>
                <c:pt idx="10">
                  <c:v>158.540955262589</c:v>
                </c:pt>
                <c:pt idx="11">
                  <c:v>157.385712979054</c:v>
                </c:pt>
                <c:pt idx="12">
                  <c:v>141.617628116662</c:v>
                </c:pt>
                <c:pt idx="13">
                  <c:v>146.131713554987</c:v>
                </c:pt>
                <c:pt idx="14">
                  <c:v>161.127590523436</c:v>
                </c:pt>
                <c:pt idx="15">
                  <c:v>146.9846875</c:v>
                </c:pt>
                <c:pt idx="16">
                  <c:v>145.708794197643</c:v>
                </c:pt>
                <c:pt idx="17">
                  <c:v>142.918326329253</c:v>
                </c:pt>
                <c:pt idx="18">
                  <c:v>150.313160961713</c:v>
                </c:pt>
                <c:pt idx="19">
                  <c:v>137.894581888979</c:v>
                </c:pt>
                <c:pt idx="20">
                  <c:v>102.618567403233</c:v>
                </c:pt>
                <c:pt idx="21">
                  <c:v>145.158853903007</c:v>
                </c:pt>
                <c:pt idx="22">
                  <c:v>120.722625215889</c:v>
                </c:pt>
                <c:pt idx="23">
                  <c:v>110</c:v>
                </c:pt>
                <c:pt idx="24">
                  <c:v>103.212567223323</c:v>
                </c:pt>
                <c:pt idx="25">
                  <c:v>110.93914639743</c:v>
                </c:pt>
                <c:pt idx="26">
                  <c:v>112.748192344643</c:v>
                </c:pt>
                <c:pt idx="27">
                  <c:v>121.911622725585</c:v>
                </c:pt>
                <c:pt idx="28">
                  <c:v>101.485586120456</c:v>
                </c:pt>
                <c:pt idx="29">
                  <c:v>120.923897781522</c:v>
                </c:pt>
                <c:pt idx="30">
                  <c:v>85.3936071518934</c:v>
                </c:pt>
                <c:pt idx="31">
                  <c:v>108.446834799041</c:v>
                </c:pt>
                <c:pt idx="32">
                  <c:v>116.977071232039</c:v>
                </c:pt>
                <c:pt idx="33">
                  <c:v>90.3738756139286</c:v>
                </c:pt>
                <c:pt idx="34">
                  <c:v>86.212916246216</c:v>
                </c:pt>
                <c:pt idx="35">
                  <c:v>77.9266220391349</c:v>
                </c:pt>
                <c:pt idx="36">
                  <c:v>77.4548919949174</c:v>
                </c:pt>
                <c:pt idx="37">
                  <c:v>85.5385684503127</c:v>
                </c:pt>
                <c:pt idx="38">
                  <c:v>72.7549979175344</c:v>
                </c:pt>
                <c:pt idx="39">
                  <c:v>80.2663499779054</c:v>
                </c:pt>
                <c:pt idx="40">
                  <c:v>71.3598897312198</c:v>
                </c:pt>
              </c:numCache>
            </c:numRef>
          </c:val>
        </c:ser>
        <c:ser>
          <c:idx val="3"/>
          <c:order val="3"/>
          <c:tx>
            <c:strRef>
              <c:f>日活跃!$F$1</c:f>
              <c:strCache>
                <c:ptCount val="1"/>
                <c:pt idx="0">
                  <c:v>2天没登录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</c:numCache>
            </c:numRef>
          </c:cat>
          <c:val>
            <c:numRef>
              <c:f>日活跃!$F$2:$F$47</c:f>
              <c:numCache>
                <c:formatCode>0_ </c:formatCode>
                <c:ptCount val="46"/>
                <c:pt idx="2">
                  <c:v>421.0045478</c:v>
                </c:pt>
                <c:pt idx="3">
                  <c:v>199.1816131</c:v>
                </c:pt>
                <c:pt idx="4">
                  <c:v>193.372420958884</c:v>
                </c:pt>
                <c:pt idx="5">
                  <c:v>190.727067776337</c:v>
                </c:pt>
                <c:pt idx="6">
                  <c:v>132.708794526062</c:v>
                </c:pt>
                <c:pt idx="7">
                  <c:v>119.127476766614</c:v>
                </c:pt>
                <c:pt idx="8">
                  <c:v>136.370419009316</c:v>
                </c:pt>
                <c:pt idx="9">
                  <c:v>105.661754855995</c:v>
                </c:pt>
                <c:pt idx="10">
                  <c:v>102.752755565161</c:v>
                </c:pt>
                <c:pt idx="11">
                  <c:v>101.394676666972</c:v>
                </c:pt>
                <c:pt idx="12">
                  <c:v>104.840555708897</c:v>
                </c:pt>
                <c:pt idx="13">
                  <c:v>95.3324808184143</c:v>
                </c:pt>
                <c:pt idx="14">
                  <c:v>92.2250452037647</c:v>
                </c:pt>
                <c:pt idx="15">
                  <c:v>104.67875</c:v>
                </c:pt>
                <c:pt idx="16">
                  <c:v>101.974977334542</c:v>
                </c:pt>
                <c:pt idx="17">
                  <c:v>94.2744381509227</c:v>
                </c:pt>
                <c:pt idx="18">
                  <c:v>102.089826045668</c:v>
                </c:pt>
                <c:pt idx="19">
                  <c:v>101.744147395413</c:v>
                </c:pt>
                <c:pt idx="20">
                  <c:v>85.3366948440358</c:v>
                </c:pt>
                <c:pt idx="21">
                  <c:v>72.2721474131822</c:v>
                </c:pt>
                <c:pt idx="22">
                  <c:v>97.5067357512953</c:v>
                </c:pt>
                <c:pt idx="23">
                  <c:v>83</c:v>
                </c:pt>
                <c:pt idx="24">
                  <c:v>77.2926691197283</c:v>
                </c:pt>
                <c:pt idx="25">
                  <c:v>87.655621844883</c:v>
                </c:pt>
                <c:pt idx="26">
                  <c:v>77.9010466703747</c:v>
                </c:pt>
                <c:pt idx="27">
                  <c:v>78.8510954326031</c:v>
                </c:pt>
                <c:pt idx="28">
                  <c:v>78.5265518833696</c:v>
                </c:pt>
                <c:pt idx="29">
                  <c:v>66.5081437798371</c:v>
                </c:pt>
                <c:pt idx="30">
                  <c:v>78.7423462933288</c:v>
                </c:pt>
                <c:pt idx="31">
                  <c:v>60.3514063522058</c:v>
                </c:pt>
                <c:pt idx="32">
                  <c:v>74.1901559156221</c:v>
                </c:pt>
                <c:pt idx="33">
                  <c:v>82.4038960322278</c:v>
                </c:pt>
                <c:pt idx="34">
                  <c:v>67.5521118639181</c:v>
                </c:pt>
                <c:pt idx="35">
                  <c:v>61.5386199794027</c:v>
                </c:pt>
                <c:pt idx="36">
                  <c:v>54.9466327827192</c:v>
                </c:pt>
                <c:pt idx="37">
                  <c:v>50.2863099374566</c:v>
                </c:pt>
                <c:pt idx="38">
                  <c:v>50.9557476051645</c:v>
                </c:pt>
                <c:pt idx="39">
                  <c:v>50.1302474591251</c:v>
                </c:pt>
                <c:pt idx="40">
                  <c:v>54.3349414197105</c:v>
                </c:pt>
              </c:numCache>
            </c:numRef>
          </c:val>
        </c:ser>
        <c:ser>
          <c:idx val="4"/>
          <c:order val="4"/>
          <c:tx>
            <c:strRef>
              <c:f>日活跃!$G$1</c:f>
              <c:strCache>
                <c:ptCount val="1"/>
                <c:pt idx="0">
                  <c:v>3天没登录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</c:numCache>
            </c:numRef>
          </c:cat>
          <c:val>
            <c:numRef>
              <c:f>日活跃!$G$2:$G$47</c:f>
              <c:numCache>
                <c:formatCode>0_ </c:formatCode>
                <c:ptCount val="46"/>
                <c:pt idx="3">
                  <c:v>368.6521319</c:v>
                </c:pt>
                <c:pt idx="4">
                  <c:v>182.085201128099</c:v>
                </c:pt>
                <c:pt idx="5">
                  <c:v>177.662175796783</c:v>
                </c:pt>
                <c:pt idx="6">
                  <c:v>170.581605956933</c:v>
                </c:pt>
                <c:pt idx="7">
                  <c:v>120.041031036297</c:v>
                </c:pt>
                <c:pt idx="8">
                  <c:v>108.188944063693</c:v>
                </c:pt>
                <c:pt idx="9">
                  <c:v>120.618441616432</c:v>
                </c:pt>
                <c:pt idx="10">
                  <c:v>93.2649665009725</c:v>
                </c:pt>
                <c:pt idx="11">
                  <c:v>83.2739412786975</c:v>
                </c:pt>
                <c:pt idx="12">
                  <c:v>89.9225319716625</c:v>
                </c:pt>
                <c:pt idx="13">
                  <c:v>100.031969309463</c:v>
                </c:pt>
                <c:pt idx="14">
                  <c:v>76.9961982474848</c:v>
                </c:pt>
                <c:pt idx="15">
                  <c:v>79.9571875</c:v>
                </c:pt>
                <c:pt idx="16">
                  <c:v>87.6794197642792</c:v>
                </c:pt>
                <c:pt idx="17">
                  <c:v>78.9925086789695</c:v>
                </c:pt>
                <c:pt idx="18">
                  <c:v>82.2874778780161</c:v>
                </c:pt>
                <c:pt idx="19">
                  <c:v>74.8018424426611</c:v>
                </c:pt>
                <c:pt idx="20">
                  <c:v>81.9995056601908</c:v>
                </c:pt>
                <c:pt idx="21">
                  <c:v>68.3389693226688</c:v>
                </c:pt>
                <c:pt idx="22">
                  <c:v>64.6879101899827</c:v>
                </c:pt>
                <c:pt idx="23">
                  <c:v>80</c:v>
                </c:pt>
                <c:pt idx="24">
                  <c:v>70.7543164449476</c:v>
                </c:pt>
                <c:pt idx="25">
                  <c:v>62.3176686553465</c:v>
                </c:pt>
                <c:pt idx="26">
                  <c:v>61.8663093492441</c:v>
                </c:pt>
                <c:pt idx="27">
                  <c:v>62.8199034533977</c:v>
                </c:pt>
                <c:pt idx="28">
                  <c:v>60.7249818589617</c:v>
                </c:pt>
                <c:pt idx="29">
                  <c:v>69.886899747262</c:v>
                </c:pt>
                <c:pt idx="30">
                  <c:v>52.5664164628489</c:v>
                </c:pt>
                <c:pt idx="31">
                  <c:v>49.0239116214841</c:v>
                </c:pt>
                <c:pt idx="32">
                  <c:v>51.2265362274534</c:v>
                </c:pt>
                <c:pt idx="33">
                  <c:v>67.8871475084156</c:v>
                </c:pt>
                <c:pt idx="34">
                  <c:v>64.1931670751045</c:v>
                </c:pt>
                <c:pt idx="35">
                  <c:v>53.177394438723</c:v>
                </c:pt>
                <c:pt idx="36">
                  <c:v>50.7539178314274</c:v>
                </c:pt>
                <c:pt idx="37">
                  <c:v>45.6205698401668</c:v>
                </c:pt>
                <c:pt idx="38">
                  <c:v>41.1460849645981</c:v>
                </c:pt>
                <c:pt idx="39">
                  <c:v>43.7553026955369</c:v>
                </c:pt>
                <c:pt idx="40">
                  <c:v>40.9323225361819</c:v>
                </c:pt>
              </c:numCache>
            </c:numRef>
          </c:val>
        </c:ser>
        <c:ser>
          <c:idx val="5"/>
          <c:order val="5"/>
          <c:tx>
            <c:strRef>
              <c:f>日活跃!$H$1</c:f>
              <c:strCache>
                <c:ptCount val="1"/>
                <c:pt idx="0">
                  <c:v>4天没登录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</c:numCache>
            </c:numRef>
          </c:cat>
          <c:val>
            <c:numRef>
              <c:f>日活跃!$H$2:$H$48</c:f>
              <c:numCache>
                <c:formatCode>0_ </c:formatCode>
                <c:ptCount val="47"/>
                <c:pt idx="4">
                  <c:v>354.831230518035</c:v>
                </c:pt>
                <c:pt idx="5">
                  <c:v>166.551130630898</c:v>
                </c:pt>
                <c:pt idx="6">
                  <c:v>159.599517005434</c:v>
                </c:pt>
                <c:pt idx="7">
                  <c:v>150.736454497633</c:v>
                </c:pt>
                <c:pt idx="8">
                  <c:v>107.665449173062</c:v>
                </c:pt>
                <c:pt idx="9">
                  <c:v>92.9968184862693</c:v>
                </c:pt>
                <c:pt idx="10">
                  <c:v>105.883725956343</c:v>
                </c:pt>
                <c:pt idx="11">
                  <c:v>86.3279978048111</c:v>
                </c:pt>
                <c:pt idx="12">
                  <c:v>77.1800533627749</c:v>
                </c:pt>
                <c:pt idx="13">
                  <c:v>87.7237851662404</c:v>
                </c:pt>
                <c:pt idx="14">
                  <c:v>86.0483100746442</c:v>
                </c:pt>
                <c:pt idx="15">
                  <c:v>64.751875</c:v>
                </c:pt>
                <c:pt idx="16">
                  <c:v>69.2540344514959</c:v>
                </c:pt>
                <c:pt idx="17">
                  <c:v>74.4725013703636</c:v>
                </c:pt>
                <c:pt idx="18">
                  <c:v>73.3610307765356</c:v>
                </c:pt>
                <c:pt idx="19">
                  <c:v>75.824967947196</c:v>
                </c:pt>
                <c:pt idx="20">
                  <c:v>66.0286717089327</c:v>
                </c:pt>
                <c:pt idx="21">
                  <c:v>72.6408828591678</c:v>
                </c:pt>
                <c:pt idx="22">
                  <c:v>58.1452504317789</c:v>
                </c:pt>
                <c:pt idx="23">
                  <c:v>52</c:v>
                </c:pt>
                <c:pt idx="24">
                  <c:v>70.9878290404755</c:v>
                </c:pt>
                <c:pt idx="25">
                  <c:v>60.7197797154658</c:v>
                </c:pt>
                <c:pt idx="26">
                  <c:v>60.4774738332406</c:v>
                </c:pt>
                <c:pt idx="27">
                  <c:v>58.1596732268845</c:v>
                </c:pt>
                <c:pt idx="28">
                  <c:v>56.8984761527805</c:v>
                </c:pt>
                <c:pt idx="29">
                  <c:v>52.6374613872508</c:v>
                </c:pt>
                <c:pt idx="30">
                  <c:v>55.9993252930758</c:v>
                </c:pt>
                <c:pt idx="31">
                  <c:v>42.1531361290791</c:v>
                </c:pt>
                <c:pt idx="32">
                  <c:v>53.1892387649037</c:v>
                </c:pt>
                <c:pt idx="33">
                  <c:v>39.4229347166271</c:v>
                </c:pt>
                <c:pt idx="34">
                  <c:v>67.9253279515641</c:v>
                </c:pt>
                <c:pt idx="35">
                  <c:v>61.2041709577755</c:v>
                </c:pt>
                <c:pt idx="36">
                  <c:v>42.3684879288437</c:v>
                </c:pt>
                <c:pt idx="37">
                  <c:v>50.8047255038221</c:v>
                </c:pt>
                <c:pt idx="38">
                  <c:v>37.603706788838</c:v>
                </c:pt>
                <c:pt idx="39">
                  <c:v>34.4826557666814</c:v>
                </c:pt>
                <c:pt idx="40">
                  <c:v>45.6413507925568</c:v>
                </c:pt>
              </c:numCache>
            </c:numRef>
          </c:val>
        </c:ser>
        <c:ser>
          <c:idx val="6"/>
          <c:order val="6"/>
          <c:tx>
            <c:strRef>
              <c:f>日活跃!$I$1</c:f>
              <c:strCache>
                <c:ptCount val="1"/>
                <c:pt idx="0">
                  <c:v>5天没登录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</c:numCache>
            </c:numRef>
          </c:cat>
          <c:val>
            <c:numRef>
              <c:f>日活跃!$I$2:$I$48</c:f>
              <c:numCache>
                <c:formatCode>0_ </c:formatCode>
                <c:ptCount val="47"/>
                <c:pt idx="5">
                  <c:v>335.937295981957</c:v>
                </c:pt>
                <c:pt idx="6">
                  <c:v>161.241698530892</c:v>
                </c:pt>
                <c:pt idx="7">
                  <c:v>152.380852183062</c:v>
                </c:pt>
                <c:pt idx="8">
                  <c:v>136.981163048385</c:v>
                </c:pt>
                <c:pt idx="9">
                  <c:v>101.922583165885</c:v>
                </c:pt>
                <c:pt idx="10">
                  <c:v>84.6310784525611</c:v>
                </c:pt>
                <c:pt idx="11">
                  <c:v>101.394676666972</c:v>
                </c:pt>
                <c:pt idx="12">
                  <c:v>75.5224951697488</c:v>
                </c:pt>
                <c:pt idx="13">
                  <c:v>69.8209718670077</c:v>
                </c:pt>
                <c:pt idx="14">
                  <c:v>73.3753535166211</c:v>
                </c:pt>
                <c:pt idx="15">
                  <c:v>83.8878125</c:v>
                </c:pt>
                <c:pt idx="16">
                  <c:v>64.7006346328196</c:v>
                </c:pt>
                <c:pt idx="17">
                  <c:v>68.876301845423</c:v>
                </c:pt>
                <c:pt idx="18">
                  <c:v>74.2844563387577</c:v>
                </c:pt>
                <c:pt idx="19">
                  <c:v>69.3451730851418</c:v>
                </c:pt>
                <c:pt idx="20">
                  <c:v>69.8426022047556</c:v>
                </c:pt>
                <c:pt idx="21">
                  <c:v>62.8079376328845</c:v>
                </c:pt>
                <c:pt idx="22">
                  <c:v>67.7481865284974</c:v>
                </c:pt>
                <c:pt idx="23">
                  <c:v>55</c:v>
                </c:pt>
                <c:pt idx="24">
                  <c:v>51.6062836116615</c:v>
                </c:pt>
                <c:pt idx="25">
                  <c:v>65.2851766865535</c:v>
                </c:pt>
                <c:pt idx="26">
                  <c:v>55.048389543409</c:v>
                </c:pt>
                <c:pt idx="27">
                  <c:v>54.2450798366134</c:v>
                </c:pt>
                <c:pt idx="28">
                  <c:v>50.4100534336038</c:v>
                </c:pt>
                <c:pt idx="29">
                  <c:v>53.170949171581</c:v>
                </c:pt>
                <c:pt idx="30">
                  <c:v>37.3328835287172</c:v>
                </c:pt>
                <c:pt idx="31">
                  <c:v>44.5671923831674</c:v>
                </c:pt>
                <c:pt idx="32">
                  <c:v>35.3286456741058</c:v>
                </c:pt>
                <c:pt idx="33">
                  <c:v>46.6813089785332</c:v>
                </c:pt>
                <c:pt idx="34">
                  <c:v>38.0680409398876</c:v>
                </c:pt>
                <c:pt idx="35">
                  <c:v>53.8462924819773</c:v>
                </c:pt>
                <c:pt idx="36">
                  <c:v>58.9186785260483</c:v>
                </c:pt>
                <c:pt idx="37">
                  <c:v>43.2876997915219</c:v>
                </c:pt>
                <c:pt idx="38">
                  <c:v>43.5985006247397</c:v>
                </c:pt>
                <c:pt idx="39">
                  <c:v>42.5962218294299</c:v>
                </c:pt>
                <c:pt idx="40">
                  <c:v>35.4988283942109</c:v>
                </c:pt>
              </c:numCache>
            </c:numRef>
          </c:val>
        </c:ser>
        <c:ser>
          <c:idx val="7"/>
          <c:order val="7"/>
          <c:tx>
            <c:strRef>
              <c:f>日活跃!$J$1</c:f>
              <c:strCache>
                <c:ptCount val="1"/>
                <c:pt idx="0">
                  <c:v>6天没登录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</c:numCache>
            </c:numRef>
          </c:cat>
          <c:val>
            <c:numRef>
              <c:f>日活跃!$J$2:$J$48</c:f>
              <c:numCache>
                <c:formatCode>0_ </c:formatCode>
                <c:ptCount val="47"/>
                <c:pt idx="5">
                  <c:v>11.454685738026</c:v>
                </c:pt>
                <c:pt idx="6">
                  <c:v>337.776212517609</c:v>
                </c:pt>
                <c:pt idx="7">
                  <c:v>151.650008767316</c:v>
                </c:pt>
                <c:pt idx="8">
                  <c:v>144.833586407847</c:v>
                </c:pt>
                <c:pt idx="9">
                  <c:v>132.318430453226</c:v>
                </c:pt>
                <c:pt idx="10">
                  <c:v>98.1986168143505</c:v>
                </c:pt>
                <c:pt idx="11">
                  <c:v>85.7171864995884</c:v>
                </c:pt>
                <c:pt idx="12">
                  <c:v>95.1024013248688</c:v>
                </c:pt>
                <c:pt idx="13">
                  <c:v>75.6393861892583</c:v>
                </c:pt>
                <c:pt idx="14">
                  <c:v>66.6661412211971</c:v>
                </c:pt>
                <c:pt idx="15">
                  <c:v>63.924375</c:v>
                </c:pt>
                <c:pt idx="16">
                  <c:v>72.8543970988214</c:v>
                </c:pt>
                <c:pt idx="17">
                  <c:v>59.8362872282112</c:v>
                </c:pt>
                <c:pt idx="18">
                  <c:v>61.0486899469072</c:v>
                </c:pt>
                <c:pt idx="19">
                  <c:v>68.0946863573769</c:v>
                </c:pt>
                <c:pt idx="20">
                  <c:v>60.7845172771763</c:v>
                </c:pt>
                <c:pt idx="21">
                  <c:v>60.5955249569707</c:v>
                </c:pt>
                <c:pt idx="22">
                  <c:v>58.9894645941278</c:v>
                </c:pt>
                <c:pt idx="23">
                  <c:v>60</c:v>
                </c:pt>
                <c:pt idx="24">
                  <c:v>46.702519105576</c:v>
                </c:pt>
                <c:pt idx="25">
                  <c:v>43.8278109224415</c:v>
                </c:pt>
                <c:pt idx="26">
                  <c:v>65.9065581230722</c:v>
                </c:pt>
                <c:pt idx="27">
                  <c:v>50.7033048644634</c:v>
                </c:pt>
                <c:pt idx="28">
                  <c:v>42.2579325813048</c:v>
                </c:pt>
                <c:pt idx="29">
                  <c:v>54.5935832631283</c:v>
                </c:pt>
                <c:pt idx="30">
                  <c:v>44.4132579910601</c:v>
                </c:pt>
                <c:pt idx="31">
                  <c:v>43.2673159386583</c:v>
                </c:pt>
                <c:pt idx="32">
                  <c:v>44.3570773463772</c:v>
                </c:pt>
                <c:pt idx="33">
                  <c:v>37.8574030130788</c:v>
                </c:pt>
                <c:pt idx="34">
                  <c:v>46.6520109557446</c:v>
                </c:pt>
                <c:pt idx="35">
                  <c:v>43.4783728115345</c:v>
                </c:pt>
                <c:pt idx="36">
                  <c:v>51.857263871241</c:v>
                </c:pt>
                <c:pt idx="37">
                  <c:v>54.1744266851981</c:v>
                </c:pt>
                <c:pt idx="38">
                  <c:v>41.6910662224073</c:v>
                </c:pt>
                <c:pt idx="39">
                  <c:v>44.0450729120636</c:v>
                </c:pt>
                <c:pt idx="40">
                  <c:v>38.7589248793935</c:v>
                </c:pt>
              </c:numCache>
            </c:numRef>
          </c:val>
        </c:ser>
        <c:ser>
          <c:idx val="8"/>
          <c:order val="8"/>
          <c:tx>
            <c:strRef>
              <c:f>日活跃!$K$1</c:f>
              <c:strCache>
                <c:ptCount val="1"/>
                <c:pt idx="0">
                  <c:v>超过7天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</c:numCache>
            </c:numRef>
          </c:cat>
          <c:val>
            <c:numRef>
              <c:f>日活跃!$K$2:$K$48</c:f>
              <c:numCache>
                <c:formatCode>0_ </c:formatCode>
                <c:ptCount val="47"/>
                <c:pt idx="7">
                  <c:v>338.380501490444</c:v>
                </c:pt>
                <c:pt idx="8">
                  <c:v>479.346821520909</c:v>
                </c:pt>
                <c:pt idx="9">
                  <c:v>621.426211207859</c:v>
                </c:pt>
                <c:pt idx="10">
                  <c:v>723.823427706938</c:v>
                </c:pt>
                <c:pt idx="11">
                  <c:v>808.714168114882</c:v>
                </c:pt>
                <c:pt idx="12">
                  <c:v>881.820958689852</c:v>
                </c:pt>
                <c:pt idx="13">
                  <c:v>960.933503836317</c:v>
                </c:pt>
                <c:pt idx="14">
                  <c:v>1027.04195836617</c:v>
                </c:pt>
                <c:pt idx="15">
                  <c:v>1087.541875</c:v>
                </c:pt>
                <c:pt idx="16">
                  <c:v>1131.67869446963</c:v>
                </c:pt>
                <c:pt idx="17">
                  <c:v>1197.80193678056</c:v>
                </c:pt>
                <c:pt idx="18">
                  <c:v>1238.00587041913</c:v>
                </c:pt>
                <c:pt idx="19">
                  <c:v>1282.88570207512</c:v>
                </c:pt>
                <c:pt idx="20">
                  <c:v>1340.47738395373</c:v>
                </c:pt>
                <c:pt idx="21">
                  <c:v>1368.25432823732</c:v>
                </c:pt>
                <c:pt idx="22">
                  <c:v>1421.55112262522</c:v>
                </c:pt>
                <c:pt idx="23">
                  <c:v>1462</c:v>
                </c:pt>
                <c:pt idx="24">
                  <c:v>1497.74978771582</c:v>
                </c:pt>
                <c:pt idx="25">
                  <c:v>1512.28774667279</c:v>
                </c:pt>
                <c:pt idx="26">
                  <c:v>1549.05663144056</c:v>
                </c:pt>
                <c:pt idx="27">
                  <c:v>1601.81433345711</c:v>
                </c:pt>
                <c:pt idx="28">
                  <c:v>1640.0736196319</c:v>
                </c:pt>
                <c:pt idx="29">
                  <c:v>1653.27864363943</c:v>
                </c:pt>
                <c:pt idx="30">
                  <c:v>1698.43164375474</c:v>
                </c:pt>
                <c:pt idx="31">
                  <c:v>1724.93604186351</c:v>
                </c:pt>
                <c:pt idx="32">
                  <c:v>1761.72179761541</c:v>
                </c:pt>
                <c:pt idx="33">
                  <c:v>1774.4590254401</c:v>
                </c:pt>
                <c:pt idx="34">
                  <c:v>1791.43722070059</c:v>
                </c:pt>
                <c:pt idx="35">
                  <c:v>1832.44618949537</c:v>
                </c:pt>
                <c:pt idx="36">
                  <c:v>1863.55146124524</c:v>
                </c:pt>
                <c:pt idx="37">
                  <c:v>1915.02710215427</c:v>
                </c:pt>
                <c:pt idx="38">
                  <c:v>1961.38754685548</c:v>
                </c:pt>
                <c:pt idx="39">
                  <c:v>1981.15897039328</c:v>
                </c:pt>
                <c:pt idx="40">
                  <c:v>2001.69924190214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日活跃2!$B$2:$B$42</c:f>
              <c:numCache>
                <c:formatCode>m"月"d"日"</c:formatCode>
                <c:ptCount val="41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</c:numCache>
            </c:numRef>
          </c:cat>
          <c:val>
            <c:numRef>
              <c:f>日活跃2!$C$2:$C$42</c:f>
              <c:numCache>
                <c:formatCode>0_ </c:formatCode>
                <c:ptCount val="41"/>
                <c:pt idx="0">
                  <c:v>1550</c:v>
                </c:pt>
                <c:pt idx="1">
                  <c:v>1052.29643000401</c:v>
                </c:pt>
                <c:pt idx="2">
                  <c:v>946.510719071014</c:v>
                </c:pt>
                <c:pt idx="3">
                  <c:v>884.237352126856</c:v>
                </c:pt>
                <c:pt idx="4">
                  <c:v>806.735531081381</c:v>
                </c:pt>
                <c:pt idx="5">
                  <c:v>777.937723045062</c:v>
                </c:pt>
                <c:pt idx="6">
                  <c:v>740.868934599156</c:v>
                </c:pt>
                <c:pt idx="7">
                  <c:v>700</c:v>
                </c:pt>
                <c:pt idx="8">
                  <c:v>673.706102395176</c:v>
                </c:pt>
                <c:pt idx="9">
                  <c:v>656.219192852742</c:v>
                </c:pt>
                <c:pt idx="10">
                  <c:v>646.848163712772</c:v>
                </c:pt>
                <c:pt idx="11">
                  <c:v>632.516660133281</c:v>
                </c:pt>
                <c:pt idx="12">
                  <c:v>610.135044792085</c:v>
                </c:pt>
                <c:pt idx="13">
                  <c:v>579.936535410356</c:v>
                </c:pt>
                <c:pt idx="14">
                  <c:v>555.546028261764</c:v>
                </c:pt>
                <c:pt idx="15">
                  <c:v>531.758600039923</c:v>
                </c:pt>
                <c:pt idx="16">
                  <c:v>503.659624091096</c:v>
                </c:pt>
                <c:pt idx="17">
                  <c:v>491.722642037503</c:v>
                </c:pt>
                <c:pt idx="18">
                  <c:v>455.597312757749</c:v>
                </c:pt>
                <c:pt idx="19">
                  <c:v>454.219190271392</c:v>
                </c:pt>
                <c:pt idx="20">
                  <c:v>456.427859170054</c:v>
                </c:pt>
                <c:pt idx="21">
                  <c:v>439.963790931989</c:v>
                </c:pt>
                <c:pt idx="22">
                  <c:v>410.64221434415</c:v>
                </c:pt>
                <c:pt idx="23">
                  <c:v>415.411377886527</c:v>
                </c:pt>
                <c:pt idx="24">
                  <c:v>405.050655542312</c:v>
                </c:pt>
                <c:pt idx="25">
                  <c:v>395.666912306558</c:v>
                </c:pt>
                <c:pt idx="26">
                  <c:v>377.294393278397</c:v>
                </c:pt>
                <c:pt idx="27">
                  <c:v>355.11235287124</c:v>
                </c:pt>
                <c:pt idx="28">
                  <c:v>372.15223657521</c:v>
                </c:pt>
                <c:pt idx="29">
                  <c:v>352.143512150389</c:v>
                </c:pt>
                <c:pt idx="30">
                  <c:v>365.244572684803</c:v>
                </c:pt>
                <c:pt idx="31">
                  <c:v>346.984655644106</c:v>
                </c:pt>
                <c:pt idx="32">
                  <c:v>317.948717948717</c:v>
                </c:pt>
                <c:pt idx="33">
                  <c:v>322.690892364305</c:v>
                </c:pt>
                <c:pt idx="34">
                  <c:v>315.871493646607</c:v>
                </c:pt>
                <c:pt idx="35">
                  <c:v>307.240555796786</c:v>
                </c:pt>
                <c:pt idx="36">
                  <c:v>295.801526717557</c:v>
                </c:pt>
                <c:pt idx="37">
                  <c:v>272.570798711209</c:v>
                </c:pt>
                <c:pt idx="38">
                  <c:v>280.989304812834</c:v>
                </c:pt>
                <c:pt idx="39">
                  <c:v>261.669474078233</c:v>
                </c:pt>
                <c:pt idx="40">
                  <c:v>264.409598479448</c:v>
                </c:pt>
              </c:numCache>
            </c:numRef>
          </c:val>
        </c:ser>
        <c:ser>
          <c:idx val="1"/>
          <c:order val="1"/>
          <c:tx>
            <c:strRef>
              <c:f>日活跃2!$D$1</c:f>
              <c:strCache>
                <c:ptCount val="1"/>
                <c:pt idx="0">
                  <c:v>2日账号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日活跃2!$B$2:$B$42</c:f>
              <c:numCache>
                <c:formatCode>m"月"d"日"</c:formatCode>
                <c:ptCount val="41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</c:numCache>
            </c:numRef>
          </c:cat>
          <c:val>
            <c:numRef>
              <c:f>日活跃2!$D$2:$D$42</c:f>
              <c:numCache>
                <c:formatCode>General</c:formatCode>
                <c:ptCount val="41"/>
                <c:pt idx="1" c:formatCode="0_ ">
                  <c:v>170</c:v>
                </c:pt>
                <c:pt idx="2" c:formatCode="0_ ">
                  <c:v>94.6858359957401</c:v>
                </c:pt>
                <c:pt idx="3" c:formatCode="0_ ">
                  <c:v>74.5614035087719</c:v>
                </c:pt>
                <c:pt idx="4" c:formatCode="0_ ">
                  <c:v>55.2261472433146</c:v>
                </c:pt>
                <c:pt idx="5" c:formatCode="0_ ">
                  <c:v>50.508276207992</c:v>
                </c:pt>
                <c:pt idx="6" c:formatCode="0_ ">
                  <c:v>50.6772151898734</c:v>
                </c:pt>
                <c:pt idx="7" c:formatCode="0_ ">
                  <c:v>50.5549738219895</c:v>
                </c:pt>
                <c:pt idx="8" c:formatCode="0_ ">
                  <c:v>51.1225540679712</c:v>
                </c:pt>
                <c:pt idx="9" c:formatCode="0_ ">
                  <c:v>47.9927797833935</c:v>
                </c:pt>
                <c:pt idx="10" c:formatCode="0_ ">
                  <c:v>45.4795288839035</c:v>
                </c:pt>
                <c:pt idx="11" c:formatCode="0_ ">
                  <c:v>39.5443645083933</c:v>
                </c:pt>
                <c:pt idx="12" c:formatCode="0_ ">
                  <c:v>40.9663608562691</c:v>
                </c:pt>
                <c:pt idx="13" c:formatCode="0_ ">
                  <c:v>36.7270375161708</c:v>
                </c:pt>
                <c:pt idx="14" c:formatCode="0_ ">
                  <c:v>37.7661538461538</c:v>
                </c:pt>
                <c:pt idx="15" c:formatCode="0_ ">
                  <c:v>34.2506142506142</c:v>
                </c:pt>
                <c:pt idx="16" c:formatCode="0_ ">
                  <c:v>34.2790152403283</c:v>
                </c:pt>
              </c:numCache>
            </c:numRef>
          </c:val>
        </c:ser>
        <c:ser>
          <c:idx val="2"/>
          <c:order val="2"/>
          <c:tx>
            <c:strRef>
              <c:f>日活跃2!$E$1</c:f>
              <c:strCache>
                <c:ptCount val="1"/>
                <c:pt idx="0">
                  <c:v>3日账号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日活跃2!$B$2:$B$42</c:f>
              <c:numCache>
                <c:formatCode>m"月"d"日"</c:formatCode>
                <c:ptCount val="41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</c:numCache>
            </c:numRef>
          </c:cat>
          <c:val>
            <c:numRef>
              <c:f>日活跃2!$E$2:$E$42</c:f>
              <c:numCache>
                <c:formatCode>General</c:formatCode>
                <c:ptCount val="41"/>
                <c:pt idx="2" c:formatCode="0_ ">
                  <c:v>100</c:v>
                </c:pt>
                <c:pt idx="3" c:formatCode="0_ ">
                  <c:v>49.6078431372549</c:v>
                </c:pt>
                <c:pt idx="4" c:formatCode="0_ ">
                  <c:v>31.6538233550682</c:v>
                </c:pt>
                <c:pt idx="5" c:formatCode="0_ ">
                  <c:v>28.8565725691474</c:v>
                </c:pt>
                <c:pt idx="6" c:formatCode="0_ ">
                  <c:v>27.9749478079332</c:v>
                </c:pt>
                <c:pt idx="7" c:formatCode="0_ ">
                  <c:v>28.0762564991335</c:v>
                </c:pt>
                <c:pt idx="8" c:formatCode="0_ ">
                  <c:v>30.5749128919861</c:v>
                </c:pt>
                <c:pt idx="9" c:formatCode="0_ ">
                  <c:v>30.4452466907341</c:v>
                </c:pt>
                <c:pt idx="10" c:formatCode="0_ ">
                  <c:v>27.6303751143641</c:v>
                </c:pt>
                <c:pt idx="11" c:formatCode="0_ ">
                  <c:v>25.4620123203285</c:v>
                </c:pt>
                <c:pt idx="12" c:formatCode="0_ ">
                  <c:v>23.9107332624867</c:v>
                </c:pt>
                <c:pt idx="13" c:formatCode="0_ ">
                  <c:v>19.1142191142191</c:v>
                </c:pt>
                <c:pt idx="14" c:formatCode="0_ ">
                  <c:v>18.6234817813765</c:v>
                </c:pt>
                <c:pt idx="15" c:formatCode="0_ ">
                  <c:v>17.9119754350051</c:v>
                </c:pt>
                <c:pt idx="16" c:formatCode="0_ ">
                  <c:v>17.720207253886</c:v>
                </c:pt>
              </c:numCache>
            </c:numRef>
          </c:val>
        </c:ser>
        <c:ser>
          <c:idx val="3"/>
          <c:order val="3"/>
          <c:tx>
            <c:strRef>
              <c:f>日活跃2!$F$1</c:f>
              <c:strCache>
                <c:ptCount val="1"/>
                <c:pt idx="0">
                  <c:v>4日账号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日活跃2!$B$2:$B$42</c:f>
              <c:numCache>
                <c:formatCode>m"月"d"日"</c:formatCode>
                <c:ptCount val="41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</c:numCache>
            </c:numRef>
          </c:cat>
          <c:val>
            <c:numRef>
              <c:f>日活跃2!$F$2:$F$42</c:f>
              <c:numCache>
                <c:formatCode>General</c:formatCode>
                <c:ptCount val="41"/>
                <c:pt idx="3" c:formatCode="0_ ">
                  <c:v>110</c:v>
                </c:pt>
                <c:pt idx="4" c:formatCode="0_ ">
                  <c:v>47.2004186289901</c:v>
                </c:pt>
                <c:pt idx="5" c:formatCode="0_ ">
                  <c:v>34.1181081787301</c:v>
                </c:pt>
                <c:pt idx="6" c:formatCode="0_ ">
                  <c:v>32.5809523809524</c:v>
                </c:pt>
                <c:pt idx="7" c:formatCode="0_ ">
                  <c:v>28.3505154639175</c:v>
                </c:pt>
                <c:pt idx="8" c:formatCode="0_ ">
                  <c:v>28.7901234567901</c:v>
                </c:pt>
                <c:pt idx="9" c:formatCode="0_ ">
                  <c:v>29.6710526315789</c:v>
                </c:pt>
                <c:pt idx="10" c:formatCode="0_ ">
                  <c:v>30.2761000862813</c:v>
                </c:pt>
                <c:pt idx="11" c:formatCode="0_ ">
                  <c:v>26.5009560229445</c:v>
                </c:pt>
                <c:pt idx="12" c:formatCode="0_ ">
                  <c:v>25.3376503237743</c:v>
                </c:pt>
                <c:pt idx="13" c:formatCode="0_ ">
                  <c:v>19.9157894736842</c:v>
                </c:pt>
                <c:pt idx="14" c:formatCode="0_ ">
                  <c:v>17.9310344827586</c:v>
                </c:pt>
                <c:pt idx="15" c:formatCode="0_ ">
                  <c:v>19.2708333333333</c:v>
                </c:pt>
                <c:pt idx="16" c:formatCode="0_ ">
                  <c:v>18.4909264565425</c:v>
                </c:pt>
              </c:numCache>
            </c:numRef>
          </c:val>
        </c:ser>
        <c:ser>
          <c:idx val="4"/>
          <c:order val="4"/>
          <c:tx>
            <c:strRef>
              <c:f>日活跃2!$G$1</c:f>
              <c:strCache>
                <c:ptCount val="1"/>
                <c:pt idx="0">
                  <c:v>5日及之后注册账号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日活跃2!$B$2:$B$42</c:f>
              <c:numCache>
                <c:formatCode>m"月"d"日"</c:formatCode>
                <c:ptCount val="41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</c:numCache>
            </c:numRef>
          </c:cat>
          <c:val>
            <c:numRef>
              <c:f>日活跃2!$G$2:$G$42</c:f>
              <c:numCache>
                <c:formatCode>General</c:formatCode>
                <c:ptCount val="41"/>
                <c:pt idx="4" c:formatCode="0_ ">
                  <c:v>60</c:v>
                </c:pt>
                <c:pt idx="5" c:formatCode="0_ ">
                  <c:v>75.0273224043716</c:v>
                </c:pt>
                <c:pt idx="6" c:formatCode="0_ ">
                  <c:v>84.5625</c:v>
                </c:pt>
                <c:pt idx="7" c:formatCode="0_ ">
                  <c:v>96.9867310012063</c:v>
                </c:pt>
                <c:pt idx="8" c:formatCode="0_ ">
                  <c:v>102.246861924686</c:v>
                </c:pt>
                <c:pt idx="9" c:formatCode="0_ ">
                  <c:v>107.371951219512</c:v>
                </c:pt>
                <c:pt idx="10" c:formatCode="0_ ">
                  <c:v>107.674123788218</c:v>
                </c:pt>
                <c:pt idx="11" c:formatCode="0_ ">
                  <c:v>102.473537604457</c:v>
                </c:pt>
                <c:pt idx="12" c:formatCode="0_ ">
                  <c:v>108.681075888569</c:v>
                </c:pt>
                <c:pt idx="13" c:formatCode="0_ ">
                  <c:v>105.14588688946</c:v>
                </c:pt>
                <c:pt idx="14" c:formatCode="0_ ">
                  <c:v>103.033615901783</c:v>
                </c:pt>
                <c:pt idx="15" c:formatCode="0_ ">
                  <c:v>100.468194070081</c:v>
                </c:pt>
                <c:pt idx="16" c:formatCode="0_ ">
                  <c:v>108.987778958555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8836660" y="47371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8806180" y="589280"/>
        <a:ext cx="11431905" cy="531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8811260" y="6186170"/>
        <a:ext cx="11172190" cy="562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373120" y="20403820"/>
        <a:ext cx="12246610" cy="6044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3703915" y="275590"/>
        <a:ext cx="8799830" cy="5819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219075</xdr:colOff>
      <xdr:row>0</xdr:row>
      <xdr:rowOff>133350</xdr:rowOff>
    </xdr:from>
    <xdr:to>
      <xdr:col>25</xdr:col>
      <xdr:colOff>463550</xdr:colOff>
      <xdr:row>28</xdr:row>
      <xdr:rowOff>33655</xdr:rowOff>
    </xdr:to>
    <xdr:graphicFrame>
      <xdr:nvGraphicFramePr>
        <xdr:cNvPr id="2" name="图表 1"/>
        <xdr:cNvGraphicFramePr/>
      </xdr:nvGraphicFramePr>
      <xdr:xfrm>
        <a:off x="6589395" y="133350"/>
        <a:ext cx="8778875" cy="5020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20</xdr:col>
      <xdr:colOff>304800</xdr:colOff>
      <xdr:row>30</xdr:row>
      <xdr:rowOff>161925</xdr:rowOff>
    </xdr:to>
    <xdr:graphicFrame>
      <xdr:nvGraphicFramePr>
        <xdr:cNvPr id="2" name="图表 1"/>
        <xdr:cNvGraphicFramePr/>
      </xdr:nvGraphicFramePr>
      <xdr:xfrm>
        <a:off x="6337935" y="117475"/>
        <a:ext cx="6707505" cy="5530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8887460" y="170180"/>
        <a:ext cx="5092065" cy="665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6602095" y="10922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6851015" y="5410200"/>
        <a:ext cx="8985885" cy="518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4.4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22222222222" customWidth="1"/>
    <col min="15" max="15" width="17.5555555555556" customWidth="1"/>
    <col min="17" max="17" width="12.8888888888889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4.4"/>
  <cols>
    <col min="1" max="1" width="16.4444444444444" style="13" customWidth="1"/>
    <col min="2" max="2" width="6.66666666666667" customWidth="1"/>
    <col min="3" max="3" width="9.66666666666667" customWidth="1"/>
    <col min="4" max="4" width="14.1111111111111" style="2" customWidth="1"/>
    <col min="5" max="5" width="16.4444444444444" customWidth="1"/>
    <col min="6" max="6" width="6.66666666666667" customWidth="1"/>
    <col min="7" max="7" width="11.7777777777778" customWidth="1"/>
    <col min="8" max="8" width="8.66666666666667" customWidth="1"/>
    <col min="9" max="9" width="16.4444444444444" customWidth="1"/>
    <col min="10" max="10" width="6.66666666666667" customWidth="1"/>
    <col min="11" max="11" width="11.7777777777778" customWidth="1"/>
    <col min="12" max="12" width="8.66666666666667" customWidth="1"/>
    <col min="13" max="13" width="17.5555555555556"/>
    <col min="14" max="14" width="12.8888888888889"/>
    <col min="15" max="15" width="11.7777777777778" customWidth="1"/>
    <col min="17" max="17" width="16.4444444444444" customWidth="1"/>
    <col min="18" max="18" width="6.66666666666667" customWidth="1"/>
    <col min="19" max="19" width="11.7777777777778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ref="A1:D156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W1" workbookViewId="0">
      <selection activeCell="AR13" sqref="AR13"/>
    </sheetView>
  </sheetViews>
  <sheetFormatPr defaultColWidth="9" defaultRowHeight="15.6"/>
  <cols>
    <col min="1" max="1" width="12.8888888888889"/>
    <col min="2" max="2" width="17.5555555555556"/>
    <col min="3" max="3" width="10.6666666666667" customWidth="1"/>
    <col min="4" max="4" width="11.8888888888889"/>
    <col min="5" max="5" width="17.5555555555556"/>
    <col min="6" max="6" width="11.7777777777778"/>
    <col min="7" max="7" width="17.5555555555556"/>
    <col min="8" max="8" width="11.7777777777778"/>
    <col min="9" max="9" width="12.8888888888889"/>
    <col min="10" max="10" width="13.7777777777778" style="4" customWidth="1"/>
    <col min="11" max="11" width="11.7777777777778"/>
    <col min="12" max="12" width="13" customWidth="1"/>
    <col min="13" max="13" width="16.4444444444444"/>
    <col min="14" max="14" width="14.3333333333333" style="10"/>
    <col min="15" max="16" width="9.66666666666667"/>
    <col min="17" max="17" width="20.6666666666667"/>
    <col min="18" max="18" width="14.3333333333333"/>
    <col min="19" max="19" width="10.5555555555556"/>
    <col min="20" max="20" width="12.8888888888889"/>
    <col min="25" max="26" width="12.8888888888889"/>
    <col min="27" max="27" width="9.66666666666667"/>
  </cols>
  <sheetData>
    <row r="1" ht="16.2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ref="A1:D89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opLeftCell="A25" workbookViewId="0">
      <selection activeCell="I47" sqref="I47"/>
    </sheetView>
  </sheetViews>
  <sheetFormatPr defaultColWidth="8.88888888888889" defaultRowHeight="14.4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3:11">
      <c r="C43" s="6"/>
      <c r="D43" s="8"/>
      <c r="E43" s="6"/>
      <c r="F43" s="6"/>
      <c r="G43" s="6"/>
      <c r="H43" s="6"/>
      <c r="I43" s="6"/>
      <c r="J43" s="6"/>
      <c r="K43" s="6"/>
    </row>
    <row r="44" spans="3:11">
      <c r="C44" s="6"/>
      <c r="D44" s="8"/>
      <c r="E44" s="6"/>
      <c r="F44" s="6"/>
      <c r="G44" s="6"/>
      <c r="H44" s="6"/>
      <c r="I44" s="6"/>
      <c r="J44" s="6"/>
      <c r="K44" s="6"/>
    </row>
    <row r="45" spans="3:11">
      <c r="C45" s="6"/>
      <c r="D45" s="8"/>
      <c r="E45" s="6"/>
      <c r="F45" s="6"/>
      <c r="G45" s="6"/>
      <c r="H45" s="6"/>
      <c r="I45" s="6"/>
      <c r="J45" s="6"/>
      <c r="K45" s="6"/>
    </row>
    <row r="46" spans="3:11">
      <c r="C46" s="6"/>
      <c r="D46" s="8"/>
      <c r="E46" s="6"/>
      <c r="F46" s="6"/>
      <c r="G46" s="6"/>
      <c r="H46" s="6"/>
      <c r="I46" s="6"/>
      <c r="J46" s="6"/>
      <c r="K46" s="6"/>
    </row>
    <row r="47" spans="3:11">
      <c r="C47" s="6"/>
      <c r="D47" s="8"/>
      <c r="E47" s="6"/>
      <c r="F47" s="6"/>
      <c r="G47" s="6"/>
      <c r="H47" s="6"/>
      <c r="I47" s="6"/>
      <c r="J47" s="6"/>
      <c r="K47" s="6"/>
    </row>
    <row r="48" spans="3:11">
      <c r="C48" s="6"/>
      <c r="D48" s="8"/>
      <c r="E48" s="6"/>
      <c r="F48" s="6"/>
      <c r="G48" s="6"/>
      <c r="H48" s="6"/>
      <c r="I48" s="6"/>
      <c r="J48" s="6"/>
      <c r="K48" s="6"/>
    </row>
    <row r="49" spans="3:11">
      <c r="C49" s="6"/>
      <c r="D49" s="8"/>
      <c r="E49" s="6"/>
      <c r="F49" s="6"/>
      <c r="G49" s="6"/>
      <c r="H49" s="6"/>
      <c r="I49" s="6"/>
      <c r="J49" s="6"/>
      <c r="K49" s="6"/>
    </row>
    <row r="50" spans="3:11">
      <c r="C50" s="6"/>
      <c r="D50" s="8"/>
      <c r="E50" s="6"/>
      <c r="F50" s="6"/>
      <c r="G50" s="6"/>
      <c r="H50" s="6"/>
      <c r="I50" s="6"/>
      <c r="J50" s="6"/>
      <c r="K50" s="6"/>
    </row>
    <row r="51" spans="3:11">
      <c r="C51" s="6"/>
      <c r="E51" s="6"/>
      <c r="F51" s="6"/>
      <c r="G51" s="6"/>
      <c r="H51" s="6"/>
      <c r="I51" s="6"/>
      <c r="J51" s="6"/>
      <c r="K51" s="6"/>
    </row>
    <row r="52" spans="3:11">
      <c r="C52" s="6"/>
      <c r="E52" s="6"/>
      <c r="F52" s="6"/>
      <c r="G52" s="6"/>
      <c r="H52" s="6"/>
      <c r="I52" s="6"/>
      <c r="J52" s="6"/>
      <c r="K52" s="6"/>
    </row>
    <row r="53" spans="3:11">
      <c r="C53" s="6"/>
      <c r="E53" s="6"/>
      <c r="F53" s="6"/>
      <c r="G53" s="6"/>
      <c r="H53" s="6"/>
      <c r="I53" s="6"/>
      <c r="J53" s="6"/>
      <c r="K53" s="6"/>
    </row>
    <row r="54" spans="3:11">
      <c r="C54" s="6"/>
      <c r="E54" s="6"/>
      <c r="F54" s="6"/>
      <c r="G54" s="6"/>
      <c r="H54" s="6"/>
      <c r="I54" s="6"/>
      <c r="J54" s="6"/>
      <c r="K54" s="6"/>
    </row>
    <row r="55" spans="3:11">
      <c r="C55" s="6"/>
      <c r="E55" s="6"/>
      <c r="F55" s="6"/>
      <c r="G55" s="6"/>
      <c r="H55" s="6"/>
      <c r="I55" s="6"/>
      <c r="J55" s="6"/>
      <c r="K55" s="6"/>
    </row>
    <row r="56" spans="3:11">
      <c r="C56" s="6"/>
      <c r="E56" s="6"/>
      <c r="F56" s="6"/>
      <c r="G56" s="6"/>
      <c r="H56" s="6"/>
      <c r="I56" s="6"/>
      <c r="J56" s="6"/>
      <c r="K56" s="6"/>
    </row>
    <row r="57" spans="3:11">
      <c r="C57" s="6"/>
      <c r="E57" s="6"/>
      <c r="F57" s="6"/>
      <c r="G57" s="6"/>
      <c r="H57" s="6"/>
      <c r="I57" s="6"/>
      <c r="J57" s="6"/>
      <c r="K57" s="6"/>
    </row>
    <row r="58" spans="3:11">
      <c r="C58" s="6"/>
      <c r="E58" s="6"/>
      <c r="F58" s="6"/>
      <c r="G58" s="6"/>
      <c r="H58" s="6"/>
      <c r="I58" s="6"/>
      <c r="J58" s="6"/>
      <c r="K58" s="6"/>
    </row>
    <row r="59" spans="3:11">
      <c r="C59" s="6"/>
      <c r="E59" s="6"/>
      <c r="F59" s="6"/>
      <c r="G59" s="6"/>
      <c r="H59" s="6"/>
      <c r="I59" s="6"/>
      <c r="J59" s="6"/>
      <c r="K59" s="6"/>
    </row>
    <row r="60" spans="3:11">
      <c r="C60" s="6"/>
      <c r="E60" s="6"/>
      <c r="F60" s="6"/>
      <c r="G60" s="6"/>
      <c r="H60" s="6"/>
      <c r="I60" s="6"/>
      <c r="J60" s="6"/>
      <c r="K60" s="6"/>
    </row>
    <row r="61" spans="5:11">
      <c r="E61" s="6"/>
      <c r="F61" s="6"/>
      <c r="G61" s="6"/>
      <c r="H61" s="6"/>
      <c r="I61" s="6"/>
      <c r="J61" s="6"/>
      <c r="K61" s="6"/>
    </row>
    <row r="62" spans="5:11">
      <c r="E62" s="6"/>
      <c r="F62" s="6"/>
      <c r="G62" s="6"/>
      <c r="H62" s="6"/>
      <c r="I62" s="6"/>
      <c r="J62" s="6"/>
      <c r="K62" s="6"/>
    </row>
    <row r="63" spans="5:5">
      <c r="E63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tabSelected="1" topLeftCell="A19" workbookViewId="0">
      <selection activeCell="E41" sqref="E41"/>
    </sheetView>
  </sheetViews>
  <sheetFormatPr defaultColWidth="8.88888888888889" defaultRowHeight="14.4"/>
  <cols>
    <col min="3" max="3" width="12.8888888888889"/>
    <col min="10" max="10" width="12.8888888888889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3:9">
      <c r="C43" s="8"/>
      <c r="I43" s="6"/>
    </row>
    <row r="44" spans="3:9">
      <c r="C44" s="8"/>
      <c r="I44" s="6"/>
    </row>
    <row r="45" spans="3:9">
      <c r="C45" s="8"/>
      <c r="I45" s="6"/>
    </row>
    <row r="46" spans="3:9">
      <c r="C46" s="8"/>
      <c r="I46" s="6"/>
    </row>
    <row r="47" spans="9:9">
      <c r="I47" s="6"/>
    </row>
    <row r="48" spans="9:9">
      <c r="I48" s="6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8888888888889" defaultRowHeight="14.4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888888888889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8888888888889" defaultRowHeight="14.4" outlineLevelCol="7"/>
  <cols>
    <col min="2" max="5" width="12.8888888888889"/>
    <col min="7" max="8" width="12.8888888888889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2024-08-14T01:37:05Z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B1C87846393144A18380891E9EFE7EAD_12</vt:lpwstr>
  </property>
</Properties>
</file>