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<sst xmlns="http://schemas.openxmlformats.org/spreadsheetml/2006/main" count="7347" uniqueCount="440">
  <si>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</si>
  <si>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</si>
  <si>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</si>
  <si>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</si>
  <si>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</si>
  <si>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</si>
  <si>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</si>
  <si>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</si>
  <si>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</si>
  <si>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</si>
  <si>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</si>
  <si>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</si>
  <si>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</si>
  <si>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</si>
  <si>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</si>
  <si>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</si>
  <si>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</si>
  <si>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</si>
  <si>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</si>
  <si>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</si>
  <si>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</si>
  <si>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</si>
  <si>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</si>
  <si>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</si>
  <si>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</si>
  <si>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</si>
  <si>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</si>
  <si>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</si>
  <si>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</si>
  <si>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</si>
  <si>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</si>
  <si>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</si>
  <si>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</si>
  <si>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</si>
  <si>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</si>
  <si>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</si>
  <si>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</si>
  <si>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</si>
  <si>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</si>
  <si>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</si>
  <si>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</si>
  <si>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</si>
  <si>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</si>
  <si>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</si>
  <si>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</si>
  <si>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</si>
  <si>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</si>
  <si>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</si>
  <si>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</si>
  <si>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</si>
  <si>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</si>
  <si>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</si>
  <si>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</si>
  <si>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</si>
  <si>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</si>
  <si>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</si>
  <si>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</si>
  <si>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</si>
  <si>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</si>
  <si>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</si>
  <si>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</si>
  <si>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</si>
  <si>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</si>
  <si>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</si>
  <si>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</si>
  <si>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</si>
  <si>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</si>
  <si>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</si>
  <si>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</si>
  <si>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</si>
  <si>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</si>
  <si>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</si>
  <si>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</si>
  <si>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</si>
  <si>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</si>
  <si>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</si>
  <si>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</si>
  <si>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</si>
  <si>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</si>
  <si>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</si>
  <si>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</si>
  <si>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</si>
  <si>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</si>
  <si>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</si>
  <si>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</si>
  <si>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</si>
  <si>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</si>
  <si>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</si>
  <si>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</si>
  <si>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</si>
  <si>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</si>
  <si>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</si>
  <si>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</si>
  <si>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</si>
  <si>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</si>
  <si>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</si>
  <si>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</si>
  <si>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</si>
  <si>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</si>
  <si>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</si>
  <si>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</si>
  <si>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</si>
  <si>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</si>
  <si>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</si>
  <si>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</si>
  <si>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</si>
  <si>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</si>
  <si>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</si>
  <si>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</si>
  <si>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</si>
  <si>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</si>
  <si>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</si>
  <si>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</si>
  <si>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</si>
  <si>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</si>
  <si>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</si>
  <si>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</si>
  <si>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</si>
  <si>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</si>
  <si>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</si>
  <si>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</si>
  <si>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</si>
  <si>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</si>
  <si>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</si>
  <si>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</si>
  <si>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</si>
  <si>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</si>
  <si>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</si>
  <si>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</si>
  <si>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</si>
  <si>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</si>
  <si>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</si>
  <si>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</si>
  <si>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</si>
  <si>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</si>
  <si>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</si>
  <si>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</si>
  <si>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</si>
  <si>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</si>
  <si>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</si>
  <si>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</si>
  <si>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</si>
  <si>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</si>
  <si>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</si>
  <si>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</si>
  <si>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</si>
  <si>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</si>
  <si>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</si>
  <si>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</si>
  <si>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</si>
  <si>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</si>
  <si>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</si>
  <si>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</si>
  <si>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</si>
  <si>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</si>
  <si>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</si>
  <si>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</si>
  <si>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</si>
  <si>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</si>
  <si>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</si>
  <si>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</si>
  <si>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</si>
  <si>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</si>
  <si>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</si>
  <si>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</si>
  <si>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</si>
  <si>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</si>
  <si>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</si>
  <si>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</si>
  <si>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</si>
  <si>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</si>
  <si>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</si>
  <si>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</si>
  <si>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</si>
  <si>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</si>
  <si>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</si>
  <si>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</si>
  <si>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</si>
  <si>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</si>
  <si>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</si>
  <si>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</si>
  <si>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</si>
  <si>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</si>
  <si>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</si>
  <si>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</si>
  <si>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</si>
  <si>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</si>
  <si>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</si>
  <si>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</si>
  <si>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</si>
  <si>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</si>
  <si>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</si>
  <si>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</si>
  <si>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</si>
  <si>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</si>
  <si>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</si>
  <si>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</si>
  <si>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</si>
  <si>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</si>
  <si>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</si>
  <si>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</si>
  <si>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</si>
  <si>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</si>
  <si>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</si>
  <si>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</si>
  <si>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</si>
  <si>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</si>
  <si>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</si>
  <si>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</si>
  <si>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</si>
  <si>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</si>
  <si>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</si>
  <si>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</si>
  <si>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</si>
  <si>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</si>
  <si>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</si>
  <si>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</si>
  <si>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</si>
  <si>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</si>
  <si>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</si>
  <si>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</si>
  <si>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</si>
  <si>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</si>
  <si>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2024/9/4-2024/9/24</t>
  </si>
  <si>
    <t>鸣潮相里要</t>
  </si>
  <si>
    <t>2024/9/7-2024/9/28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</si>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</sst>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miho排名!$A$2:$A$65</c:f>
              <c:numCache>
                <c:formatCode>[$-409]yyyy\-mm\-dd;@</c:formatCode>
                <c:ptCount val="6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</c:numCache>
            </c:numRef>
          </c:cat>
          <c:val>
            <c:numRef>
              <c:f>miho排名!$B$2:$B$65</c:f>
              <c:numCache>
                <c:formatCode>General</c:formatCode>
                <c:ptCount val="64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miho排名!$A$2:$A$65</c:f>
              <c:numCache>
                <c:formatCode>[$-409]yyyy\-mm\-dd;@</c:formatCode>
                <c:ptCount val="6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</c:numCache>
            </c:numRef>
          </c:cat>
          <c:val>
            <c:numRef>
              <c:f>miho排名!$C$2:$C$65</c:f>
              <c:numCache>
                <c:formatCode>General</c:formatCode>
                <c:ptCount val="64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miho排名!$A$2:$A$65</c:f>
              <c:numCache>
                <c:formatCode>[$-409]yyyy\-mm\-dd;@</c:formatCode>
                <c:ptCount val="6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</c:numCache>
            </c:numRef>
          </c:cat>
          <c:val>
            <c:numRef>
              <c:f>miho排名!$D$2:$D$65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miho排名!$A$2:$A$65</c:f>
              <c:numCache>
                <c:formatCode>[$-409]yyyy\-mm\-dd;@</c:formatCode>
                <c:ptCount val="6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</c:numCache>
            </c:numRef>
          </c:cat>
          <c:val>
            <c:numRef>
              <c:f>miho排名!$E$2:$E$65</c:f>
              <c:numCache>
                <c:formatCode>General</c:formatCode>
                <c:ptCount val="64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267970</xdr:colOff>
      <xdr:row>29</xdr:row>
      <xdr:rowOff>169545</xdr:rowOff>
    </xdr:from>
    <xdr:to>
      <xdr:col>19</xdr:col>
      <xdr:colOff>643255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9770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3" workbookViewId="0">
      <pane xSplit="1" topLeftCell="B1" activePane="topRight" state="frozen"/>
      <selection/>
      <selection pane="topRight" activeCell="K99" sqref="K9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53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>
        <v>0</v>
      </c>
      <c r="D90" s="3">
        <v>0</v>
      </c>
      <c r="E90" s="3">
        <v>0</v>
      </c>
      <c r="F90" s="3">
        <v>0</v>
      </c>
      <c r="G90" s="3">
        <v>18</v>
      </c>
      <c r="H90" s="3">
        <v>21</v>
      </c>
      <c r="I90" s="35">
        <v>7</v>
      </c>
      <c r="J90" s="3">
        <v>54</v>
      </c>
      <c r="K90" s="3" t="s">
        <v>70</v>
      </c>
      <c r="L90" s="3">
        <v>3</v>
      </c>
      <c r="M90" s="3"/>
      <c r="N90" s="3"/>
      <c r="O90" s="3"/>
      <c r="P90" s="3"/>
      <c r="Q90" s="3"/>
      <c r="R90" s="3"/>
      <c r="S90" s="3"/>
    </row>
    <row r="91" spans="1:19">
      <c r="A91" s="31" t="s">
        <v>224</v>
      </c>
      <c r="B91" s="36" t="s">
        <v>225</v>
      </c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226</v>
      </c>
      <c r="B92" s="36" t="s">
        <v>227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372</v>
      </c>
      <c r="C1" s="6" t="s">
        <v>373</v>
      </c>
      <c r="D1" s="7"/>
      <c r="E1" s="8"/>
    </row>
    <row r="2" ht="18.75" spans="1:5">
      <c r="A2" s="38" t="s">
        <v>407</v>
      </c>
      <c r="C2" s="5" t="s">
        <v>241</v>
      </c>
      <c r="D2" s="5" t="s">
        <v>375</v>
      </c>
      <c r="E2" s="5" t="s">
        <v>240</v>
      </c>
    </row>
    <row r="3" spans="1:5">
      <c r="A3" s="5" t="s">
        <v>408</v>
      </c>
      <c r="C3" s="3" t="s">
        <v>242</v>
      </c>
      <c r="D3" s="3">
        <v>317</v>
      </c>
      <c r="E3" s="4">
        <v>0.6632</v>
      </c>
    </row>
    <row r="4" ht="18.75" spans="1:5">
      <c r="A4" s="38" t="s">
        <v>409</v>
      </c>
      <c r="C4" s="3" t="s">
        <v>243</v>
      </c>
      <c r="D4" s="3">
        <v>10</v>
      </c>
      <c r="E4" s="4">
        <v>0.0209</v>
      </c>
    </row>
    <row r="5" spans="1:5">
      <c r="A5" s="5" t="s">
        <v>378</v>
      </c>
      <c r="C5" s="3" t="s">
        <v>244</v>
      </c>
      <c r="D5" s="3">
        <v>1</v>
      </c>
      <c r="E5" s="4">
        <v>0.0021</v>
      </c>
    </row>
    <row r="6" ht="18.75" spans="1:5">
      <c r="A6" s="38" t="s">
        <v>410</v>
      </c>
      <c r="C6" s="3" t="s">
        <v>380</v>
      </c>
      <c r="D6" s="3">
        <v>1</v>
      </c>
      <c r="E6" s="4">
        <v>0.0021</v>
      </c>
    </row>
    <row r="7" spans="1:5">
      <c r="A7" s="5" t="s">
        <v>404</v>
      </c>
      <c r="C7" s="3" t="s">
        <v>383</v>
      </c>
      <c r="D7" s="3">
        <v>1</v>
      </c>
      <c r="E7" s="4">
        <v>0.0021</v>
      </c>
    </row>
    <row r="8" ht="18.75" spans="1:5">
      <c r="A8" s="38" t="s">
        <v>411</v>
      </c>
      <c r="C8" s="3" t="s">
        <v>245</v>
      </c>
      <c r="D8" s="3">
        <v>63</v>
      </c>
      <c r="E8" s="4">
        <v>0.1318</v>
      </c>
    </row>
    <row r="9" spans="3:5">
      <c r="C9" s="3" t="s">
        <v>246</v>
      </c>
      <c r="D9" s="3">
        <v>85</v>
      </c>
      <c r="E9" s="4">
        <v>0.1778</v>
      </c>
    </row>
    <row r="13" ht="18.75" spans="3:5">
      <c r="C13" s="6" t="s">
        <v>382</v>
      </c>
      <c r="D13" s="7"/>
      <c r="E13" s="8"/>
    </row>
    <row r="14" spans="3:5">
      <c r="C14" s="5" t="s">
        <v>241</v>
      </c>
      <c r="D14" s="5" t="s">
        <v>375</v>
      </c>
      <c r="E14" s="5" t="s">
        <v>240</v>
      </c>
    </row>
    <row r="15" spans="3:5">
      <c r="C15" s="3" t="s">
        <v>242</v>
      </c>
      <c r="D15" s="3">
        <v>1486</v>
      </c>
      <c r="E15" s="4">
        <v>0.627</v>
      </c>
    </row>
    <row r="16" spans="3:5">
      <c r="C16" s="3" t="s">
        <v>243</v>
      </c>
      <c r="D16" s="3">
        <v>63</v>
      </c>
      <c r="E16" s="4">
        <v>0.0266</v>
      </c>
    </row>
    <row r="17" spans="3:5">
      <c r="C17" s="3" t="s">
        <v>244</v>
      </c>
      <c r="D17" s="3">
        <v>11</v>
      </c>
      <c r="E17" s="4">
        <v>0.0046</v>
      </c>
    </row>
    <row r="18" spans="3:5">
      <c r="C18" s="3" t="s">
        <v>380</v>
      </c>
      <c r="D18" s="3">
        <v>6</v>
      </c>
      <c r="E18" s="4">
        <v>0.0025</v>
      </c>
    </row>
    <row r="19" spans="3:5">
      <c r="C19" s="3" t="s">
        <v>383</v>
      </c>
      <c r="D19" s="3">
        <v>8</v>
      </c>
      <c r="E19" s="4">
        <v>0.0034</v>
      </c>
    </row>
    <row r="20" spans="3:5">
      <c r="C20" s="3" t="s">
        <v>384</v>
      </c>
      <c r="D20" s="3">
        <v>1</v>
      </c>
      <c r="E20" s="4">
        <v>0.0004</v>
      </c>
    </row>
    <row r="21" spans="3:5">
      <c r="C21" s="3" t="s">
        <v>381</v>
      </c>
      <c r="D21" s="3">
        <v>15</v>
      </c>
      <c r="E21" s="4">
        <v>0.0063</v>
      </c>
    </row>
    <row r="22" spans="3:5">
      <c r="C22" s="3" t="s">
        <v>245</v>
      </c>
      <c r="D22" s="3">
        <v>254</v>
      </c>
      <c r="E22" s="4">
        <v>0.1072</v>
      </c>
    </row>
    <row r="23" spans="3:5">
      <c r="C23" s="3" t="s">
        <v>246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372</v>
      </c>
      <c r="C1" s="6" t="s">
        <v>373</v>
      </c>
      <c r="D1" s="7"/>
      <c r="E1" s="8"/>
    </row>
    <row r="2" customFormat="1" ht="18.75" spans="1:5">
      <c r="A2" s="38" t="s">
        <v>412</v>
      </c>
      <c r="C2" s="5" t="s">
        <v>241</v>
      </c>
      <c r="D2" s="5" t="s">
        <v>375</v>
      </c>
      <c r="E2" s="5" t="s">
        <v>240</v>
      </c>
    </row>
    <row r="3" customFormat="1" spans="1:5">
      <c r="A3" s="5" t="s">
        <v>413</v>
      </c>
      <c r="C3" s="3" t="s">
        <v>242</v>
      </c>
      <c r="D3" s="3">
        <v>862</v>
      </c>
      <c r="E3" s="4">
        <v>0.6219</v>
      </c>
    </row>
    <row r="4" customFormat="1" ht="18.75" spans="1:5">
      <c r="A4" s="38" t="s">
        <v>414</v>
      </c>
      <c r="C4" s="3" t="s">
        <v>243</v>
      </c>
      <c r="D4" s="3">
        <v>44</v>
      </c>
      <c r="E4" s="4">
        <v>0.0317</v>
      </c>
    </row>
    <row r="5" customFormat="1" spans="1:5">
      <c r="A5" s="5" t="s">
        <v>378</v>
      </c>
      <c r="C5" s="3" t="s">
        <v>244</v>
      </c>
      <c r="D5" s="3">
        <v>11</v>
      </c>
      <c r="E5" s="4">
        <v>0.0079</v>
      </c>
    </row>
    <row r="6" customFormat="1" ht="18.75" spans="1:5">
      <c r="A6" s="38" t="s">
        <v>415</v>
      </c>
      <c r="C6" s="3" t="s">
        <v>380</v>
      </c>
      <c r="D6" s="3">
        <v>9</v>
      </c>
      <c r="E6" s="4">
        <v>0.0065</v>
      </c>
    </row>
    <row r="7" customFormat="1" spans="1:5">
      <c r="A7" s="5" t="s">
        <v>404</v>
      </c>
      <c r="C7" s="3" t="s">
        <v>383</v>
      </c>
      <c r="D7" s="3">
        <v>3</v>
      </c>
      <c r="E7" s="4">
        <v>0.0022</v>
      </c>
    </row>
    <row r="8" customFormat="1" ht="18.75" spans="1:5">
      <c r="A8" s="38" t="s">
        <v>416</v>
      </c>
      <c r="C8" s="3" t="s">
        <v>381</v>
      </c>
      <c r="D8" s="3">
        <v>10</v>
      </c>
      <c r="E8" s="4">
        <v>0.0072</v>
      </c>
    </row>
    <row r="9" customFormat="1" spans="3:5">
      <c r="C9" s="3" t="s">
        <v>245</v>
      </c>
      <c r="D9" s="3">
        <v>171</v>
      </c>
      <c r="E9" s="4">
        <v>0.1234</v>
      </c>
    </row>
    <row r="10" customFormat="1" spans="3:5">
      <c r="C10" s="3" t="s">
        <v>246</v>
      </c>
      <c r="D10" s="3">
        <v>276</v>
      </c>
      <c r="E10" s="4">
        <v>0.1991</v>
      </c>
    </row>
    <row r="11" customFormat="1"/>
    <row r="12" customFormat="1"/>
    <row r="13" customFormat="1" ht="18.75" spans="3:5">
      <c r="C13" s="6" t="s">
        <v>382</v>
      </c>
      <c r="D13" s="7"/>
      <c r="E13" s="8"/>
    </row>
    <row r="14" customFormat="1" spans="3:5">
      <c r="C14" s="5" t="s">
        <v>241</v>
      </c>
      <c r="D14" s="5" t="s">
        <v>375</v>
      </c>
      <c r="E14" s="5" t="s">
        <v>240</v>
      </c>
    </row>
    <row r="15" customFormat="1" spans="3:5">
      <c r="C15" s="3" t="s">
        <v>242</v>
      </c>
      <c r="D15" s="3">
        <v>2603</v>
      </c>
      <c r="E15" s="4">
        <v>0.617</v>
      </c>
    </row>
    <row r="16" customFormat="1" spans="3:5">
      <c r="C16" s="3" t="s">
        <v>243</v>
      </c>
      <c r="D16" s="3">
        <v>139</v>
      </c>
      <c r="E16" s="4">
        <v>0.0329</v>
      </c>
    </row>
    <row r="17" customFormat="1" spans="3:5">
      <c r="C17" s="3" t="s">
        <v>244</v>
      </c>
      <c r="D17" s="3">
        <v>35</v>
      </c>
      <c r="E17" s="4">
        <v>0.0083</v>
      </c>
    </row>
    <row r="18" customFormat="1" spans="3:5">
      <c r="C18" s="3" t="s">
        <v>380</v>
      </c>
      <c r="D18" s="3">
        <v>29</v>
      </c>
      <c r="E18" s="4">
        <v>0.0069</v>
      </c>
    </row>
    <row r="19" customFormat="1" spans="3:5">
      <c r="C19" s="3" t="s">
        <v>383</v>
      </c>
      <c r="D19" s="3">
        <v>11</v>
      </c>
      <c r="E19" s="4">
        <v>0.0026</v>
      </c>
    </row>
    <row r="20" customFormat="1" spans="3:5">
      <c r="C20" s="3" t="s">
        <v>381</v>
      </c>
      <c r="D20" s="3">
        <v>31</v>
      </c>
      <c r="E20" s="4">
        <v>0.0073</v>
      </c>
    </row>
    <row r="21" customFormat="1" spans="3:5">
      <c r="C21" s="3" t="s">
        <v>245</v>
      </c>
      <c r="D21" s="3">
        <v>431</v>
      </c>
      <c r="E21" s="4">
        <v>0.1022</v>
      </c>
    </row>
    <row r="22" customFormat="1" spans="3:5">
      <c r="C22" s="3" t="s">
        <v>246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417</v>
      </c>
      <c r="B1" s="3" t="s">
        <v>418</v>
      </c>
      <c r="C1" s="3" t="s">
        <v>419</v>
      </c>
      <c r="D1" s="4" t="s">
        <v>420</v>
      </c>
      <c r="E1" s="3" t="s">
        <v>421</v>
      </c>
      <c r="F1" s="4" t="s">
        <v>422</v>
      </c>
      <c r="G1" s="3"/>
    </row>
    <row r="2" spans="1:7">
      <c r="A2" s="3" t="s">
        <v>423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424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425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426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427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428</v>
      </c>
      <c r="B1" t="s">
        <v>429</v>
      </c>
      <c r="C1" t="s">
        <v>430</v>
      </c>
      <c r="D1" t="s">
        <v>431</v>
      </c>
      <c r="E1" t="s">
        <v>432</v>
      </c>
    </row>
    <row r="2" spans="1:5">
      <c r="A2">
        <v>100037109</v>
      </c>
      <c r="B2" t="s">
        <v>242</v>
      </c>
      <c r="C2" t="s">
        <v>433</v>
      </c>
      <c r="D2">
        <v>0</v>
      </c>
      <c r="E2">
        <v>23002</v>
      </c>
    </row>
    <row r="3" spans="1:5">
      <c r="A3">
        <v>100082843</v>
      </c>
      <c r="B3" t="s">
        <v>242</v>
      </c>
      <c r="C3" t="s">
        <v>433</v>
      </c>
      <c r="D3">
        <v>0</v>
      </c>
      <c r="E3">
        <v>23002</v>
      </c>
    </row>
    <row r="4" spans="1:5">
      <c r="A4">
        <v>100263013</v>
      </c>
      <c r="B4" t="s">
        <v>246</v>
      </c>
      <c r="C4" t="s">
        <v>433</v>
      </c>
      <c r="D4">
        <v>0</v>
      </c>
      <c r="E4">
        <v>23030</v>
      </c>
    </row>
    <row r="5" spans="1:5">
      <c r="A5">
        <v>100275877</v>
      </c>
      <c r="B5" t="s">
        <v>242</v>
      </c>
      <c r="C5" t="s">
        <v>433</v>
      </c>
      <c r="D5">
        <v>0</v>
      </c>
      <c r="E5">
        <v>24000</v>
      </c>
    </row>
    <row r="6" spans="1:5">
      <c r="A6">
        <v>100329818</v>
      </c>
      <c r="B6" t="s">
        <v>246</v>
      </c>
      <c r="C6" t="s">
        <v>433</v>
      </c>
      <c r="D6">
        <v>0</v>
      </c>
      <c r="E6">
        <v>23030</v>
      </c>
    </row>
    <row r="7" spans="1:5">
      <c r="A7">
        <v>100485585</v>
      </c>
      <c r="B7" t="s">
        <v>246</v>
      </c>
      <c r="C7" t="s">
        <v>433</v>
      </c>
      <c r="D7">
        <v>0</v>
      </c>
      <c r="E7">
        <v>24000</v>
      </c>
    </row>
    <row r="8" spans="1:5">
      <c r="A8">
        <v>100489618</v>
      </c>
      <c r="B8" t="s">
        <v>242</v>
      </c>
      <c r="C8" t="s">
        <v>433</v>
      </c>
      <c r="D8">
        <v>0</v>
      </c>
      <c r="E8">
        <v>23030</v>
      </c>
    </row>
    <row r="9" spans="1:5">
      <c r="A9">
        <v>100498852</v>
      </c>
      <c r="B9" t="s">
        <v>243</v>
      </c>
      <c r="C9" t="s">
        <v>433</v>
      </c>
      <c r="D9">
        <v>0</v>
      </c>
      <c r="E9">
        <v>23030</v>
      </c>
    </row>
    <row r="10" spans="1:5">
      <c r="A10">
        <v>100500995</v>
      </c>
      <c r="B10" t="s">
        <v>246</v>
      </c>
      <c r="C10" t="s">
        <v>433</v>
      </c>
      <c r="D10">
        <v>0</v>
      </c>
      <c r="E10">
        <v>23030</v>
      </c>
    </row>
    <row r="11" spans="1:5">
      <c r="A11">
        <v>100549940</v>
      </c>
      <c r="B11" t="s">
        <v>242</v>
      </c>
      <c r="C11" t="s">
        <v>433</v>
      </c>
      <c r="D11">
        <v>0</v>
      </c>
      <c r="E11" t="s">
        <v>434</v>
      </c>
    </row>
    <row r="12" spans="1:5">
      <c r="A12">
        <v>100605738</v>
      </c>
      <c r="B12" t="s">
        <v>246</v>
      </c>
      <c r="C12" t="s">
        <v>433</v>
      </c>
      <c r="D12">
        <v>0</v>
      </c>
      <c r="E12">
        <v>23002</v>
      </c>
    </row>
    <row r="13" spans="1:5">
      <c r="A13">
        <v>100737804</v>
      </c>
      <c r="B13" t="s">
        <v>246</v>
      </c>
      <c r="C13" t="s">
        <v>433</v>
      </c>
      <c r="D13">
        <v>0</v>
      </c>
      <c r="E13">
        <v>23002</v>
      </c>
    </row>
    <row r="14" spans="1:5">
      <c r="A14">
        <v>100802336</v>
      </c>
      <c r="B14" t="s">
        <v>246</v>
      </c>
      <c r="C14" t="s">
        <v>433</v>
      </c>
      <c r="D14">
        <v>0</v>
      </c>
      <c r="E14">
        <v>23030</v>
      </c>
    </row>
    <row r="15" spans="1:5">
      <c r="A15">
        <v>100857927</v>
      </c>
      <c r="B15" t="s">
        <v>246</v>
      </c>
      <c r="C15" t="s">
        <v>433</v>
      </c>
      <c r="D15">
        <v>0</v>
      </c>
      <c r="E15">
        <v>24000</v>
      </c>
    </row>
    <row r="16" spans="1:5">
      <c r="A16">
        <v>100903124</v>
      </c>
      <c r="B16" t="s">
        <v>246</v>
      </c>
      <c r="C16" t="s">
        <v>433</v>
      </c>
      <c r="D16">
        <v>0</v>
      </c>
      <c r="E16">
        <v>24000</v>
      </c>
    </row>
    <row r="17" spans="1:5">
      <c r="A17">
        <v>101063934</v>
      </c>
      <c r="B17" t="s">
        <v>242</v>
      </c>
      <c r="C17" t="s">
        <v>433</v>
      </c>
      <c r="D17">
        <v>0</v>
      </c>
      <c r="E17">
        <v>24000</v>
      </c>
    </row>
    <row r="18" spans="1:5">
      <c r="A18">
        <v>101065539</v>
      </c>
      <c r="B18" t="s">
        <v>246</v>
      </c>
      <c r="C18" t="s">
        <v>433</v>
      </c>
      <c r="D18">
        <v>0</v>
      </c>
      <c r="E18">
        <v>23002</v>
      </c>
    </row>
    <row r="19" spans="1:5">
      <c r="A19">
        <v>101097056</v>
      </c>
      <c r="B19" t="s">
        <v>242</v>
      </c>
      <c r="C19" t="s">
        <v>433</v>
      </c>
      <c r="D19">
        <v>0</v>
      </c>
      <c r="E19">
        <v>23030</v>
      </c>
    </row>
    <row r="20" spans="1:5">
      <c r="A20">
        <v>101196901</v>
      </c>
      <c r="B20" t="s">
        <v>242</v>
      </c>
      <c r="C20" t="s">
        <v>433</v>
      </c>
      <c r="D20">
        <v>0</v>
      </c>
      <c r="E20">
        <v>23030</v>
      </c>
    </row>
    <row r="21" spans="1:5">
      <c r="A21">
        <v>101311504</v>
      </c>
      <c r="B21" t="s">
        <v>246</v>
      </c>
      <c r="C21" t="s">
        <v>433</v>
      </c>
      <c r="D21">
        <v>0</v>
      </c>
      <c r="E21">
        <v>23030</v>
      </c>
    </row>
    <row r="22" spans="1:5">
      <c r="A22">
        <v>101388143</v>
      </c>
      <c r="B22" t="s">
        <v>246</v>
      </c>
      <c r="C22" t="s">
        <v>433</v>
      </c>
      <c r="D22">
        <v>0</v>
      </c>
      <c r="E22">
        <v>23030</v>
      </c>
    </row>
    <row r="23" spans="1:5">
      <c r="A23">
        <v>101544511</v>
      </c>
      <c r="B23" t="s">
        <v>246</v>
      </c>
      <c r="C23" t="s">
        <v>433</v>
      </c>
      <c r="D23">
        <v>0</v>
      </c>
      <c r="E23">
        <v>21012</v>
      </c>
    </row>
    <row r="24" spans="1:5">
      <c r="A24">
        <v>101550895</v>
      </c>
      <c r="B24" t="s">
        <v>242</v>
      </c>
      <c r="C24" t="s">
        <v>433</v>
      </c>
      <c r="D24">
        <v>0</v>
      </c>
      <c r="E24">
        <v>23030</v>
      </c>
    </row>
    <row r="25" spans="1:5">
      <c r="A25">
        <v>101555901</v>
      </c>
      <c r="B25" t="s">
        <v>245</v>
      </c>
      <c r="C25" t="s">
        <v>433</v>
      </c>
      <c r="D25">
        <v>0</v>
      </c>
      <c r="E25">
        <v>23002</v>
      </c>
    </row>
    <row r="26" spans="1:5">
      <c r="A26">
        <v>101724598</v>
      </c>
      <c r="B26" t="s">
        <v>242</v>
      </c>
      <c r="C26" t="s">
        <v>433</v>
      </c>
      <c r="D26">
        <v>1</v>
      </c>
      <c r="E26">
        <v>23030</v>
      </c>
    </row>
    <row r="27" spans="1:5">
      <c r="A27">
        <v>102027056</v>
      </c>
      <c r="B27" t="s">
        <v>242</v>
      </c>
      <c r="C27" t="s">
        <v>433</v>
      </c>
      <c r="D27">
        <v>0</v>
      </c>
      <c r="E27">
        <v>23030</v>
      </c>
    </row>
    <row r="28" spans="1:5">
      <c r="A28">
        <v>102187322</v>
      </c>
      <c r="B28" t="s">
        <v>242</v>
      </c>
      <c r="C28" t="s">
        <v>433</v>
      </c>
      <c r="D28">
        <v>0</v>
      </c>
      <c r="E28">
        <v>21019</v>
      </c>
    </row>
    <row r="29" spans="1:5">
      <c r="A29">
        <v>102187731</v>
      </c>
      <c r="B29" t="s">
        <v>246</v>
      </c>
      <c r="C29" t="s">
        <v>433</v>
      </c>
      <c r="D29">
        <v>0</v>
      </c>
      <c r="E29">
        <v>23030</v>
      </c>
    </row>
    <row r="30" spans="1:5">
      <c r="A30">
        <v>102225535</v>
      </c>
      <c r="B30" t="s">
        <v>242</v>
      </c>
      <c r="C30" t="s">
        <v>433</v>
      </c>
      <c r="D30">
        <v>0</v>
      </c>
      <c r="E30">
        <v>24000</v>
      </c>
    </row>
    <row r="31" spans="1:5">
      <c r="A31">
        <v>102270021</v>
      </c>
      <c r="B31" t="s">
        <v>242</v>
      </c>
      <c r="C31" t="s">
        <v>433</v>
      </c>
      <c r="D31">
        <v>0</v>
      </c>
      <c r="E31">
        <v>24000</v>
      </c>
    </row>
    <row r="32" spans="1:5">
      <c r="A32">
        <v>102307946</v>
      </c>
      <c r="B32" t="s">
        <v>242</v>
      </c>
      <c r="C32" t="s">
        <v>433</v>
      </c>
      <c r="D32">
        <v>0</v>
      </c>
      <c r="E32">
        <v>23002</v>
      </c>
    </row>
    <row r="33" spans="1:5">
      <c r="A33">
        <v>102354008</v>
      </c>
      <c r="B33" t="s">
        <v>246</v>
      </c>
      <c r="C33" t="s">
        <v>433</v>
      </c>
      <c r="D33">
        <v>0</v>
      </c>
      <c r="E33">
        <v>23002</v>
      </c>
    </row>
    <row r="34" spans="1:5">
      <c r="A34">
        <v>102423440</v>
      </c>
      <c r="B34" t="s">
        <v>242</v>
      </c>
      <c r="C34" t="s">
        <v>433</v>
      </c>
      <c r="D34">
        <v>0</v>
      </c>
      <c r="E34">
        <v>23030</v>
      </c>
    </row>
    <row r="35" spans="1:5">
      <c r="A35">
        <v>102654173</v>
      </c>
      <c r="B35" t="s">
        <v>242</v>
      </c>
      <c r="C35" t="s">
        <v>433</v>
      </c>
      <c r="D35">
        <v>0</v>
      </c>
      <c r="E35">
        <v>21012</v>
      </c>
    </row>
    <row r="36" spans="1:5">
      <c r="A36">
        <v>102907096</v>
      </c>
      <c r="B36" t="s">
        <v>242</v>
      </c>
      <c r="C36" t="s">
        <v>433</v>
      </c>
      <c r="D36">
        <v>0</v>
      </c>
      <c r="E36">
        <v>23030</v>
      </c>
    </row>
    <row r="37" spans="1:5">
      <c r="A37">
        <v>102924753</v>
      </c>
      <c r="B37" t="s">
        <v>242</v>
      </c>
      <c r="C37" t="s">
        <v>433</v>
      </c>
      <c r="D37">
        <v>0</v>
      </c>
      <c r="E37">
        <v>23030</v>
      </c>
    </row>
    <row r="38" spans="1:5">
      <c r="A38">
        <v>102980269</v>
      </c>
      <c r="B38" t="s">
        <v>242</v>
      </c>
      <c r="C38" t="s">
        <v>433</v>
      </c>
      <c r="D38">
        <v>0</v>
      </c>
      <c r="E38">
        <v>24000</v>
      </c>
    </row>
    <row r="39" spans="1:5">
      <c r="A39">
        <v>103228154</v>
      </c>
      <c r="B39" t="s">
        <v>242</v>
      </c>
      <c r="C39" t="s">
        <v>433</v>
      </c>
      <c r="D39">
        <v>0</v>
      </c>
      <c r="E39">
        <v>23030</v>
      </c>
    </row>
    <row r="40" spans="1:5">
      <c r="A40">
        <v>103235751</v>
      </c>
      <c r="B40" t="s">
        <v>245</v>
      </c>
      <c r="C40" t="s">
        <v>433</v>
      </c>
      <c r="D40">
        <v>0</v>
      </c>
      <c r="E40">
        <v>23030</v>
      </c>
    </row>
    <row r="41" spans="1:5">
      <c r="A41">
        <v>103320259</v>
      </c>
      <c r="B41" t="s">
        <v>242</v>
      </c>
      <c r="C41" t="s">
        <v>433</v>
      </c>
      <c r="D41">
        <v>0</v>
      </c>
      <c r="E41">
        <v>23009</v>
      </c>
    </row>
    <row r="42" spans="1:5">
      <c r="A42">
        <v>103516176</v>
      </c>
      <c r="B42" t="s">
        <v>242</v>
      </c>
      <c r="C42" t="s">
        <v>433</v>
      </c>
      <c r="D42">
        <v>0</v>
      </c>
      <c r="E42">
        <v>24000</v>
      </c>
    </row>
    <row r="43" spans="1:5">
      <c r="A43">
        <v>103608457</v>
      </c>
      <c r="B43" t="s">
        <v>246</v>
      </c>
      <c r="C43" t="s">
        <v>433</v>
      </c>
      <c r="D43">
        <v>1</v>
      </c>
      <c r="E43">
        <v>23030</v>
      </c>
    </row>
    <row r="44" spans="1:5">
      <c r="A44">
        <v>103812079</v>
      </c>
      <c r="B44" t="s">
        <v>242</v>
      </c>
      <c r="C44" t="s">
        <v>433</v>
      </c>
      <c r="D44">
        <v>0</v>
      </c>
      <c r="E44">
        <v>23030</v>
      </c>
    </row>
    <row r="45" spans="1:5">
      <c r="A45">
        <v>103948614</v>
      </c>
      <c r="B45" t="s">
        <v>242</v>
      </c>
      <c r="C45" t="s">
        <v>433</v>
      </c>
      <c r="D45">
        <v>0</v>
      </c>
      <c r="E45">
        <v>23002</v>
      </c>
    </row>
    <row r="46" spans="1:5">
      <c r="A46">
        <v>104043742</v>
      </c>
      <c r="B46" t="s">
        <v>242</v>
      </c>
      <c r="C46" t="s">
        <v>433</v>
      </c>
      <c r="D46">
        <v>0</v>
      </c>
      <c r="E46">
        <v>24000</v>
      </c>
    </row>
    <row r="47" spans="1:5">
      <c r="A47">
        <v>104174491</v>
      </c>
      <c r="B47" t="s">
        <v>242</v>
      </c>
      <c r="C47" t="s">
        <v>433</v>
      </c>
      <c r="D47">
        <v>0</v>
      </c>
      <c r="E47">
        <v>23014</v>
      </c>
    </row>
    <row r="48" spans="1:5">
      <c r="A48">
        <v>104326911</v>
      </c>
      <c r="B48" t="s">
        <v>246</v>
      </c>
      <c r="C48" t="s">
        <v>433</v>
      </c>
      <c r="D48">
        <v>0</v>
      </c>
      <c r="E48">
        <v>23030</v>
      </c>
    </row>
    <row r="49" spans="1:5">
      <c r="A49">
        <v>104812006</v>
      </c>
      <c r="B49" t="s">
        <v>242</v>
      </c>
      <c r="C49" t="s">
        <v>433</v>
      </c>
      <c r="D49">
        <v>0</v>
      </c>
      <c r="E49">
        <v>23009</v>
      </c>
    </row>
    <row r="50" spans="1:5">
      <c r="A50">
        <v>105117300</v>
      </c>
      <c r="B50" t="s">
        <v>242</v>
      </c>
      <c r="C50" t="s">
        <v>433</v>
      </c>
      <c r="D50">
        <v>1</v>
      </c>
      <c r="E50">
        <v>23030</v>
      </c>
    </row>
    <row r="51" spans="1:5">
      <c r="A51">
        <v>105125470</v>
      </c>
      <c r="B51" t="s">
        <v>246</v>
      </c>
      <c r="C51" t="s">
        <v>433</v>
      </c>
      <c r="D51">
        <v>0</v>
      </c>
      <c r="E51">
        <v>23030</v>
      </c>
    </row>
    <row r="52" spans="1:5">
      <c r="A52">
        <v>105541840</v>
      </c>
      <c r="B52" t="s">
        <v>246</v>
      </c>
      <c r="C52" t="s">
        <v>433</v>
      </c>
      <c r="D52">
        <v>0</v>
      </c>
      <c r="E52">
        <v>23030</v>
      </c>
    </row>
    <row r="53" spans="1:5">
      <c r="A53">
        <v>105729194</v>
      </c>
      <c r="B53" t="s">
        <v>246</v>
      </c>
      <c r="C53" t="s">
        <v>433</v>
      </c>
      <c r="D53">
        <v>0</v>
      </c>
      <c r="E53">
        <v>24000</v>
      </c>
    </row>
    <row r="54" spans="1:5">
      <c r="A54">
        <v>105776704</v>
      </c>
      <c r="B54" t="s">
        <v>246</v>
      </c>
      <c r="C54" t="s">
        <v>433</v>
      </c>
      <c r="D54">
        <v>0</v>
      </c>
      <c r="E54">
        <v>23030</v>
      </c>
    </row>
    <row r="55" spans="1:5">
      <c r="A55">
        <v>105910880</v>
      </c>
      <c r="B55" t="s">
        <v>245</v>
      </c>
      <c r="C55" t="s">
        <v>433</v>
      </c>
      <c r="D55">
        <v>0</v>
      </c>
      <c r="E55">
        <v>23030</v>
      </c>
    </row>
    <row r="56" spans="1:5">
      <c r="A56">
        <v>105964359</v>
      </c>
      <c r="B56" t="s">
        <v>245</v>
      </c>
      <c r="C56" t="s">
        <v>433</v>
      </c>
      <c r="D56">
        <v>0</v>
      </c>
      <c r="E56">
        <v>21019</v>
      </c>
    </row>
    <row r="57" spans="1:5">
      <c r="A57">
        <v>106189149</v>
      </c>
      <c r="B57" t="s">
        <v>246</v>
      </c>
      <c r="C57" t="s">
        <v>433</v>
      </c>
      <c r="D57">
        <v>0</v>
      </c>
      <c r="E57">
        <v>23030</v>
      </c>
    </row>
    <row r="58" spans="1:5">
      <c r="A58">
        <v>106220240</v>
      </c>
      <c r="B58" t="s">
        <v>246</v>
      </c>
      <c r="C58" t="s">
        <v>433</v>
      </c>
      <c r="D58">
        <v>0</v>
      </c>
      <c r="E58">
        <v>23030</v>
      </c>
    </row>
    <row r="59" spans="1:5">
      <c r="A59">
        <v>106335119</v>
      </c>
      <c r="B59" t="s">
        <v>246</v>
      </c>
      <c r="C59" t="s">
        <v>433</v>
      </c>
      <c r="D59">
        <v>0</v>
      </c>
      <c r="E59">
        <v>23014</v>
      </c>
    </row>
    <row r="60" spans="1:5">
      <c r="A60">
        <v>106489907</v>
      </c>
      <c r="B60" t="s">
        <v>246</v>
      </c>
      <c r="C60" t="s">
        <v>433</v>
      </c>
      <c r="D60">
        <v>0</v>
      </c>
      <c r="E60">
        <v>24000</v>
      </c>
    </row>
    <row r="61" spans="1:5">
      <c r="A61">
        <v>106780326</v>
      </c>
      <c r="B61" t="s">
        <v>242</v>
      </c>
      <c r="C61" t="s">
        <v>433</v>
      </c>
      <c r="D61">
        <v>0</v>
      </c>
      <c r="E61">
        <v>23030</v>
      </c>
    </row>
    <row r="62" spans="1:5">
      <c r="A62">
        <v>106817438</v>
      </c>
      <c r="B62" t="s">
        <v>242</v>
      </c>
      <c r="C62" t="s">
        <v>433</v>
      </c>
      <c r="D62">
        <v>1</v>
      </c>
      <c r="E62">
        <v>23030</v>
      </c>
    </row>
    <row r="63" spans="1:5">
      <c r="A63">
        <v>106822172</v>
      </c>
      <c r="B63" t="s">
        <v>242</v>
      </c>
      <c r="C63" t="s">
        <v>433</v>
      </c>
      <c r="D63">
        <v>0</v>
      </c>
      <c r="E63">
        <v>23030</v>
      </c>
    </row>
    <row r="64" spans="1:5">
      <c r="A64">
        <v>106900970</v>
      </c>
      <c r="B64" t="s">
        <v>242</v>
      </c>
      <c r="C64" t="s">
        <v>433</v>
      </c>
      <c r="D64">
        <v>0</v>
      </c>
      <c r="E64">
        <v>24000</v>
      </c>
    </row>
    <row r="65" spans="1:5">
      <c r="A65">
        <v>106950422</v>
      </c>
      <c r="B65" t="s">
        <v>242</v>
      </c>
      <c r="C65" t="s">
        <v>433</v>
      </c>
      <c r="D65">
        <v>1</v>
      </c>
      <c r="E65">
        <v>23030</v>
      </c>
    </row>
    <row r="66" spans="1:5">
      <c r="A66">
        <v>107156579</v>
      </c>
      <c r="B66" t="s">
        <v>246</v>
      </c>
      <c r="C66" t="s">
        <v>433</v>
      </c>
      <c r="D66">
        <v>0</v>
      </c>
      <c r="E66">
        <v>24000</v>
      </c>
    </row>
    <row r="67" spans="1:5">
      <c r="A67">
        <v>107245503</v>
      </c>
      <c r="B67" t="s">
        <v>242</v>
      </c>
      <c r="C67" t="s">
        <v>433</v>
      </c>
      <c r="D67">
        <v>0</v>
      </c>
      <c r="E67">
        <v>24000</v>
      </c>
    </row>
    <row r="68" spans="1:5">
      <c r="A68">
        <v>107259501</v>
      </c>
      <c r="B68" t="s">
        <v>242</v>
      </c>
      <c r="C68" t="s">
        <v>433</v>
      </c>
      <c r="D68">
        <v>0</v>
      </c>
      <c r="E68">
        <v>24000</v>
      </c>
    </row>
    <row r="69" spans="1:5">
      <c r="A69">
        <v>107281685</v>
      </c>
      <c r="B69" t="s">
        <v>242</v>
      </c>
      <c r="C69" t="s">
        <v>433</v>
      </c>
      <c r="D69">
        <v>0</v>
      </c>
      <c r="E69">
        <v>23002</v>
      </c>
    </row>
    <row r="70" spans="1:5">
      <c r="A70">
        <v>107343075</v>
      </c>
      <c r="B70" t="s">
        <v>245</v>
      </c>
      <c r="C70" t="s">
        <v>433</v>
      </c>
      <c r="D70">
        <v>0</v>
      </c>
      <c r="E70">
        <v>21012</v>
      </c>
    </row>
    <row r="71" spans="1:5">
      <c r="A71">
        <v>107994616</v>
      </c>
      <c r="B71" t="s">
        <v>242</v>
      </c>
      <c r="C71" t="s">
        <v>433</v>
      </c>
      <c r="D71">
        <v>0</v>
      </c>
      <c r="E71">
        <v>24000</v>
      </c>
    </row>
    <row r="72" spans="1:5">
      <c r="A72">
        <v>108501331</v>
      </c>
      <c r="B72" t="s">
        <v>246</v>
      </c>
      <c r="C72" t="s">
        <v>433</v>
      </c>
      <c r="D72">
        <v>1</v>
      </c>
      <c r="E72">
        <v>23030</v>
      </c>
    </row>
    <row r="73" spans="1:5">
      <c r="A73">
        <v>108581685</v>
      </c>
      <c r="B73" t="s">
        <v>242</v>
      </c>
      <c r="C73" t="s">
        <v>433</v>
      </c>
      <c r="D73">
        <v>0</v>
      </c>
      <c r="E73">
        <v>23030</v>
      </c>
    </row>
    <row r="74" spans="1:5">
      <c r="A74">
        <v>108875400</v>
      </c>
      <c r="B74" t="s">
        <v>242</v>
      </c>
      <c r="C74" t="s">
        <v>433</v>
      </c>
      <c r="D74">
        <v>1</v>
      </c>
      <c r="E74">
        <v>23002</v>
      </c>
    </row>
    <row r="75" spans="1:5">
      <c r="A75">
        <v>108930768</v>
      </c>
      <c r="B75" t="s">
        <v>246</v>
      </c>
      <c r="C75" t="s">
        <v>433</v>
      </c>
      <c r="D75">
        <v>0</v>
      </c>
      <c r="E75">
        <v>23002</v>
      </c>
    </row>
    <row r="76" spans="1:5">
      <c r="A76">
        <v>108970521</v>
      </c>
      <c r="B76" t="s">
        <v>245</v>
      </c>
      <c r="C76" t="s">
        <v>433</v>
      </c>
      <c r="D76">
        <v>0</v>
      </c>
      <c r="E76">
        <v>23030</v>
      </c>
    </row>
    <row r="77" spans="1:5">
      <c r="A77">
        <v>109010257</v>
      </c>
      <c r="B77" t="s">
        <v>242</v>
      </c>
      <c r="C77" t="s">
        <v>433</v>
      </c>
      <c r="D77">
        <v>2</v>
      </c>
      <c r="E77">
        <v>23030</v>
      </c>
    </row>
    <row r="78" spans="1:5">
      <c r="A78">
        <v>109094608</v>
      </c>
      <c r="B78" t="s">
        <v>242</v>
      </c>
      <c r="C78" t="s">
        <v>433</v>
      </c>
      <c r="D78">
        <v>0</v>
      </c>
      <c r="E78">
        <v>23030</v>
      </c>
    </row>
    <row r="79" spans="1:5">
      <c r="A79">
        <v>109182146</v>
      </c>
      <c r="B79" t="s">
        <v>242</v>
      </c>
      <c r="C79" t="s">
        <v>433</v>
      </c>
      <c r="D79">
        <v>0</v>
      </c>
      <c r="E79">
        <v>23030</v>
      </c>
    </row>
    <row r="80" spans="1:5">
      <c r="A80">
        <v>109249553</v>
      </c>
      <c r="B80" t="s">
        <v>245</v>
      </c>
      <c r="C80" t="s">
        <v>433</v>
      </c>
      <c r="D80">
        <v>0</v>
      </c>
      <c r="E80">
        <v>23002</v>
      </c>
    </row>
    <row r="81" spans="1:5">
      <c r="A81">
        <v>110369803</v>
      </c>
      <c r="B81" t="s">
        <v>242</v>
      </c>
      <c r="C81" t="s">
        <v>433</v>
      </c>
      <c r="D81">
        <v>0</v>
      </c>
      <c r="E81">
        <v>21019</v>
      </c>
    </row>
    <row r="82" spans="1:5">
      <c r="A82">
        <v>110457174</v>
      </c>
      <c r="B82" t="s">
        <v>242</v>
      </c>
      <c r="C82" t="s">
        <v>433</v>
      </c>
      <c r="D82">
        <v>0</v>
      </c>
      <c r="E82">
        <v>21012</v>
      </c>
    </row>
    <row r="83" spans="1:5">
      <c r="A83">
        <v>110518079</v>
      </c>
      <c r="B83" t="s">
        <v>246</v>
      </c>
      <c r="C83" t="s">
        <v>433</v>
      </c>
      <c r="D83">
        <v>0</v>
      </c>
      <c r="E83">
        <v>23030</v>
      </c>
    </row>
    <row r="84" spans="1:5">
      <c r="A84">
        <v>110658843</v>
      </c>
      <c r="B84" t="s">
        <v>242</v>
      </c>
      <c r="C84" t="s">
        <v>433</v>
      </c>
      <c r="D84">
        <v>0</v>
      </c>
      <c r="E84">
        <v>23030</v>
      </c>
    </row>
    <row r="85" spans="1:5">
      <c r="A85">
        <v>110851641</v>
      </c>
      <c r="B85" t="s">
        <v>242</v>
      </c>
      <c r="C85" t="s">
        <v>433</v>
      </c>
      <c r="D85">
        <v>0</v>
      </c>
      <c r="E85">
        <v>21012</v>
      </c>
    </row>
    <row r="86" spans="1:5">
      <c r="A86">
        <v>110890873</v>
      </c>
      <c r="B86" t="s">
        <v>246</v>
      </c>
      <c r="C86" t="s">
        <v>433</v>
      </c>
      <c r="D86">
        <v>0</v>
      </c>
      <c r="E86" t="s">
        <v>434</v>
      </c>
    </row>
    <row r="87" spans="1:5">
      <c r="A87">
        <v>111045320</v>
      </c>
      <c r="B87" t="s">
        <v>246</v>
      </c>
      <c r="C87" t="s">
        <v>433</v>
      </c>
      <c r="D87">
        <v>0</v>
      </c>
      <c r="E87">
        <v>23002</v>
      </c>
    </row>
    <row r="88" spans="1:5">
      <c r="A88">
        <v>111323498</v>
      </c>
      <c r="B88" t="s">
        <v>242</v>
      </c>
      <c r="C88" t="s">
        <v>433</v>
      </c>
      <c r="D88">
        <v>0</v>
      </c>
      <c r="E88">
        <v>23002</v>
      </c>
    </row>
    <row r="89" spans="1:5">
      <c r="A89">
        <v>111348312</v>
      </c>
      <c r="B89" t="s">
        <v>242</v>
      </c>
      <c r="C89" t="s">
        <v>433</v>
      </c>
      <c r="D89">
        <v>0</v>
      </c>
      <c r="E89">
        <v>23014</v>
      </c>
    </row>
    <row r="90" spans="1:5">
      <c r="A90">
        <v>111357688</v>
      </c>
      <c r="B90" t="s">
        <v>242</v>
      </c>
      <c r="C90" t="s">
        <v>433</v>
      </c>
      <c r="D90">
        <v>0</v>
      </c>
      <c r="E90">
        <v>23030</v>
      </c>
    </row>
    <row r="91" spans="1:5">
      <c r="A91">
        <v>111422190</v>
      </c>
      <c r="B91" t="s">
        <v>242</v>
      </c>
      <c r="C91" t="s">
        <v>433</v>
      </c>
      <c r="D91">
        <v>0</v>
      </c>
      <c r="E91">
        <v>23030</v>
      </c>
    </row>
    <row r="92" spans="1:5">
      <c r="A92">
        <v>112033569</v>
      </c>
      <c r="B92" t="s">
        <v>242</v>
      </c>
      <c r="C92" t="s">
        <v>433</v>
      </c>
      <c r="D92">
        <v>0</v>
      </c>
      <c r="E92">
        <v>24000</v>
      </c>
    </row>
    <row r="93" spans="1:5">
      <c r="A93">
        <v>112100066</v>
      </c>
      <c r="B93" t="s">
        <v>242</v>
      </c>
      <c r="C93" t="s">
        <v>433</v>
      </c>
      <c r="D93">
        <v>0</v>
      </c>
      <c r="E93">
        <v>23030</v>
      </c>
    </row>
    <row r="94" spans="1:5">
      <c r="A94">
        <v>112284700</v>
      </c>
      <c r="B94" t="s">
        <v>246</v>
      </c>
      <c r="C94" t="s">
        <v>433</v>
      </c>
      <c r="D94">
        <v>1</v>
      </c>
      <c r="E94">
        <v>23030</v>
      </c>
    </row>
    <row r="95" spans="1:5">
      <c r="A95">
        <v>112469623</v>
      </c>
      <c r="B95" t="s">
        <v>242</v>
      </c>
      <c r="C95" t="s">
        <v>433</v>
      </c>
      <c r="D95">
        <v>0</v>
      </c>
      <c r="E95">
        <v>23002</v>
      </c>
    </row>
    <row r="96" spans="1:5">
      <c r="A96">
        <v>112536153</v>
      </c>
      <c r="B96" t="s">
        <v>242</v>
      </c>
      <c r="C96" t="s">
        <v>433</v>
      </c>
      <c r="D96">
        <v>0</v>
      </c>
      <c r="E96">
        <v>23030</v>
      </c>
    </row>
    <row r="97" spans="1:5">
      <c r="A97">
        <v>112615793</v>
      </c>
      <c r="B97" t="s">
        <v>242</v>
      </c>
      <c r="C97" t="s">
        <v>433</v>
      </c>
      <c r="D97">
        <v>1</v>
      </c>
      <c r="E97">
        <v>23002</v>
      </c>
    </row>
    <row r="98" spans="1:5">
      <c r="A98">
        <v>112754519</v>
      </c>
      <c r="B98" t="s">
        <v>242</v>
      </c>
      <c r="C98" t="s">
        <v>433</v>
      </c>
      <c r="D98">
        <v>0</v>
      </c>
      <c r="E98">
        <v>24000</v>
      </c>
    </row>
    <row r="99" spans="1:5">
      <c r="A99">
        <v>113135199</v>
      </c>
      <c r="B99" t="s">
        <v>245</v>
      </c>
      <c r="C99" t="s">
        <v>433</v>
      </c>
      <c r="D99">
        <v>0</v>
      </c>
      <c r="E99">
        <v>23002</v>
      </c>
    </row>
    <row r="100" spans="1:5">
      <c r="A100">
        <v>113286351</v>
      </c>
      <c r="B100" t="s">
        <v>242</v>
      </c>
      <c r="C100" t="s">
        <v>433</v>
      </c>
      <c r="D100">
        <v>0</v>
      </c>
      <c r="E100">
        <v>23030</v>
      </c>
    </row>
    <row r="101" spans="1:5">
      <c r="A101">
        <v>113308391</v>
      </c>
      <c r="B101" t="s">
        <v>246</v>
      </c>
      <c r="C101" t="s">
        <v>433</v>
      </c>
      <c r="D101">
        <v>0</v>
      </c>
      <c r="E101">
        <v>23030</v>
      </c>
    </row>
    <row r="102" spans="1:5">
      <c r="A102">
        <v>113334214</v>
      </c>
      <c r="B102" t="s">
        <v>246</v>
      </c>
      <c r="C102" t="s">
        <v>433</v>
      </c>
      <c r="D102">
        <v>0</v>
      </c>
      <c r="E102">
        <v>23030</v>
      </c>
    </row>
    <row r="103" spans="1:5">
      <c r="A103">
        <v>113368647</v>
      </c>
      <c r="B103" t="s">
        <v>242</v>
      </c>
      <c r="C103" t="s">
        <v>433</v>
      </c>
      <c r="D103">
        <v>0</v>
      </c>
      <c r="E103">
        <v>24000</v>
      </c>
    </row>
    <row r="104" spans="1:5">
      <c r="A104">
        <v>113591265</v>
      </c>
      <c r="B104" t="s">
        <v>242</v>
      </c>
      <c r="C104" t="s">
        <v>433</v>
      </c>
      <c r="D104">
        <v>1</v>
      </c>
      <c r="E104">
        <v>23030</v>
      </c>
    </row>
    <row r="105" spans="1:5">
      <c r="A105">
        <v>113702393</v>
      </c>
      <c r="B105" t="s">
        <v>242</v>
      </c>
      <c r="C105" t="s">
        <v>433</v>
      </c>
      <c r="D105">
        <v>0</v>
      </c>
      <c r="E105">
        <v>24000</v>
      </c>
    </row>
    <row r="106" spans="1:5">
      <c r="A106">
        <v>113860539</v>
      </c>
      <c r="B106" t="s">
        <v>242</v>
      </c>
      <c r="C106" t="s">
        <v>433</v>
      </c>
      <c r="D106">
        <v>0</v>
      </c>
      <c r="E106">
        <v>23014</v>
      </c>
    </row>
    <row r="107" spans="1:5">
      <c r="A107">
        <v>113895807</v>
      </c>
      <c r="B107" t="s">
        <v>242</v>
      </c>
      <c r="C107" t="s">
        <v>433</v>
      </c>
      <c r="D107">
        <v>0</v>
      </c>
      <c r="E107">
        <v>23002</v>
      </c>
    </row>
    <row r="108" spans="1:5">
      <c r="A108">
        <v>113991121</v>
      </c>
      <c r="B108" t="s">
        <v>242</v>
      </c>
      <c r="C108" t="s">
        <v>433</v>
      </c>
      <c r="D108">
        <v>0</v>
      </c>
      <c r="E108">
        <v>21012</v>
      </c>
    </row>
    <row r="109" spans="1:5">
      <c r="A109">
        <v>114158417</v>
      </c>
      <c r="B109" t="s">
        <v>242</v>
      </c>
      <c r="C109" t="s">
        <v>433</v>
      </c>
      <c r="D109">
        <v>0</v>
      </c>
      <c r="E109">
        <v>23030</v>
      </c>
    </row>
    <row r="110" spans="1:5">
      <c r="A110">
        <v>114196997</v>
      </c>
      <c r="B110" t="s">
        <v>242</v>
      </c>
      <c r="C110" t="s">
        <v>433</v>
      </c>
      <c r="D110">
        <v>0</v>
      </c>
      <c r="E110">
        <v>24000</v>
      </c>
    </row>
    <row r="111" spans="1:5">
      <c r="A111">
        <v>114291614</v>
      </c>
      <c r="B111" t="s">
        <v>242</v>
      </c>
      <c r="C111" t="s">
        <v>433</v>
      </c>
      <c r="D111">
        <v>0</v>
      </c>
      <c r="E111" t="s">
        <v>434</v>
      </c>
    </row>
    <row r="112" spans="1:5">
      <c r="A112">
        <v>114351205</v>
      </c>
      <c r="B112" t="s">
        <v>242</v>
      </c>
      <c r="C112" t="s">
        <v>433</v>
      </c>
      <c r="D112">
        <v>0</v>
      </c>
      <c r="E112">
        <v>21005</v>
      </c>
    </row>
    <row r="113" spans="1:5">
      <c r="A113">
        <v>114371925</v>
      </c>
      <c r="B113" t="s">
        <v>242</v>
      </c>
      <c r="C113" t="s">
        <v>433</v>
      </c>
      <c r="D113">
        <v>0</v>
      </c>
      <c r="E113">
        <v>23002</v>
      </c>
    </row>
    <row r="114" spans="1:5">
      <c r="A114">
        <v>114626084</v>
      </c>
      <c r="B114" t="s">
        <v>242</v>
      </c>
      <c r="C114" t="s">
        <v>433</v>
      </c>
      <c r="D114">
        <v>0</v>
      </c>
      <c r="E114">
        <v>23030</v>
      </c>
    </row>
    <row r="115" spans="1:5">
      <c r="A115">
        <v>114793094</v>
      </c>
      <c r="B115" t="s">
        <v>246</v>
      </c>
      <c r="C115" t="s">
        <v>433</v>
      </c>
      <c r="D115">
        <v>0</v>
      </c>
      <c r="E115">
        <v>24000</v>
      </c>
    </row>
    <row r="116" spans="1:5">
      <c r="A116">
        <v>115049339</v>
      </c>
      <c r="B116" t="s">
        <v>242</v>
      </c>
      <c r="C116" t="s">
        <v>433</v>
      </c>
      <c r="D116">
        <v>0</v>
      </c>
      <c r="E116">
        <v>21012</v>
      </c>
    </row>
    <row r="117" spans="1:5">
      <c r="A117">
        <v>115156270</v>
      </c>
      <c r="B117" t="s">
        <v>242</v>
      </c>
      <c r="C117" t="s">
        <v>433</v>
      </c>
      <c r="D117">
        <v>0</v>
      </c>
      <c r="E117">
        <v>24000</v>
      </c>
    </row>
    <row r="118" spans="1:5">
      <c r="A118">
        <v>115177583</v>
      </c>
      <c r="B118" t="s">
        <v>246</v>
      </c>
      <c r="C118" t="s">
        <v>433</v>
      </c>
      <c r="D118">
        <v>0</v>
      </c>
      <c r="E118">
        <v>23030</v>
      </c>
    </row>
    <row r="119" spans="1:5">
      <c r="A119">
        <v>115489433</v>
      </c>
      <c r="B119" t="s">
        <v>242</v>
      </c>
      <c r="C119" t="s">
        <v>433</v>
      </c>
      <c r="D119">
        <v>0</v>
      </c>
      <c r="E119">
        <v>23002</v>
      </c>
    </row>
    <row r="120" spans="1:5">
      <c r="A120">
        <v>116000007</v>
      </c>
      <c r="B120" t="s">
        <v>242</v>
      </c>
      <c r="C120" t="s">
        <v>433</v>
      </c>
      <c r="D120">
        <v>0</v>
      </c>
      <c r="E120">
        <v>24000</v>
      </c>
    </row>
    <row r="121" spans="1:5">
      <c r="A121">
        <v>116064450</v>
      </c>
      <c r="B121" t="s">
        <v>242</v>
      </c>
      <c r="C121" t="s">
        <v>433</v>
      </c>
      <c r="D121">
        <v>0</v>
      </c>
      <c r="E121">
        <v>24000</v>
      </c>
    </row>
    <row r="122" spans="1:5">
      <c r="A122">
        <v>116113631</v>
      </c>
      <c r="B122" t="s">
        <v>244</v>
      </c>
      <c r="C122" t="s">
        <v>433</v>
      </c>
      <c r="D122">
        <v>0</v>
      </c>
      <c r="E122">
        <v>23002</v>
      </c>
    </row>
    <row r="123" spans="1:5">
      <c r="A123">
        <v>116215487</v>
      </c>
      <c r="B123" t="s">
        <v>242</v>
      </c>
      <c r="C123" t="s">
        <v>433</v>
      </c>
      <c r="D123">
        <v>0</v>
      </c>
      <c r="E123">
        <v>21019</v>
      </c>
    </row>
    <row r="124" spans="1:5">
      <c r="A124">
        <v>116305502</v>
      </c>
      <c r="B124" t="s">
        <v>243</v>
      </c>
      <c r="C124" t="s">
        <v>433</v>
      </c>
      <c r="D124">
        <v>0</v>
      </c>
      <c r="E124">
        <v>23030</v>
      </c>
    </row>
    <row r="125" spans="1:5">
      <c r="A125">
        <v>116310452</v>
      </c>
      <c r="B125" t="s">
        <v>242</v>
      </c>
      <c r="C125" t="s">
        <v>433</v>
      </c>
      <c r="D125">
        <v>0</v>
      </c>
      <c r="E125">
        <v>23030</v>
      </c>
    </row>
    <row r="126" spans="1:5">
      <c r="A126">
        <v>116758594</v>
      </c>
      <c r="B126" t="s">
        <v>242</v>
      </c>
      <c r="C126" t="s">
        <v>433</v>
      </c>
      <c r="D126">
        <v>0</v>
      </c>
      <c r="E126">
        <v>23002</v>
      </c>
    </row>
    <row r="127" spans="1:5">
      <c r="A127">
        <v>116813878</v>
      </c>
      <c r="B127" t="s">
        <v>242</v>
      </c>
      <c r="C127" t="s">
        <v>433</v>
      </c>
      <c r="D127">
        <v>0</v>
      </c>
      <c r="E127">
        <v>24000</v>
      </c>
    </row>
    <row r="128" spans="1:5">
      <c r="A128">
        <v>116826601</v>
      </c>
      <c r="B128" t="s">
        <v>245</v>
      </c>
      <c r="C128" t="s">
        <v>433</v>
      </c>
      <c r="D128">
        <v>0</v>
      </c>
      <c r="E128">
        <v>23002</v>
      </c>
    </row>
    <row r="129" spans="1:5">
      <c r="A129">
        <v>117374170</v>
      </c>
      <c r="B129" t="s">
        <v>242</v>
      </c>
      <c r="C129" t="s">
        <v>433</v>
      </c>
      <c r="D129">
        <v>0</v>
      </c>
      <c r="E129">
        <v>21012</v>
      </c>
    </row>
    <row r="130" spans="1:5">
      <c r="A130">
        <v>117463113</v>
      </c>
      <c r="B130" t="s">
        <v>242</v>
      </c>
      <c r="C130" t="s">
        <v>433</v>
      </c>
      <c r="D130">
        <v>0</v>
      </c>
      <c r="E130">
        <v>24000</v>
      </c>
    </row>
    <row r="131" spans="1:5">
      <c r="A131">
        <v>117561975</v>
      </c>
      <c r="B131" t="s">
        <v>242</v>
      </c>
      <c r="C131" t="s">
        <v>433</v>
      </c>
      <c r="D131">
        <v>0</v>
      </c>
      <c r="E131">
        <v>23002</v>
      </c>
    </row>
    <row r="132" spans="1:5">
      <c r="A132">
        <v>117606252</v>
      </c>
      <c r="B132" t="s">
        <v>242</v>
      </c>
      <c r="C132" t="s">
        <v>433</v>
      </c>
      <c r="D132">
        <v>0</v>
      </c>
      <c r="E132">
        <v>23030</v>
      </c>
    </row>
    <row r="133" spans="1:5">
      <c r="A133">
        <v>117631637</v>
      </c>
      <c r="B133" t="s">
        <v>242</v>
      </c>
      <c r="C133" t="s">
        <v>433</v>
      </c>
      <c r="D133">
        <v>1</v>
      </c>
      <c r="E133">
        <v>21038</v>
      </c>
    </row>
    <row r="134" spans="1:5">
      <c r="A134">
        <v>117851402</v>
      </c>
      <c r="B134" t="s">
        <v>242</v>
      </c>
      <c r="C134" t="s">
        <v>433</v>
      </c>
      <c r="D134">
        <v>1</v>
      </c>
      <c r="E134">
        <v>23030</v>
      </c>
    </row>
    <row r="135" spans="1:5">
      <c r="A135">
        <v>118183385</v>
      </c>
      <c r="B135" t="s">
        <v>242</v>
      </c>
      <c r="C135" t="s">
        <v>433</v>
      </c>
      <c r="D135">
        <v>0</v>
      </c>
      <c r="E135">
        <v>24000</v>
      </c>
    </row>
    <row r="136" spans="1:5">
      <c r="A136">
        <v>118686569</v>
      </c>
      <c r="B136" t="s">
        <v>242</v>
      </c>
      <c r="C136" t="s">
        <v>433</v>
      </c>
      <c r="D136">
        <v>0</v>
      </c>
      <c r="E136">
        <v>23015</v>
      </c>
    </row>
    <row r="137" spans="1:5">
      <c r="A137">
        <v>119002687</v>
      </c>
      <c r="B137" t="s">
        <v>242</v>
      </c>
      <c r="C137" t="s">
        <v>433</v>
      </c>
      <c r="D137">
        <v>0</v>
      </c>
      <c r="E137">
        <v>23014</v>
      </c>
    </row>
    <row r="138" spans="1:5">
      <c r="A138">
        <v>120076279</v>
      </c>
      <c r="B138" t="s">
        <v>246</v>
      </c>
      <c r="C138" t="s">
        <v>433</v>
      </c>
      <c r="D138">
        <v>0</v>
      </c>
      <c r="E138">
        <v>23030</v>
      </c>
    </row>
    <row r="139" spans="1:5">
      <c r="A139">
        <v>120999511</v>
      </c>
      <c r="B139" t="s">
        <v>246</v>
      </c>
      <c r="C139" t="s">
        <v>433</v>
      </c>
      <c r="D139">
        <v>0</v>
      </c>
      <c r="E139">
        <v>21019</v>
      </c>
    </row>
    <row r="140" spans="1:5">
      <c r="A140">
        <v>121098144</v>
      </c>
      <c r="B140" t="s">
        <v>246</v>
      </c>
      <c r="C140" t="s">
        <v>433</v>
      </c>
      <c r="D140">
        <v>0</v>
      </c>
      <c r="E140" t="s">
        <v>434</v>
      </c>
    </row>
    <row r="141" spans="1:5">
      <c r="A141">
        <v>122343188</v>
      </c>
      <c r="B141" t="s">
        <v>242</v>
      </c>
      <c r="C141" t="s">
        <v>433</v>
      </c>
      <c r="D141">
        <v>0</v>
      </c>
      <c r="E141">
        <v>23030</v>
      </c>
    </row>
    <row r="142" spans="1:5">
      <c r="A142">
        <v>123093726</v>
      </c>
      <c r="B142" t="s">
        <v>242</v>
      </c>
      <c r="C142" t="s">
        <v>433</v>
      </c>
      <c r="D142">
        <v>0</v>
      </c>
      <c r="E142">
        <v>23002</v>
      </c>
    </row>
    <row r="143" spans="1:5">
      <c r="A143">
        <v>123459153</v>
      </c>
      <c r="B143" t="s">
        <v>242</v>
      </c>
      <c r="C143" t="s">
        <v>433</v>
      </c>
      <c r="D143">
        <v>0</v>
      </c>
      <c r="E143">
        <v>21012</v>
      </c>
    </row>
    <row r="144" spans="1:5">
      <c r="A144">
        <v>123672455</v>
      </c>
      <c r="B144" t="s">
        <v>242</v>
      </c>
      <c r="C144" t="s">
        <v>433</v>
      </c>
      <c r="D144">
        <v>0</v>
      </c>
      <c r="E144">
        <v>24000</v>
      </c>
    </row>
    <row r="145" spans="1:5">
      <c r="A145">
        <v>124277187</v>
      </c>
      <c r="B145" t="s">
        <v>242</v>
      </c>
      <c r="C145" t="s">
        <v>433</v>
      </c>
      <c r="D145">
        <v>0</v>
      </c>
      <c r="E145">
        <v>23002</v>
      </c>
    </row>
    <row r="146" spans="1:5">
      <c r="A146">
        <v>124290500</v>
      </c>
      <c r="B146" t="s">
        <v>242</v>
      </c>
      <c r="C146" t="s">
        <v>433</v>
      </c>
      <c r="D146">
        <v>1</v>
      </c>
      <c r="E146">
        <v>23030</v>
      </c>
    </row>
    <row r="147" spans="1:5">
      <c r="A147">
        <v>124744205</v>
      </c>
      <c r="B147" t="s">
        <v>245</v>
      </c>
      <c r="C147" t="s">
        <v>433</v>
      </c>
      <c r="D147">
        <v>0</v>
      </c>
      <c r="E147">
        <v>23030</v>
      </c>
    </row>
    <row r="148" spans="1:5">
      <c r="A148">
        <v>124811082</v>
      </c>
      <c r="B148" t="s">
        <v>242</v>
      </c>
      <c r="C148" t="s">
        <v>433</v>
      </c>
      <c r="D148">
        <v>0</v>
      </c>
      <c r="E148" t="s">
        <v>434</v>
      </c>
    </row>
    <row r="149" spans="1:5">
      <c r="A149">
        <v>124858572</v>
      </c>
      <c r="B149" t="s">
        <v>242</v>
      </c>
      <c r="C149" t="s">
        <v>433</v>
      </c>
      <c r="D149">
        <v>0</v>
      </c>
      <c r="E149">
        <v>23030</v>
      </c>
    </row>
    <row r="150" spans="1:5">
      <c r="A150">
        <v>125269930</v>
      </c>
      <c r="B150" t="s">
        <v>245</v>
      </c>
      <c r="C150" t="s">
        <v>433</v>
      </c>
      <c r="D150">
        <v>0</v>
      </c>
      <c r="E150">
        <v>21005</v>
      </c>
    </row>
    <row r="151" spans="1:5">
      <c r="A151">
        <v>125285238</v>
      </c>
      <c r="B151" t="s">
        <v>242</v>
      </c>
      <c r="C151" t="s">
        <v>433</v>
      </c>
      <c r="D151">
        <v>0</v>
      </c>
      <c r="E151">
        <v>23002</v>
      </c>
    </row>
    <row r="152" spans="1:5">
      <c r="A152">
        <v>125431201</v>
      </c>
      <c r="B152" t="s">
        <v>246</v>
      </c>
      <c r="C152" t="s">
        <v>433</v>
      </c>
      <c r="D152">
        <v>0</v>
      </c>
      <c r="E152" t="s">
        <v>434</v>
      </c>
    </row>
    <row r="153" spans="1:5">
      <c r="A153">
        <v>125895893</v>
      </c>
      <c r="B153" t="s">
        <v>246</v>
      </c>
      <c r="C153" t="s">
        <v>433</v>
      </c>
      <c r="D153">
        <v>1</v>
      </c>
      <c r="E153">
        <v>23030</v>
      </c>
    </row>
    <row r="154" spans="1:5">
      <c r="A154">
        <v>125898671</v>
      </c>
      <c r="B154" t="s">
        <v>242</v>
      </c>
      <c r="C154" t="s">
        <v>433</v>
      </c>
      <c r="D154">
        <v>0</v>
      </c>
      <c r="E154">
        <v>24000</v>
      </c>
    </row>
    <row r="155" spans="1:5">
      <c r="A155">
        <v>126003761</v>
      </c>
      <c r="B155" t="s">
        <v>246</v>
      </c>
      <c r="C155" t="s">
        <v>433</v>
      </c>
      <c r="D155">
        <v>0</v>
      </c>
      <c r="E155">
        <v>23015</v>
      </c>
    </row>
    <row r="156" spans="1:5">
      <c r="A156">
        <v>126534266</v>
      </c>
      <c r="B156" t="s">
        <v>245</v>
      </c>
      <c r="C156" t="s">
        <v>433</v>
      </c>
      <c r="D156">
        <v>0</v>
      </c>
      <c r="E156">
        <v>21012</v>
      </c>
    </row>
    <row r="157" spans="1:5">
      <c r="A157">
        <v>126825985</v>
      </c>
      <c r="B157" t="s">
        <v>242</v>
      </c>
      <c r="C157" t="s">
        <v>433</v>
      </c>
      <c r="D157">
        <v>0</v>
      </c>
      <c r="E157">
        <v>21012</v>
      </c>
    </row>
    <row r="158" spans="1:5">
      <c r="A158">
        <v>126848396</v>
      </c>
      <c r="B158" t="s">
        <v>246</v>
      </c>
      <c r="C158" t="s">
        <v>433</v>
      </c>
      <c r="D158">
        <v>0</v>
      </c>
      <c r="E158">
        <v>23030</v>
      </c>
    </row>
    <row r="159" spans="1:5">
      <c r="A159">
        <v>128257004</v>
      </c>
      <c r="B159" t="s">
        <v>246</v>
      </c>
      <c r="C159" t="s">
        <v>433</v>
      </c>
      <c r="D159">
        <v>0</v>
      </c>
      <c r="E159">
        <v>23030</v>
      </c>
    </row>
    <row r="160" spans="1:5">
      <c r="A160">
        <v>128330613</v>
      </c>
      <c r="B160" t="s">
        <v>242</v>
      </c>
      <c r="C160" t="s">
        <v>433</v>
      </c>
      <c r="D160">
        <v>0</v>
      </c>
      <c r="E160">
        <v>23002</v>
      </c>
    </row>
    <row r="161" spans="1:5">
      <c r="A161">
        <v>128537910</v>
      </c>
      <c r="B161" t="s">
        <v>242</v>
      </c>
      <c r="C161" t="s">
        <v>433</v>
      </c>
      <c r="D161">
        <v>0</v>
      </c>
      <c r="E161">
        <v>21012</v>
      </c>
    </row>
    <row r="162" spans="1:5">
      <c r="A162">
        <v>128630168</v>
      </c>
      <c r="B162" t="s">
        <v>242</v>
      </c>
      <c r="C162" t="s">
        <v>433</v>
      </c>
      <c r="D162">
        <v>1</v>
      </c>
      <c r="E162">
        <v>23009</v>
      </c>
    </row>
    <row r="163" spans="1:5">
      <c r="A163">
        <v>128769907</v>
      </c>
      <c r="B163" t="s">
        <v>242</v>
      </c>
      <c r="C163" t="s">
        <v>433</v>
      </c>
      <c r="D163">
        <v>0</v>
      </c>
      <c r="E163">
        <v>23030</v>
      </c>
    </row>
    <row r="164" spans="1:5">
      <c r="A164">
        <v>128981109</v>
      </c>
      <c r="B164" t="s">
        <v>246</v>
      </c>
      <c r="C164" t="s">
        <v>433</v>
      </c>
      <c r="D164">
        <v>0</v>
      </c>
      <c r="E164">
        <v>21012</v>
      </c>
    </row>
    <row r="165" spans="1:5">
      <c r="A165">
        <v>129144149</v>
      </c>
      <c r="B165" t="s">
        <v>242</v>
      </c>
      <c r="C165" t="s">
        <v>433</v>
      </c>
      <c r="D165">
        <v>0</v>
      </c>
      <c r="E165">
        <v>23030</v>
      </c>
    </row>
    <row r="166" spans="1:5">
      <c r="A166">
        <v>129432737</v>
      </c>
      <c r="B166" t="s">
        <v>242</v>
      </c>
      <c r="C166" t="s">
        <v>433</v>
      </c>
      <c r="D166">
        <v>0</v>
      </c>
      <c r="E166">
        <v>23030</v>
      </c>
    </row>
    <row r="167" spans="1:5">
      <c r="A167">
        <v>129927102</v>
      </c>
      <c r="B167" t="s">
        <v>246</v>
      </c>
      <c r="C167" t="s">
        <v>433</v>
      </c>
      <c r="D167">
        <v>0</v>
      </c>
      <c r="E167">
        <v>21012</v>
      </c>
    </row>
    <row r="168" spans="1:5">
      <c r="A168">
        <v>130028179</v>
      </c>
      <c r="B168" t="s">
        <v>246</v>
      </c>
      <c r="C168" t="s">
        <v>433</v>
      </c>
      <c r="D168">
        <v>0</v>
      </c>
      <c r="E168">
        <v>24000</v>
      </c>
    </row>
    <row r="169" spans="1:5">
      <c r="A169">
        <v>131568566</v>
      </c>
      <c r="B169" t="s">
        <v>242</v>
      </c>
      <c r="C169" t="s">
        <v>433</v>
      </c>
      <c r="D169">
        <v>1</v>
      </c>
      <c r="E169">
        <v>23009</v>
      </c>
    </row>
    <row r="170" spans="1:5">
      <c r="A170">
        <v>131583301</v>
      </c>
      <c r="B170" t="s">
        <v>246</v>
      </c>
      <c r="C170" t="s">
        <v>433</v>
      </c>
      <c r="D170">
        <v>0</v>
      </c>
      <c r="E170">
        <v>24000</v>
      </c>
    </row>
    <row r="171" spans="1:5">
      <c r="A171">
        <v>132189268</v>
      </c>
      <c r="B171" t="s">
        <v>242</v>
      </c>
      <c r="C171" t="s">
        <v>433</v>
      </c>
      <c r="D171">
        <v>0</v>
      </c>
      <c r="E171">
        <v>21012</v>
      </c>
    </row>
    <row r="172" spans="1:5">
      <c r="A172">
        <v>132758212</v>
      </c>
      <c r="B172" t="s">
        <v>242</v>
      </c>
      <c r="C172" t="s">
        <v>433</v>
      </c>
      <c r="D172">
        <v>0</v>
      </c>
      <c r="E172">
        <v>24000</v>
      </c>
    </row>
    <row r="173" spans="1:5">
      <c r="A173">
        <v>133392836</v>
      </c>
      <c r="B173" t="s">
        <v>246</v>
      </c>
      <c r="C173" t="s">
        <v>433</v>
      </c>
      <c r="D173">
        <v>0</v>
      </c>
      <c r="E173">
        <v>21033</v>
      </c>
    </row>
    <row r="174" spans="1:5">
      <c r="A174">
        <v>133769008</v>
      </c>
      <c r="B174" t="s">
        <v>242</v>
      </c>
      <c r="C174" t="s">
        <v>433</v>
      </c>
      <c r="D174">
        <v>0</v>
      </c>
      <c r="E174">
        <v>23030</v>
      </c>
    </row>
    <row r="175" spans="1:5">
      <c r="A175">
        <v>134979714</v>
      </c>
      <c r="B175" t="s">
        <v>242</v>
      </c>
      <c r="C175" t="s">
        <v>433</v>
      </c>
      <c r="D175">
        <v>0</v>
      </c>
      <c r="E175">
        <v>23002</v>
      </c>
    </row>
    <row r="176" spans="1:5">
      <c r="A176">
        <v>135336486</v>
      </c>
      <c r="B176" t="s">
        <v>246</v>
      </c>
      <c r="C176" t="s">
        <v>433</v>
      </c>
      <c r="D176">
        <v>0</v>
      </c>
      <c r="E176">
        <v>24000</v>
      </c>
    </row>
    <row r="177" spans="1:5">
      <c r="A177">
        <v>135432387</v>
      </c>
      <c r="B177" t="s">
        <v>242</v>
      </c>
      <c r="C177" t="s">
        <v>433</v>
      </c>
      <c r="D177">
        <v>0</v>
      </c>
      <c r="E177">
        <v>24000</v>
      </c>
    </row>
    <row r="178" spans="1:5">
      <c r="A178">
        <v>135588869</v>
      </c>
      <c r="B178" t="s">
        <v>242</v>
      </c>
      <c r="C178" t="s">
        <v>433</v>
      </c>
      <c r="D178">
        <v>0</v>
      </c>
      <c r="E178">
        <v>23030</v>
      </c>
    </row>
    <row r="179" spans="1:5">
      <c r="A179">
        <v>135911801</v>
      </c>
      <c r="B179" t="s">
        <v>242</v>
      </c>
      <c r="C179" t="s">
        <v>433</v>
      </c>
      <c r="D179">
        <v>0</v>
      </c>
      <c r="E179">
        <v>23030</v>
      </c>
    </row>
    <row r="180" spans="1:5">
      <c r="A180">
        <v>136725161</v>
      </c>
      <c r="B180" t="s">
        <v>242</v>
      </c>
      <c r="C180" t="s">
        <v>433</v>
      </c>
      <c r="D180">
        <v>0</v>
      </c>
      <c r="E180">
        <v>23002</v>
      </c>
    </row>
    <row r="181" spans="1:5">
      <c r="A181">
        <v>136822946</v>
      </c>
      <c r="B181" t="s">
        <v>242</v>
      </c>
      <c r="C181" t="s">
        <v>433</v>
      </c>
      <c r="D181">
        <v>0</v>
      </c>
      <c r="E181">
        <v>23030</v>
      </c>
    </row>
    <row r="182" spans="1:5">
      <c r="A182">
        <v>137185843</v>
      </c>
      <c r="B182" t="s">
        <v>242</v>
      </c>
      <c r="C182" t="s">
        <v>433</v>
      </c>
      <c r="D182">
        <v>0</v>
      </c>
      <c r="E182">
        <v>24000</v>
      </c>
    </row>
    <row r="183" spans="1:5">
      <c r="A183">
        <v>137828029</v>
      </c>
      <c r="B183" t="s">
        <v>242</v>
      </c>
      <c r="C183" t="s">
        <v>433</v>
      </c>
      <c r="D183">
        <v>0</v>
      </c>
      <c r="E183">
        <v>23030</v>
      </c>
    </row>
    <row r="184" spans="1:5">
      <c r="A184">
        <v>137906728</v>
      </c>
      <c r="B184" t="s">
        <v>242</v>
      </c>
      <c r="C184" t="s">
        <v>433</v>
      </c>
      <c r="D184">
        <v>0</v>
      </c>
      <c r="E184">
        <v>21019</v>
      </c>
    </row>
    <row r="185" spans="1:5">
      <c r="A185">
        <v>138523785</v>
      </c>
      <c r="B185" t="s">
        <v>242</v>
      </c>
      <c r="C185" t="s">
        <v>433</v>
      </c>
      <c r="D185">
        <v>0</v>
      </c>
      <c r="E185">
        <v>23002</v>
      </c>
    </row>
    <row r="186" spans="1:5">
      <c r="A186">
        <v>139889279</v>
      </c>
      <c r="B186" t="s">
        <v>242</v>
      </c>
      <c r="C186" t="s">
        <v>433</v>
      </c>
      <c r="D186">
        <v>0</v>
      </c>
      <c r="E186">
        <v>21012</v>
      </c>
    </row>
    <row r="187" spans="1:5">
      <c r="A187">
        <v>140319676</v>
      </c>
      <c r="B187" t="s">
        <v>242</v>
      </c>
      <c r="C187" t="s">
        <v>433</v>
      </c>
      <c r="D187">
        <v>0</v>
      </c>
      <c r="E187">
        <v>21005</v>
      </c>
    </row>
    <row r="188" spans="1:5">
      <c r="A188">
        <v>140335512</v>
      </c>
      <c r="B188" t="s">
        <v>242</v>
      </c>
      <c r="C188" t="s">
        <v>433</v>
      </c>
      <c r="D188">
        <v>1</v>
      </c>
      <c r="E188">
        <v>23002</v>
      </c>
    </row>
    <row r="189" spans="1:5">
      <c r="A189">
        <v>140463854</v>
      </c>
      <c r="B189" t="s">
        <v>242</v>
      </c>
      <c r="C189" t="s">
        <v>433</v>
      </c>
      <c r="D189">
        <v>0</v>
      </c>
      <c r="E189">
        <v>23002</v>
      </c>
    </row>
    <row r="190" spans="1:5">
      <c r="A190">
        <v>141114232</v>
      </c>
      <c r="B190" t="s">
        <v>242</v>
      </c>
      <c r="C190" t="s">
        <v>433</v>
      </c>
      <c r="D190">
        <v>0</v>
      </c>
      <c r="E190">
        <v>23002</v>
      </c>
    </row>
    <row r="191" spans="1:5">
      <c r="A191">
        <v>141450681</v>
      </c>
      <c r="B191" t="s">
        <v>242</v>
      </c>
      <c r="C191" t="s">
        <v>433</v>
      </c>
      <c r="D191">
        <v>0</v>
      </c>
      <c r="E191">
        <v>24000</v>
      </c>
    </row>
    <row r="192" spans="1:5">
      <c r="A192">
        <v>142023630</v>
      </c>
      <c r="B192" t="s">
        <v>242</v>
      </c>
      <c r="C192" t="s">
        <v>433</v>
      </c>
      <c r="D192">
        <v>0</v>
      </c>
      <c r="E192">
        <v>21012</v>
      </c>
    </row>
    <row r="193" spans="1:5">
      <c r="A193">
        <v>142359679</v>
      </c>
      <c r="B193" t="s">
        <v>242</v>
      </c>
      <c r="C193" t="s">
        <v>433</v>
      </c>
      <c r="D193">
        <v>0</v>
      </c>
      <c r="E193">
        <v>23002</v>
      </c>
    </row>
    <row r="194" spans="1:5">
      <c r="A194">
        <v>143073397</v>
      </c>
      <c r="B194" t="s">
        <v>242</v>
      </c>
      <c r="C194" t="s">
        <v>433</v>
      </c>
      <c r="D194">
        <v>0</v>
      </c>
      <c r="E194">
        <v>21026</v>
      </c>
    </row>
    <row r="195" spans="1:5">
      <c r="A195">
        <v>143207163</v>
      </c>
      <c r="B195" t="s">
        <v>242</v>
      </c>
      <c r="C195" t="s">
        <v>433</v>
      </c>
      <c r="D195">
        <v>0</v>
      </c>
      <c r="E195">
        <v>21038</v>
      </c>
    </row>
    <row r="196" spans="1:5">
      <c r="A196">
        <v>143275508</v>
      </c>
      <c r="B196" t="s">
        <v>242</v>
      </c>
      <c r="C196" t="s">
        <v>433</v>
      </c>
      <c r="D196">
        <v>0</v>
      </c>
      <c r="E196">
        <v>23002</v>
      </c>
    </row>
    <row r="197" spans="1:5">
      <c r="A197">
        <v>143972758</v>
      </c>
      <c r="B197" t="s">
        <v>242</v>
      </c>
      <c r="C197" t="s">
        <v>433</v>
      </c>
      <c r="D197">
        <v>0</v>
      </c>
      <c r="E197">
        <v>23002</v>
      </c>
    </row>
    <row r="198" spans="1:5">
      <c r="A198">
        <v>144501473</v>
      </c>
      <c r="B198" t="s">
        <v>243</v>
      </c>
      <c r="C198" t="s">
        <v>433</v>
      </c>
      <c r="D198">
        <v>0</v>
      </c>
      <c r="E198">
        <v>24000</v>
      </c>
    </row>
    <row r="199" spans="1:5">
      <c r="A199">
        <v>144541013</v>
      </c>
      <c r="B199" t="s">
        <v>245</v>
      </c>
      <c r="C199" t="s">
        <v>433</v>
      </c>
      <c r="D199">
        <v>0</v>
      </c>
      <c r="E199">
        <v>24000</v>
      </c>
    </row>
    <row r="200" spans="1:5">
      <c r="A200">
        <v>144799057</v>
      </c>
      <c r="B200" t="s">
        <v>383</v>
      </c>
      <c r="C200" t="s">
        <v>433</v>
      </c>
      <c r="D200">
        <v>0</v>
      </c>
      <c r="E200">
        <v>21019</v>
      </c>
    </row>
    <row r="201" spans="1:5">
      <c r="A201">
        <v>145198343</v>
      </c>
      <c r="B201" t="s">
        <v>242</v>
      </c>
      <c r="C201" t="s">
        <v>433</v>
      </c>
      <c r="D201">
        <v>0</v>
      </c>
      <c r="E201">
        <v>24000</v>
      </c>
    </row>
    <row r="202" spans="1:5">
      <c r="A202">
        <v>145213795</v>
      </c>
      <c r="B202" t="s">
        <v>246</v>
      </c>
      <c r="C202" t="s">
        <v>433</v>
      </c>
      <c r="D202">
        <v>0</v>
      </c>
      <c r="E202">
        <v>21012</v>
      </c>
    </row>
    <row r="203" spans="1:5">
      <c r="A203">
        <v>145287905</v>
      </c>
      <c r="B203" t="s">
        <v>242</v>
      </c>
      <c r="C203" t="s">
        <v>433</v>
      </c>
      <c r="D203">
        <v>0</v>
      </c>
      <c r="E203">
        <v>21012</v>
      </c>
    </row>
    <row r="204" spans="1:5">
      <c r="A204">
        <v>145641126</v>
      </c>
      <c r="B204" t="s">
        <v>242</v>
      </c>
      <c r="C204" t="s">
        <v>433</v>
      </c>
      <c r="D204">
        <v>0</v>
      </c>
      <c r="E204">
        <v>23002</v>
      </c>
    </row>
    <row r="205" spans="1:5">
      <c r="A205">
        <v>145893896</v>
      </c>
      <c r="B205" t="s">
        <v>242</v>
      </c>
      <c r="C205" t="s">
        <v>433</v>
      </c>
      <c r="D205">
        <v>1</v>
      </c>
      <c r="E205">
        <v>23030</v>
      </c>
    </row>
    <row r="206" spans="1:5">
      <c r="A206">
        <v>146138115</v>
      </c>
      <c r="B206" t="s">
        <v>242</v>
      </c>
      <c r="C206" t="s">
        <v>433</v>
      </c>
      <c r="D206">
        <v>0</v>
      </c>
      <c r="E206">
        <v>21019</v>
      </c>
    </row>
    <row r="207" spans="1:5">
      <c r="A207">
        <v>146209932</v>
      </c>
      <c r="B207" t="s">
        <v>242</v>
      </c>
      <c r="C207" t="s">
        <v>433</v>
      </c>
      <c r="D207">
        <v>0</v>
      </c>
      <c r="E207">
        <v>24000</v>
      </c>
    </row>
    <row r="208" spans="1:5">
      <c r="A208">
        <v>146376687</v>
      </c>
      <c r="B208" t="s">
        <v>242</v>
      </c>
      <c r="C208" t="s">
        <v>433</v>
      </c>
      <c r="D208">
        <v>1</v>
      </c>
      <c r="E208">
        <v>23030</v>
      </c>
    </row>
    <row r="209" spans="1:5">
      <c r="A209">
        <v>147889943</v>
      </c>
      <c r="B209" t="s">
        <v>380</v>
      </c>
      <c r="C209" t="s">
        <v>433</v>
      </c>
      <c r="D209">
        <v>0</v>
      </c>
      <c r="E209">
        <v>23030</v>
      </c>
    </row>
    <row r="210" spans="1:5">
      <c r="A210">
        <v>148363126</v>
      </c>
      <c r="B210" t="s">
        <v>242</v>
      </c>
      <c r="C210" t="s">
        <v>433</v>
      </c>
      <c r="D210">
        <v>0</v>
      </c>
      <c r="E210">
        <v>24000</v>
      </c>
    </row>
    <row r="211" spans="1:5">
      <c r="A211">
        <v>148433351</v>
      </c>
      <c r="B211" t="s">
        <v>242</v>
      </c>
      <c r="C211" t="s">
        <v>433</v>
      </c>
      <c r="D211">
        <v>0</v>
      </c>
      <c r="E211">
        <v>21005</v>
      </c>
    </row>
    <row r="212" spans="1:5">
      <c r="A212">
        <v>148539846</v>
      </c>
      <c r="B212" t="s">
        <v>242</v>
      </c>
      <c r="C212" t="s">
        <v>433</v>
      </c>
      <c r="D212">
        <v>0</v>
      </c>
      <c r="E212">
        <v>24000</v>
      </c>
    </row>
    <row r="213" spans="1:5">
      <c r="A213">
        <v>148836827</v>
      </c>
      <c r="B213" t="s">
        <v>242</v>
      </c>
      <c r="C213" t="s">
        <v>433</v>
      </c>
      <c r="D213">
        <v>0</v>
      </c>
      <c r="E213">
        <v>23030</v>
      </c>
    </row>
    <row r="214" spans="1:5">
      <c r="A214">
        <v>149376127</v>
      </c>
      <c r="B214" t="s">
        <v>242</v>
      </c>
      <c r="C214" t="s">
        <v>433</v>
      </c>
      <c r="D214">
        <v>0</v>
      </c>
      <c r="E214">
        <v>23030</v>
      </c>
    </row>
    <row r="215" spans="1:5">
      <c r="A215">
        <v>149510687</v>
      </c>
      <c r="B215" t="s">
        <v>242</v>
      </c>
      <c r="C215" t="s">
        <v>433</v>
      </c>
      <c r="D215">
        <v>0</v>
      </c>
      <c r="E215">
        <v>23030</v>
      </c>
    </row>
    <row r="216" spans="1:5">
      <c r="A216">
        <v>150267295</v>
      </c>
      <c r="B216" t="s">
        <v>242</v>
      </c>
      <c r="C216" t="s">
        <v>433</v>
      </c>
      <c r="D216">
        <v>0</v>
      </c>
      <c r="E216">
        <v>21042</v>
      </c>
    </row>
    <row r="217" spans="1:5">
      <c r="A217">
        <v>150738840</v>
      </c>
      <c r="B217" t="s">
        <v>242</v>
      </c>
      <c r="C217" t="s">
        <v>433</v>
      </c>
      <c r="D217">
        <v>0</v>
      </c>
      <c r="E217">
        <v>23030</v>
      </c>
    </row>
    <row r="218" spans="1:5">
      <c r="A218">
        <v>150847449</v>
      </c>
      <c r="B218" t="s">
        <v>246</v>
      </c>
      <c r="C218" t="s">
        <v>433</v>
      </c>
      <c r="D218">
        <v>0</v>
      </c>
      <c r="E218">
        <v>23030</v>
      </c>
    </row>
    <row r="219" spans="1:5">
      <c r="A219">
        <v>151391548</v>
      </c>
      <c r="B219" t="s">
        <v>242</v>
      </c>
      <c r="C219" t="s">
        <v>433</v>
      </c>
      <c r="D219">
        <v>0</v>
      </c>
      <c r="E219">
        <v>24000</v>
      </c>
    </row>
    <row r="220" spans="1:5">
      <c r="A220">
        <v>152585151</v>
      </c>
      <c r="B220" t="s">
        <v>242</v>
      </c>
      <c r="C220" t="s">
        <v>433</v>
      </c>
      <c r="D220">
        <v>0</v>
      </c>
      <c r="E220">
        <v>21038</v>
      </c>
    </row>
    <row r="221" spans="1:5">
      <c r="A221">
        <v>152887052</v>
      </c>
      <c r="B221" t="s">
        <v>242</v>
      </c>
      <c r="C221" t="s">
        <v>433</v>
      </c>
      <c r="D221">
        <v>0</v>
      </c>
      <c r="E221">
        <v>24000</v>
      </c>
    </row>
    <row r="222" spans="1:5">
      <c r="A222">
        <v>153087539</v>
      </c>
      <c r="B222" t="s">
        <v>242</v>
      </c>
      <c r="C222" t="s">
        <v>433</v>
      </c>
      <c r="D222">
        <v>0</v>
      </c>
      <c r="E222">
        <v>23030</v>
      </c>
    </row>
    <row r="223" spans="1:5">
      <c r="A223">
        <v>153243185</v>
      </c>
      <c r="B223" t="s">
        <v>242</v>
      </c>
      <c r="C223" t="s">
        <v>433</v>
      </c>
      <c r="D223">
        <v>0</v>
      </c>
      <c r="E223">
        <v>21005</v>
      </c>
    </row>
    <row r="224" spans="1:5">
      <c r="A224">
        <v>153361385</v>
      </c>
      <c r="B224" t="s">
        <v>243</v>
      </c>
      <c r="C224" t="s">
        <v>433</v>
      </c>
      <c r="D224">
        <v>0</v>
      </c>
      <c r="E224">
        <v>21042</v>
      </c>
    </row>
    <row r="225" spans="1:5">
      <c r="A225">
        <v>153603154</v>
      </c>
      <c r="B225" t="s">
        <v>242</v>
      </c>
      <c r="C225" t="s">
        <v>433</v>
      </c>
      <c r="D225">
        <v>0</v>
      </c>
      <c r="E225">
        <v>23002</v>
      </c>
    </row>
    <row r="226" spans="1:5">
      <c r="A226">
        <v>153932795</v>
      </c>
      <c r="B226" t="s">
        <v>242</v>
      </c>
      <c r="C226" t="s">
        <v>433</v>
      </c>
      <c r="D226">
        <v>0</v>
      </c>
      <c r="E226">
        <v>21012</v>
      </c>
    </row>
    <row r="227" spans="1:5">
      <c r="A227">
        <v>154118275</v>
      </c>
      <c r="B227" t="s">
        <v>242</v>
      </c>
      <c r="C227" t="s">
        <v>433</v>
      </c>
      <c r="D227">
        <v>0</v>
      </c>
      <c r="E227">
        <v>23030</v>
      </c>
    </row>
    <row r="228" spans="1:5">
      <c r="A228">
        <v>154258450</v>
      </c>
      <c r="B228" t="s">
        <v>242</v>
      </c>
      <c r="C228" t="s">
        <v>433</v>
      </c>
      <c r="D228">
        <v>0</v>
      </c>
      <c r="E228">
        <v>23030</v>
      </c>
    </row>
    <row r="229" spans="1:5">
      <c r="A229">
        <v>154281109</v>
      </c>
      <c r="B229" t="s">
        <v>242</v>
      </c>
      <c r="C229" t="s">
        <v>433</v>
      </c>
      <c r="D229">
        <v>0</v>
      </c>
      <c r="E229">
        <v>20002</v>
      </c>
    </row>
    <row r="230" spans="1:5">
      <c r="A230">
        <v>154576288</v>
      </c>
      <c r="B230" t="s">
        <v>244</v>
      </c>
      <c r="C230" t="s">
        <v>433</v>
      </c>
      <c r="D230">
        <v>0</v>
      </c>
      <c r="E230">
        <v>21005</v>
      </c>
    </row>
    <row r="231" spans="1:5">
      <c r="A231">
        <v>154674246</v>
      </c>
      <c r="B231" t="s">
        <v>242</v>
      </c>
      <c r="C231" t="s">
        <v>433</v>
      </c>
      <c r="D231">
        <v>0</v>
      </c>
      <c r="E231">
        <v>21042</v>
      </c>
    </row>
    <row r="232" spans="1:5">
      <c r="A232">
        <v>154703821</v>
      </c>
      <c r="B232" t="s">
        <v>245</v>
      </c>
      <c r="C232" t="s">
        <v>433</v>
      </c>
      <c r="D232">
        <v>0</v>
      </c>
      <c r="E232">
        <v>21005</v>
      </c>
    </row>
    <row r="233" spans="1:5">
      <c r="A233">
        <v>154849833</v>
      </c>
      <c r="B233" t="s">
        <v>242</v>
      </c>
      <c r="C233" t="s">
        <v>433</v>
      </c>
      <c r="D233">
        <v>0</v>
      </c>
      <c r="E233">
        <v>23030</v>
      </c>
    </row>
    <row r="234" spans="1:5">
      <c r="A234">
        <v>104938896</v>
      </c>
      <c r="B234" t="s">
        <v>242</v>
      </c>
      <c r="C234" t="s">
        <v>433</v>
      </c>
      <c r="D234">
        <v>0</v>
      </c>
      <c r="E234">
        <v>23002</v>
      </c>
    </row>
    <row r="235" spans="1:5">
      <c r="A235">
        <v>104971652</v>
      </c>
      <c r="B235" t="s">
        <v>246</v>
      </c>
      <c r="C235" t="s">
        <v>433</v>
      </c>
      <c r="D235">
        <v>0</v>
      </c>
      <c r="E235">
        <v>23030</v>
      </c>
    </row>
    <row r="236" spans="1:5">
      <c r="A236">
        <v>118097269</v>
      </c>
      <c r="B236" t="s">
        <v>242</v>
      </c>
      <c r="C236" t="s">
        <v>433</v>
      </c>
      <c r="D236">
        <v>0</v>
      </c>
      <c r="E236">
        <v>23030</v>
      </c>
    </row>
    <row r="237" spans="1:5">
      <c r="A237">
        <v>145754218</v>
      </c>
      <c r="B237" t="s">
        <v>242</v>
      </c>
      <c r="C237" t="s">
        <v>433</v>
      </c>
      <c r="D237">
        <v>0</v>
      </c>
      <c r="E237">
        <v>23030</v>
      </c>
    </row>
    <row r="238" spans="1:5">
      <c r="A238">
        <v>106753432</v>
      </c>
      <c r="B238" t="s">
        <v>243</v>
      </c>
      <c r="C238" t="s">
        <v>433</v>
      </c>
      <c r="D238">
        <v>0</v>
      </c>
      <c r="E238">
        <v>23002</v>
      </c>
    </row>
    <row r="239" spans="1:5">
      <c r="A239">
        <v>136574598</v>
      </c>
      <c r="B239" t="s">
        <v>242</v>
      </c>
      <c r="C239" t="s">
        <v>433</v>
      </c>
      <c r="D239">
        <v>0</v>
      </c>
      <c r="E239">
        <v>24000</v>
      </c>
    </row>
    <row r="240" spans="1:5">
      <c r="A240">
        <v>122533352</v>
      </c>
      <c r="B240" t="s">
        <v>242</v>
      </c>
      <c r="C240" t="s">
        <v>433</v>
      </c>
      <c r="D240">
        <v>0</v>
      </c>
      <c r="E240">
        <v>23009</v>
      </c>
    </row>
    <row r="241" spans="1:5">
      <c r="A241">
        <v>109327995</v>
      </c>
      <c r="B241" t="s">
        <v>245</v>
      </c>
      <c r="C241" t="s">
        <v>433</v>
      </c>
      <c r="D241">
        <v>0</v>
      </c>
      <c r="E241">
        <v>23002</v>
      </c>
    </row>
    <row r="242" spans="1:5">
      <c r="A242">
        <v>118822059</v>
      </c>
      <c r="B242" t="s">
        <v>242</v>
      </c>
      <c r="C242" t="s">
        <v>433</v>
      </c>
      <c r="D242">
        <v>0</v>
      </c>
      <c r="E242">
        <v>23009</v>
      </c>
    </row>
    <row r="243" spans="1:5">
      <c r="A243">
        <v>102276388</v>
      </c>
      <c r="B243" t="s">
        <v>242</v>
      </c>
      <c r="C243" t="s">
        <v>433</v>
      </c>
      <c r="D243">
        <v>0</v>
      </c>
      <c r="E243">
        <v>23002</v>
      </c>
    </row>
    <row r="244" spans="1:5">
      <c r="A244">
        <v>121546381</v>
      </c>
      <c r="B244" t="s">
        <v>242</v>
      </c>
      <c r="C244" t="s">
        <v>433</v>
      </c>
      <c r="D244">
        <v>0</v>
      </c>
      <c r="E244">
        <v>24000</v>
      </c>
    </row>
    <row r="245" spans="1:5">
      <c r="A245">
        <v>128055751</v>
      </c>
      <c r="B245" t="s">
        <v>243</v>
      </c>
      <c r="C245" t="s">
        <v>433</v>
      </c>
      <c r="D245">
        <v>0</v>
      </c>
      <c r="E245">
        <v>21019</v>
      </c>
    </row>
    <row r="246" spans="1:5">
      <c r="A246">
        <v>101851240</v>
      </c>
      <c r="B246" t="s">
        <v>246</v>
      </c>
      <c r="C246" t="s">
        <v>433</v>
      </c>
      <c r="D246">
        <v>0</v>
      </c>
      <c r="E246">
        <v>23002</v>
      </c>
    </row>
    <row r="247" spans="1:5">
      <c r="A247">
        <v>154587784</v>
      </c>
      <c r="B247" t="s">
        <v>242</v>
      </c>
      <c r="C247" t="s">
        <v>433</v>
      </c>
      <c r="D247">
        <v>0</v>
      </c>
      <c r="E247">
        <v>24000</v>
      </c>
    </row>
    <row r="248" spans="1:5">
      <c r="A248">
        <v>104619958</v>
      </c>
      <c r="B248" t="s">
        <v>246</v>
      </c>
      <c r="C248" t="s">
        <v>433</v>
      </c>
      <c r="D248">
        <v>0</v>
      </c>
      <c r="E248">
        <v>23030</v>
      </c>
    </row>
    <row r="249" spans="1:5">
      <c r="A249">
        <v>102310655</v>
      </c>
      <c r="B249" t="s">
        <v>245</v>
      </c>
      <c r="C249" t="s">
        <v>433</v>
      </c>
      <c r="D249">
        <v>0</v>
      </c>
      <c r="E249">
        <v>24000</v>
      </c>
    </row>
    <row r="250" spans="1:5">
      <c r="A250">
        <v>129179896</v>
      </c>
      <c r="B250" t="s">
        <v>246</v>
      </c>
      <c r="C250" t="s">
        <v>433</v>
      </c>
      <c r="D250">
        <v>0</v>
      </c>
      <c r="E250">
        <v>23030</v>
      </c>
    </row>
    <row r="251" spans="1:5">
      <c r="A251">
        <v>142995386</v>
      </c>
      <c r="B251" t="s">
        <v>242</v>
      </c>
      <c r="C251" t="s">
        <v>433</v>
      </c>
      <c r="D251">
        <v>0</v>
      </c>
      <c r="E251">
        <v>21033</v>
      </c>
    </row>
    <row r="252" spans="1:5">
      <c r="A252">
        <v>155643319</v>
      </c>
      <c r="B252" t="s">
        <v>242</v>
      </c>
      <c r="C252" t="s">
        <v>433</v>
      </c>
      <c r="D252">
        <v>0</v>
      </c>
      <c r="E252">
        <v>21038</v>
      </c>
    </row>
    <row r="253" spans="1:5">
      <c r="A253">
        <v>102101912</v>
      </c>
      <c r="B253" t="s">
        <v>246</v>
      </c>
      <c r="C253" t="s">
        <v>433</v>
      </c>
      <c r="D253">
        <v>0</v>
      </c>
      <c r="E253" t="s">
        <v>434</v>
      </c>
    </row>
    <row r="254" spans="1:5">
      <c r="A254">
        <v>111842486</v>
      </c>
      <c r="B254" t="s">
        <v>246</v>
      </c>
      <c r="C254" t="s">
        <v>433</v>
      </c>
      <c r="D254">
        <v>0</v>
      </c>
      <c r="E254">
        <v>23002</v>
      </c>
    </row>
    <row r="255" spans="1:5">
      <c r="A255">
        <v>109129781</v>
      </c>
      <c r="B255" t="s">
        <v>242</v>
      </c>
      <c r="C255" t="s">
        <v>433</v>
      </c>
      <c r="D255">
        <v>0</v>
      </c>
      <c r="E255">
        <v>23030</v>
      </c>
    </row>
    <row r="256" spans="1:5">
      <c r="A256">
        <v>108448593</v>
      </c>
      <c r="B256" t="s">
        <v>244</v>
      </c>
      <c r="C256" t="s">
        <v>433</v>
      </c>
      <c r="D256">
        <v>6</v>
      </c>
      <c r="E256">
        <v>23030</v>
      </c>
    </row>
    <row r="257" spans="1:5">
      <c r="A257">
        <v>101591760</v>
      </c>
      <c r="B257" t="s">
        <v>245</v>
      </c>
      <c r="C257" t="s">
        <v>433</v>
      </c>
      <c r="D257">
        <v>0</v>
      </c>
      <c r="E257">
        <v>23030</v>
      </c>
    </row>
    <row r="258" spans="1:5">
      <c r="A258">
        <v>110170027</v>
      </c>
      <c r="B258" t="s">
        <v>243</v>
      </c>
      <c r="C258" t="s">
        <v>433</v>
      </c>
      <c r="D258">
        <v>0</v>
      </c>
      <c r="E258">
        <v>21038</v>
      </c>
    </row>
    <row r="259" spans="1:5">
      <c r="A259">
        <v>128521738</v>
      </c>
      <c r="B259" t="s">
        <v>242</v>
      </c>
      <c r="C259" t="s">
        <v>433</v>
      </c>
      <c r="D259">
        <v>0</v>
      </c>
      <c r="E259" t="s">
        <v>434</v>
      </c>
    </row>
    <row r="260" spans="1:5">
      <c r="A260">
        <v>154349442</v>
      </c>
      <c r="B260" t="s">
        <v>246</v>
      </c>
      <c r="C260" t="s">
        <v>433</v>
      </c>
      <c r="D260">
        <v>1</v>
      </c>
      <c r="E260">
        <v>23030</v>
      </c>
    </row>
    <row r="261" spans="1:5">
      <c r="A261">
        <v>153699663</v>
      </c>
      <c r="B261" t="s">
        <v>242</v>
      </c>
      <c r="C261" t="s">
        <v>433</v>
      </c>
      <c r="D261">
        <v>1</v>
      </c>
      <c r="E261">
        <v>24000</v>
      </c>
    </row>
    <row r="262" spans="1:5">
      <c r="A262">
        <v>113093962</v>
      </c>
      <c r="B262" t="s">
        <v>242</v>
      </c>
      <c r="C262" t="s">
        <v>433</v>
      </c>
      <c r="D262">
        <v>1</v>
      </c>
      <c r="E262">
        <v>23002</v>
      </c>
    </row>
    <row r="263" spans="1:5">
      <c r="A263">
        <v>142575773</v>
      </c>
      <c r="B263" t="s">
        <v>242</v>
      </c>
      <c r="C263" t="s">
        <v>433</v>
      </c>
      <c r="D263">
        <v>0</v>
      </c>
      <c r="E263">
        <v>21042</v>
      </c>
    </row>
    <row r="264" spans="1:5">
      <c r="A264">
        <v>104548603</v>
      </c>
      <c r="B264" t="s">
        <v>245</v>
      </c>
      <c r="C264" t="s">
        <v>433</v>
      </c>
      <c r="D264">
        <v>0</v>
      </c>
      <c r="E264">
        <v>23002</v>
      </c>
    </row>
    <row r="265" spans="1:5">
      <c r="A265">
        <v>155850528</v>
      </c>
      <c r="B265" t="s">
        <v>242</v>
      </c>
      <c r="C265" t="s">
        <v>433</v>
      </c>
      <c r="D265">
        <v>0</v>
      </c>
      <c r="E265">
        <v>23030</v>
      </c>
    </row>
    <row r="266" spans="1:5">
      <c r="A266">
        <v>102842941</v>
      </c>
      <c r="B266" t="s">
        <v>246</v>
      </c>
      <c r="C266" t="s">
        <v>433</v>
      </c>
      <c r="D266">
        <v>0</v>
      </c>
      <c r="E266">
        <v>23002</v>
      </c>
    </row>
    <row r="267" spans="1:5">
      <c r="A267">
        <v>102657712</v>
      </c>
      <c r="B267" t="s">
        <v>246</v>
      </c>
      <c r="C267" t="s">
        <v>433</v>
      </c>
      <c r="D267">
        <v>0</v>
      </c>
      <c r="E267">
        <v>23002</v>
      </c>
    </row>
    <row r="268" spans="1:5">
      <c r="A268">
        <v>102732049</v>
      </c>
      <c r="B268" t="s">
        <v>242</v>
      </c>
      <c r="C268" t="s">
        <v>433</v>
      </c>
      <c r="D268">
        <v>0</v>
      </c>
      <c r="E268">
        <v>23030</v>
      </c>
    </row>
    <row r="269" spans="1:5">
      <c r="A269">
        <v>115098971</v>
      </c>
      <c r="B269" t="s">
        <v>242</v>
      </c>
      <c r="C269" t="s">
        <v>433</v>
      </c>
      <c r="D269">
        <v>0</v>
      </c>
      <c r="E269">
        <v>23030</v>
      </c>
    </row>
    <row r="270" spans="1:5">
      <c r="A270">
        <v>153058251</v>
      </c>
      <c r="B270" t="s">
        <v>242</v>
      </c>
      <c r="C270" t="s">
        <v>433</v>
      </c>
      <c r="D270">
        <v>0</v>
      </c>
      <c r="E270">
        <v>21005</v>
      </c>
    </row>
    <row r="271" spans="1:5">
      <c r="A271">
        <v>155554732</v>
      </c>
      <c r="B271" t="s">
        <v>242</v>
      </c>
      <c r="C271" t="s">
        <v>433</v>
      </c>
      <c r="D271">
        <v>0</v>
      </c>
      <c r="E271">
        <v>21042</v>
      </c>
    </row>
    <row r="272" spans="1:5">
      <c r="A272">
        <v>132947765</v>
      </c>
      <c r="B272" t="s">
        <v>243</v>
      </c>
      <c r="C272" t="s">
        <v>433</v>
      </c>
      <c r="D272">
        <v>0</v>
      </c>
      <c r="E272">
        <v>23030</v>
      </c>
    </row>
    <row r="273" spans="1:5">
      <c r="A273">
        <v>156568603</v>
      </c>
      <c r="B273" t="s">
        <v>242</v>
      </c>
      <c r="C273" t="s">
        <v>433</v>
      </c>
      <c r="D273">
        <v>0</v>
      </c>
      <c r="E273">
        <v>20002</v>
      </c>
    </row>
    <row r="274" spans="1:5">
      <c r="A274">
        <v>144766718</v>
      </c>
      <c r="B274" t="s">
        <v>242</v>
      </c>
      <c r="C274" t="s">
        <v>433</v>
      </c>
      <c r="D274">
        <v>0</v>
      </c>
      <c r="E274">
        <v>23002</v>
      </c>
    </row>
    <row r="275" spans="1:5">
      <c r="A275">
        <v>126155495</v>
      </c>
      <c r="B275" t="s">
        <v>242</v>
      </c>
      <c r="C275" t="s">
        <v>433</v>
      </c>
      <c r="D275">
        <v>0</v>
      </c>
      <c r="E275">
        <v>23002</v>
      </c>
    </row>
    <row r="276" spans="1:5">
      <c r="A276">
        <v>108104763</v>
      </c>
      <c r="B276" t="s">
        <v>242</v>
      </c>
      <c r="C276" t="s">
        <v>433</v>
      </c>
      <c r="D276">
        <v>0</v>
      </c>
      <c r="E276">
        <v>23030</v>
      </c>
    </row>
    <row r="277" spans="1:5">
      <c r="A277">
        <v>152998243</v>
      </c>
      <c r="B277" t="s">
        <v>246</v>
      </c>
      <c r="C277" t="s">
        <v>433</v>
      </c>
      <c r="D277">
        <v>0</v>
      </c>
      <c r="E277">
        <v>24000</v>
      </c>
    </row>
    <row r="278" spans="1:5">
      <c r="A278">
        <v>107253865</v>
      </c>
      <c r="B278" t="s">
        <v>242</v>
      </c>
      <c r="C278" t="s">
        <v>433</v>
      </c>
      <c r="D278">
        <v>0</v>
      </c>
      <c r="E278">
        <v>24000</v>
      </c>
    </row>
    <row r="279" spans="1:5">
      <c r="A279">
        <v>117298301</v>
      </c>
      <c r="B279" t="s">
        <v>242</v>
      </c>
      <c r="C279" t="s">
        <v>433</v>
      </c>
      <c r="D279">
        <v>0</v>
      </c>
      <c r="E279">
        <v>23030</v>
      </c>
    </row>
    <row r="280" spans="1:5">
      <c r="A280">
        <v>103058613</v>
      </c>
      <c r="B280" t="s">
        <v>245</v>
      </c>
      <c r="C280" t="s">
        <v>433</v>
      </c>
      <c r="D280">
        <v>0</v>
      </c>
      <c r="E280">
        <v>23030</v>
      </c>
    </row>
    <row r="281" spans="1:5">
      <c r="A281">
        <v>125756094</v>
      </c>
      <c r="B281" t="s">
        <v>242</v>
      </c>
      <c r="C281" t="s">
        <v>433</v>
      </c>
      <c r="D281">
        <v>0</v>
      </c>
      <c r="E281">
        <v>23030</v>
      </c>
    </row>
    <row r="282" spans="1:5">
      <c r="A282">
        <v>145434185</v>
      </c>
      <c r="B282" t="s">
        <v>242</v>
      </c>
      <c r="C282" t="s">
        <v>433</v>
      </c>
      <c r="D282">
        <v>0</v>
      </c>
      <c r="E282">
        <v>23030</v>
      </c>
    </row>
    <row r="283" spans="1:5">
      <c r="A283">
        <v>145514907</v>
      </c>
      <c r="B283" t="s">
        <v>246</v>
      </c>
      <c r="C283" t="s">
        <v>433</v>
      </c>
      <c r="D283">
        <v>2</v>
      </c>
      <c r="E283">
        <v>23030</v>
      </c>
    </row>
    <row r="284" spans="1:5">
      <c r="A284">
        <v>100230576</v>
      </c>
      <c r="B284" t="s">
        <v>246</v>
      </c>
      <c r="C284" t="s">
        <v>433</v>
      </c>
      <c r="D284">
        <v>0</v>
      </c>
      <c r="E284">
        <v>23002</v>
      </c>
    </row>
    <row r="285" spans="1:5">
      <c r="A285">
        <v>103446821</v>
      </c>
      <c r="B285" t="s">
        <v>245</v>
      </c>
      <c r="C285" t="s">
        <v>433</v>
      </c>
      <c r="D285">
        <v>0</v>
      </c>
      <c r="E285">
        <v>23002</v>
      </c>
    </row>
    <row r="286" spans="1:5">
      <c r="A286">
        <v>123757684</v>
      </c>
      <c r="B286" t="s">
        <v>246</v>
      </c>
      <c r="C286" t="s">
        <v>433</v>
      </c>
      <c r="D286">
        <v>0</v>
      </c>
      <c r="E286">
        <v>23009</v>
      </c>
    </row>
    <row r="287" spans="1:5">
      <c r="A287">
        <v>144452342</v>
      </c>
      <c r="B287" t="s">
        <v>242</v>
      </c>
      <c r="C287" t="s">
        <v>433</v>
      </c>
      <c r="D287">
        <v>0</v>
      </c>
      <c r="E287">
        <v>23002</v>
      </c>
    </row>
    <row r="288" spans="1:5">
      <c r="A288">
        <v>119927936</v>
      </c>
      <c r="B288" t="s">
        <v>242</v>
      </c>
      <c r="C288" t="s">
        <v>433</v>
      </c>
      <c r="D288">
        <v>0</v>
      </c>
      <c r="E288">
        <v>24000</v>
      </c>
    </row>
    <row r="289" spans="1:5">
      <c r="A289">
        <v>105324480</v>
      </c>
      <c r="B289" t="s">
        <v>246</v>
      </c>
      <c r="C289" t="s">
        <v>433</v>
      </c>
      <c r="D289">
        <v>0</v>
      </c>
      <c r="E289">
        <v>24000</v>
      </c>
    </row>
    <row r="290" spans="1:5">
      <c r="A290">
        <v>111116105</v>
      </c>
      <c r="B290" t="s">
        <v>242</v>
      </c>
      <c r="C290" t="s">
        <v>433</v>
      </c>
      <c r="D290">
        <v>0</v>
      </c>
      <c r="E290">
        <v>23030</v>
      </c>
    </row>
    <row r="291" spans="1:5">
      <c r="A291">
        <v>106735428</v>
      </c>
      <c r="B291" t="s">
        <v>242</v>
      </c>
      <c r="C291" t="s">
        <v>433</v>
      </c>
      <c r="D291">
        <v>0</v>
      </c>
      <c r="E291">
        <v>23002</v>
      </c>
    </row>
    <row r="292" spans="1:5">
      <c r="A292">
        <v>116075004</v>
      </c>
      <c r="B292" t="s">
        <v>246</v>
      </c>
      <c r="C292" t="s">
        <v>433</v>
      </c>
      <c r="D292">
        <v>0</v>
      </c>
      <c r="E292">
        <v>23030</v>
      </c>
    </row>
    <row r="293" spans="1:5">
      <c r="A293">
        <v>100477022</v>
      </c>
      <c r="B293" t="s">
        <v>242</v>
      </c>
      <c r="C293" t="s">
        <v>433</v>
      </c>
      <c r="D293">
        <v>0</v>
      </c>
      <c r="E293">
        <v>23030</v>
      </c>
    </row>
    <row r="294" spans="1:5">
      <c r="A294">
        <v>129973372</v>
      </c>
      <c r="B294" t="s">
        <v>246</v>
      </c>
      <c r="C294" t="s">
        <v>433</v>
      </c>
      <c r="D294">
        <v>0</v>
      </c>
      <c r="E294">
        <v>24000</v>
      </c>
    </row>
    <row r="295" spans="1:5">
      <c r="A295">
        <v>105315003</v>
      </c>
      <c r="B295" t="s">
        <v>242</v>
      </c>
      <c r="C295" t="s">
        <v>433</v>
      </c>
      <c r="D295">
        <v>1</v>
      </c>
      <c r="E295">
        <v>23030</v>
      </c>
    </row>
    <row r="296" spans="1:5">
      <c r="A296">
        <v>113069944</v>
      </c>
      <c r="B296" t="s">
        <v>245</v>
      </c>
      <c r="C296" t="s">
        <v>433</v>
      </c>
      <c r="D296">
        <v>0</v>
      </c>
      <c r="E296" t="s">
        <v>434</v>
      </c>
    </row>
    <row r="297" spans="1:5">
      <c r="A297">
        <v>114702695</v>
      </c>
      <c r="B297" t="s">
        <v>246</v>
      </c>
      <c r="C297" t="s">
        <v>433</v>
      </c>
      <c r="D297">
        <v>0</v>
      </c>
      <c r="E297">
        <v>23002</v>
      </c>
    </row>
    <row r="298" spans="1:5">
      <c r="A298">
        <v>150374352</v>
      </c>
      <c r="B298" t="s">
        <v>242</v>
      </c>
      <c r="C298" t="s">
        <v>433</v>
      </c>
      <c r="D298">
        <v>0</v>
      </c>
      <c r="E298">
        <v>21012</v>
      </c>
    </row>
    <row r="299" spans="1:5">
      <c r="A299">
        <v>112427268</v>
      </c>
      <c r="B299" t="s">
        <v>245</v>
      </c>
      <c r="C299" t="s">
        <v>433</v>
      </c>
      <c r="D299">
        <v>0</v>
      </c>
      <c r="E299">
        <v>23030</v>
      </c>
    </row>
    <row r="300" spans="1:5">
      <c r="A300">
        <v>130608218</v>
      </c>
      <c r="B300" t="s">
        <v>245</v>
      </c>
      <c r="C300" t="s">
        <v>433</v>
      </c>
      <c r="D300">
        <v>0</v>
      </c>
      <c r="E300" t="s">
        <v>434</v>
      </c>
    </row>
    <row r="301" spans="1:5">
      <c r="A301">
        <v>115351216</v>
      </c>
      <c r="B301" t="s">
        <v>381</v>
      </c>
      <c r="C301" t="s">
        <v>433</v>
      </c>
      <c r="D301">
        <v>0</v>
      </c>
      <c r="E301">
        <v>23030</v>
      </c>
    </row>
    <row r="302" spans="1:5">
      <c r="A302">
        <v>136165980</v>
      </c>
      <c r="B302" t="s">
        <v>245</v>
      </c>
      <c r="C302" t="s">
        <v>433</v>
      </c>
      <c r="D302">
        <v>0</v>
      </c>
      <c r="E302">
        <v>24000</v>
      </c>
    </row>
    <row r="303" spans="1:5">
      <c r="A303">
        <v>101309588</v>
      </c>
      <c r="B303" t="s">
        <v>242</v>
      </c>
      <c r="C303" t="s">
        <v>433</v>
      </c>
      <c r="D303">
        <v>0</v>
      </c>
      <c r="E303">
        <v>23030</v>
      </c>
    </row>
    <row r="304" spans="1:5">
      <c r="A304">
        <v>112410203</v>
      </c>
      <c r="B304" t="s">
        <v>242</v>
      </c>
      <c r="C304" t="s">
        <v>433</v>
      </c>
      <c r="D304">
        <v>0</v>
      </c>
      <c r="E304">
        <v>21026</v>
      </c>
    </row>
    <row r="305" spans="1:5">
      <c r="A305">
        <v>100035817</v>
      </c>
      <c r="B305" t="s">
        <v>246</v>
      </c>
      <c r="C305" t="s">
        <v>433</v>
      </c>
      <c r="D305">
        <v>0</v>
      </c>
      <c r="E305">
        <v>23030</v>
      </c>
    </row>
    <row r="306" spans="1:5">
      <c r="A306">
        <v>139016402</v>
      </c>
      <c r="B306" t="s">
        <v>242</v>
      </c>
      <c r="C306" t="s">
        <v>433</v>
      </c>
      <c r="D306">
        <v>1</v>
      </c>
      <c r="E306">
        <v>23030</v>
      </c>
    </row>
    <row r="307" spans="1:5">
      <c r="A307">
        <v>133357235</v>
      </c>
      <c r="B307" t="s">
        <v>242</v>
      </c>
      <c r="C307" t="s">
        <v>433</v>
      </c>
      <c r="D307">
        <v>0</v>
      </c>
      <c r="E307">
        <v>23015</v>
      </c>
    </row>
    <row r="308" spans="1:5">
      <c r="A308">
        <v>136884769</v>
      </c>
      <c r="B308" t="s">
        <v>242</v>
      </c>
      <c r="C308" t="s">
        <v>433</v>
      </c>
      <c r="D308">
        <v>0</v>
      </c>
      <c r="E308">
        <v>23030</v>
      </c>
    </row>
    <row r="309" spans="1:5">
      <c r="A309">
        <v>153705057</v>
      </c>
      <c r="B309" t="s">
        <v>243</v>
      </c>
      <c r="C309" t="s">
        <v>433</v>
      </c>
      <c r="D309">
        <v>0</v>
      </c>
      <c r="E309">
        <v>23030</v>
      </c>
    </row>
    <row r="310" spans="1:5">
      <c r="A310">
        <v>115832149</v>
      </c>
      <c r="B310" t="s">
        <v>242</v>
      </c>
      <c r="C310" t="s">
        <v>433</v>
      </c>
      <c r="D310">
        <v>0</v>
      </c>
      <c r="E310">
        <v>23002</v>
      </c>
    </row>
    <row r="311" spans="1:5">
      <c r="A311">
        <v>102152734</v>
      </c>
      <c r="B311" t="s">
        <v>242</v>
      </c>
      <c r="C311" t="s">
        <v>433</v>
      </c>
      <c r="D311">
        <v>0</v>
      </c>
      <c r="E311">
        <v>23002</v>
      </c>
    </row>
    <row r="312" spans="1:5">
      <c r="A312">
        <v>123569024</v>
      </c>
      <c r="B312" t="s">
        <v>242</v>
      </c>
      <c r="C312" t="s">
        <v>433</v>
      </c>
      <c r="D312">
        <v>0</v>
      </c>
      <c r="E312">
        <v>23030</v>
      </c>
    </row>
    <row r="313" spans="1:5">
      <c r="A313">
        <v>152629931</v>
      </c>
      <c r="B313" t="s">
        <v>381</v>
      </c>
      <c r="C313" t="s">
        <v>433</v>
      </c>
      <c r="D313">
        <v>0</v>
      </c>
      <c r="E313">
        <v>24000</v>
      </c>
    </row>
    <row r="314" spans="1:5">
      <c r="A314">
        <v>130611392</v>
      </c>
      <c r="B314" t="s">
        <v>242</v>
      </c>
      <c r="C314" t="s">
        <v>433</v>
      </c>
      <c r="D314">
        <v>0</v>
      </c>
      <c r="E314">
        <v>23002</v>
      </c>
    </row>
    <row r="315" spans="1:5">
      <c r="A315">
        <v>107301148</v>
      </c>
      <c r="B315" t="s">
        <v>246</v>
      </c>
      <c r="C315" t="s">
        <v>433</v>
      </c>
      <c r="D315">
        <v>0</v>
      </c>
      <c r="E315">
        <v>24000</v>
      </c>
    </row>
    <row r="316" spans="1:5">
      <c r="A316">
        <v>132640430</v>
      </c>
      <c r="B316" t="s">
        <v>245</v>
      </c>
      <c r="C316" t="s">
        <v>433</v>
      </c>
      <c r="D316">
        <v>0</v>
      </c>
      <c r="E316" t="s">
        <v>434</v>
      </c>
    </row>
    <row r="317" spans="1:5">
      <c r="A317">
        <v>132152303</v>
      </c>
      <c r="B317" t="s">
        <v>245</v>
      </c>
      <c r="C317" t="s">
        <v>433</v>
      </c>
      <c r="D317">
        <v>0</v>
      </c>
      <c r="E317">
        <v>23030</v>
      </c>
    </row>
    <row r="318" spans="1:5">
      <c r="A318">
        <v>151998670</v>
      </c>
      <c r="B318" t="s">
        <v>245</v>
      </c>
      <c r="C318" t="s">
        <v>433</v>
      </c>
      <c r="D318">
        <v>0</v>
      </c>
      <c r="E318">
        <v>21012</v>
      </c>
    </row>
    <row r="319" spans="1:5">
      <c r="A319">
        <v>118613875</v>
      </c>
      <c r="B319" t="s">
        <v>246</v>
      </c>
      <c r="C319" t="s">
        <v>433</v>
      </c>
      <c r="D319">
        <v>0</v>
      </c>
      <c r="E319">
        <v>24000</v>
      </c>
    </row>
    <row r="320" spans="1:5">
      <c r="A320">
        <v>147875779</v>
      </c>
      <c r="B320" t="s">
        <v>242</v>
      </c>
      <c r="C320" t="s">
        <v>433</v>
      </c>
      <c r="D320">
        <v>0</v>
      </c>
      <c r="E320">
        <v>21026</v>
      </c>
    </row>
    <row r="321" spans="1:5">
      <c r="A321">
        <v>156655935</v>
      </c>
      <c r="B321" t="s">
        <v>242</v>
      </c>
      <c r="C321" t="s">
        <v>433</v>
      </c>
      <c r="D321">
        <v>0</v>
      </c>
      <c r="E321">
        <v>21026</v>
      </c>
    </row>
    <row r="322" spans="1:5">
      <c r="A322">
        <v>123518986</v>
      </c>
      <c r="B322" t="s">
        <v>242</v>
      </c>
      <c r="C322" t="s">
        <v>433</v>
      </c>
      <c r="D322">
        <v>0</v>
      </c>
      <c r="E322">
        <v>24000</v>
      </c>
    </row>
    <row r="323" spans="1:5">
      <c r="A323">
        <v>145618686</v>
      </c>
      <c r="B323" t="s">
        <v>246</v>
      </c>
      <c r="C323" t="s">
        <v>433</v>
      </c>
      <c r="D323">
        <v>0</v>
      </c>
      <c r="E323">
        <v>21012</v>
      </c>
    </row>
    <row r="324" spans="1:5">
      <c r="A324">
        <v>110513936</v>
      </c>
      <c r="B324" t="s">
        <v>242</v>
      </c>
      <c r="C324" t="s">
        <v>433</v>
      </c>
      <c r="D324">
        <v>0</v>
      </c>
      <c r="E324" t="s">
        <v>434</v>
      </c>
    </row>
    <row r="325" spans="1:5">
      <c r="A325">
        <v>116828127</v>
      </c>
      <c r="B325" t="s">
        <v>243</v>
      </c>
      <c r="C325" t="s">
        <v>433</v>
      </c>
      <c r="D325">
        <v>0</v>
      </c>
      <c r="E325">
        <v>23030</v>
      </c>
    </row>
    <row r="326" spans="1:5">
      <c r="A326">
        <v>118177834</v>
      </c>
      <c r="B326" t="s">
        <v>245</v>
      </c>
      <c r="C326" t="s">
        <v>433</v>
      </c>
      <c r="D326">
        <v>0</v>
      </c>
      <c r="E326">
        <v>23002</v>
      </c>
    </row>
    <row r="327" spans="1:5">
      <c r="A327">
        <v>102207322</v>
      </c>
      <c r="B327" t="s">
        <v>242</v>
      </c>
      <c r="C327" t="s">
        <v>433</v>
      </c>
      <c r="D327">
        <v>0</v>
      </c>
      <c r="E327">
        <v>23002</v>
      </c>
    </row>
    <row r="328" spans="1:5">
      <c r="A328">
        <v>140040892</v>
      </c>
      <c r="B328" t="s">
        <v>242</v>
      </c>
      <c r="C328" t="s">
        <v>433</v>
      </c>
      <c r="D328">
        <v>0</v>
      </c>
      <c r="E328">
        <v>21038</v>
      </c>
    </row>
    <row r="329" spans="1:5">
      <c r="A329">
        <v>107585038</v>
      </c>
      <c r="B329" t="s">
        <v>246</v>
      </c>
      <c r="C329" t="s">
        <v>433</v>
      </c>
      <c r="D329">
        <v>0</v>
      </c>
      <c r="E329">
        <v>23030</v>
      </c>
    </row>
    <row r="330" spans="1:5">
      <c r="A330">
        <v>148896526</v>
      </c>
      <c r="B330" t="s">
        <v>242</v>
      </c>
      <c r="C330" t="s">
        <v>433</v>
      </c>
      <c r="D330">
        <v>0</v>
      </c>
      <c r="E330">
        <v>21012</v>
      </c>
    </row>
    <row r="331" spans="1:5">
      <c r="A331">
        <v>156591147</v>
      </c>
      <c r="B331" t="s">
        <v>381</v>
      </c>
      <c r="C331" t="s">
        <v>433</v>
      </c>
      <c r="D331">
        <v>0</v>
      </c>
      <c r="E331">
        <v>24000</v>
      </c>
    </row>
    <row r="332" spans="1:5">
      <c r="A332">
        <v>132871856</v>
      </c>
      <c r="B332" t="s">
        <v>242</v>
      </c>
      <c r="C332" t="s">
        <v>433</v>
      </c>
      <c r="D332">
        <v>0</v>
      </c>
      <c r="E332">
        <v>24000</v>
      </c>
    </row>
    <row r="333" spans="1:5">
      <c r="A333">
        <v>107143458</v>
      </c>
      <c r="B333" t="s">
        <v>245</v>
      </c>
      <c r="C333" t="s">
        <v>433</v>
      </c>
      <c r="D333">
        <v>0</v>
      </c>
      <c r="E333">
        <v>24000</v>
      </c>
    </row>
    <row r="334" spans="1:5">
      <c r="A334">
        <v>100530574</v>
      </c>
      <c r="B334" t="s">
        <v>246</v>
      </c>
      <c r="C334" t="s">
        <v>433</v>
      </c>
      <c r="D334">
        <v>0</v>
      </c>
      <c r="E334">
        <v>23030</v>
      </c>
    </row>
    <row r="335" spans="1:5">
      <c r="A335">
        <v>100540359</v>
      </c>
      <c r="B335" t="s">
        <v>242</v>
      </c>
      <c r="C335" t="s">
        <v>433</v>
      </c>
      <c r="D335">
        <v>0</v>
      </c>
      <c r="E335">
        <v>23030</v>
      </c>
    </row>
    <row r="336" spans="1:5">
      <c r="A336">
        <v>119845488</v>
      </c>
      <c r="B336" t="s">
        <v>242</v>
      </c>
      <c r="C336" t="s">
        <v>433</v>
      </c>
      <c r="D336">
        <v>0</v>
      </c>
      <c r="E336">
        <v>21012</v>
      </c>
    </row>
    <row r="337" spans="1:5">
      <c r="A337">
        <v>100096902</v>
      </c>
      <c r="B337" t="s">
        <v>242</v>
      </c>
      <c r="C337" t="s">
        <v>433</v>
      </c>
      <c r="D337">
        <v>0</v>
      </c>
      <c r="E337">
        <v>23030</v>
      </c>
    </row>
    <row r="338" spans="1:5">
      <c r="A338">
        <v>138568685</v>
      </c>
      <c r="B338" t="s">
        <v>246</v>
      </c>
      <c r="C338" t="s">
        <v>433</v>
      </c>
      <c r="D338">
        <v>0</v>
      </c>
      <c r="E338">
        <v>23030</v>
      </c>
    </row>
    <row r="339" spans="1:5">
      <c r="A339">
        <v>113980905</v>
      </c>
      <c r="B339" t="s">
        <v>242</v>
      </c>
      <c r="C339" t="s">
        <v>433</v>
      </c>
      <c r="D339">
        <v>0</v>
      </c>
      <c r="E339">
        <v>23030</v>
      </c>
    </row>
    <row r="340" spans="1:5">
      <c r="A340">
        <v>100260252</v>
      </c>
      <c r="B340" t="s">
        <v>246</v>
      </c>
      <c r="C340" t="s">
        <v>433</v>
      </c>
      <c r="D340">
        <v>0</v>
      </c>
      <c r="E340">
        <v>24000</v>
      </c>
    </row>
    <row r="341" spans="1:5">
      <c r="A341">
        <v>130773395</v>
      </c>
      <c r="B341" t="s">
        <v>242</v>
      </c>
      <c r="C341" t="s">
        <v>433</v>
      </c>
      <c r="D341">
        <v>0</v>
      </c>
      <c r="E341">
        <v>23030</v>
      </c>
    </row>
    <row r="342" spans="1:5">
      <c r="A342">
        <v>102180238</v>
      </c>
      <c r="B342" t="s">
        <v>242</v>
      </c>
      <c r="C342" t="s">
        <v>433</v>
      </c>
      <c r="D342">
        <v>2</v>
      </c>
      <c r="E342">
        <v>23030</v>
      </c>
    </row>
    <row r="343" spans="1:5">
      <c r="A343">
        <v>101194010</v>
      </c>
      <c r="B343" t="s">
        <v>246</v>
      </c>
      <c r="C343" t="s">
        <v>433</v>
      </c>
      <c r="D343">
        <v>0</v>
      </c>
      <c r="E343">
        <v>24000</v>
      </c>
    </row>
    <row r="344" spans="1:5">
      <c r="A344">
        <v>156567945</v>
      </c>
      <c r="B344" t="s">
        <v>242</v>
      </c>
      <c r="C344" t="s">
        <v>433</v>
      </c>
      <c r="D344">
        <v>0</v>
      </c>
      <c r="E344">
        <v>23030</v>
      </c>
    </row>
    <row r="345" spans="1:5">
      <c r="A345">
        <v>100871128</v>
      </c>
      <c r="B345" t="s">
        <v>242</v>
      </c>
      <c r="C345" t="s">
        <v>433</v>
      </c>
      <c r="D345">
        <v>1</v>
      </c>
      <c r="E345">
        <v>23030</v>
      </c>
    </row>
    <row r="346" spans="1:5">
      <c r="A346">
        <v>144184499</v>
      </c>
      <c r="B346" t="s">
        <v>246</v>
      </c>
      <c r="C346" t="s">
        <v>433</v>
      </c>
      <c r="D346">
        <v>0</v>
      </c>
      <c r="E346">
        <v>21019</v>
      </c>
    </row>
    <row r="347" spans="1:5">
      <c r="A347">
        <v>121557530</v>
      </c>
      <c r="B347" t="s">
        <v>381</v>
      </c>
      <c r="C347" t="s">
        <v>433</v>
      </c>
      <c r="D347">
        <v>0</v>
      </c>
      <c r="E347">
        <v>23030</v>
      </c>
    </row>
    <row r="348" spans="1:5">
      <c r="A348">
        <v>120639803</v>
      </c>
      <c r="B348" t="s">
        <v>242</v>
      </c>
      <c r="C348" t="s">
        <v>433</v>
      </c>
      <c r="D348">
        <v>0</v>
      </c>
      <c r="E348">
        <v>24000</v>
      </c>
    </row>
    <row r="349" spans="1:5">
      <c r="A349">
        <v>113586111</v>
      </c>
      <c r="B349" t="s">
        <v>242</v>
      </c>
      <c r="C349" t="s">
        <v>433</v>
      </c>
      <c r="D349">
        <v>0</v>
      </c>
      <c r="E349">
        <v>23030</v>
      </c>
    </row>
    <row r="350" spans="1:5">
      <c r="A350">
        <v>101455553</v>
      </c>
      <c r="B350" t="s">
        <v>242</v>
      </c>
      <c r="C350" t="s">
        <v>433</v>
      </c>
      <c r="D350">
        <v>0</v>
      </c>
      <c r="E350">
        <v>23030</v>
      </c>
    </row>
    <row r="351" spans="1:5">
      <c r="A351">
        <v>110538116</v>
      </c>
      <c r="B351" t="s">
        <v>242</v>
      </c>
      <c r="C351" t="s">
        <v>433</v>
      </c>
      <c r="D351">
        <v>0</v>
      </c>
      <c r="E351">
        <v>24000</v>
      </c>
    </row>
    <row r="352" spans="1:5">
      <c r="A352">
        <v>127509305</v>
      </c>
      <c r="B352" t="s">
        <v>242</v>
      </c>
      <c r="C352" t="s">
        <v>433</v>
      </c>
      <c r="D352">
        <v>0</v>
      </c>
      <c r="E352">
        <v>24000</v>
      </c>
    </row>
    <row r="353" spans="1:5">
      <c r="A353">
        <v>101027023</v>
      </c>
      <c r="B353" t="s">
        <v>246</v>
      </c>
      <c r="C353" t="s">
        <v>433</v>
      </c>
      <c r="D353">
        <v>0</v>
      </c>
      <c r="E353">
        <v>23030</v>
      </c>
    </row>
    <row r="354" spans="1:5">
      <c r="A354">
        <v>132079152</v>
      </c>
      <c r="B354" t="s">
        <v>245</v>
      </c>
      <c r="C354" t="s">
        <v>433</v>
      </c>
      <c r="D354">
        <v>0</v>
      </c>
      <c r="E354">
        <v>23030</v>
      </c>
    </row>
    <row r="355" spans="1:5">
      <c r="A355">
        <v>155128021</v>
      </c>
      <c r="B355" t="s">
        <v>242</v>
      </c>
      <c r="C355" t="s">
        <v>433</v>
      </c>
      <c r="D355">
        <v>0</v>
      </c>
      <c r="E355">
        <v>21012</v>
      </c>
    </row>
    <row r="356" spans="1:5">
      <c r="A356">
        <v>143258056</v>
      </c>
      <c r="B356" t="s">
        <v>242</v>
      </c>
      <c r="C356" t="s">
        <v>433</v>
      </c>
      <c r="D356">
        <v>0</v>
      </c>
      <c r="E356">
        <v>21042</v>
      </c>
    </row>
    <row r="357" spans="1:5">
      <c r="A357">
        <v>104764129</v>
      </c>
      <c r="B357" t="s">
        <v>242</v>
      </c>
      <c r="C357" t="s">
        <v>433</v>
      </c>
      <c r="D357">
        <v>0</v>
      </c>
      <c r="E357">
        <v>23030</v>
      </c>
    </row>
    <row r="358" spans="1:5">
      <c r="A358">
        <v>117010378</v>
      </c>
      <c r="B358" t="s">
        <v>242</v>
      </c>
      <c r="C358" t="s">
        <v>433</v>
      </c>
      <c r="D358">
        <v>0</v>
      </c>
      <c r="E358">
        <v>21012</v>
      </c>
    </row>
    <row r="359" spans="1:5">
      <c r="A359">
        <v>106250459</v>
      </c>
      <c r="B359" t="s">
        <v>242</v>
      </c>
      <c r="C359" t="s">
        <v>433</v>
      </c>
      <c r="D359">
        <v>0</v>
      </c>
      <c r="E359">
        <v>23030</v>
      </c>
    </row>
    <row r="360" spans="1:5">
      <c r="A360">
        <v>132544502</v>
      </c>
      <c r="B360" t="s">
        <v>242</v>
      </c>
      <c r="C360" t="s">
        <v>433</v>
      </c>
      <c r="D360">
        <v>0</v>
      </c>
      <c r="E360">
        <v>23002</v>
      </c>
    </row>
    <row r="361" spans="1:5">
      <c r="A361">
        <v>123494743</v>
      </c>
      <c r="B361" t="s">
        <v>242</v>
      </c>
      <c r="C361" t="s">
        <v>433</v>
      </c>
      <c r="D361">
        <v>0</v>
      </c>
      <c r="E361">
        <v>24000</v>
      </c>
    </row>
    <row r="362" spans="1:5">
      <c r="A362">
        <v>112182797</v>
      </c>
      <c r="B362" t="s">
        <v>242</v>
      </c>
      <c r="C362" t="s">
        <v>433</v>
      </c>
      <c r="D362">
        <v>1</v>
      </c>
      <c r="E362">
        <v>23030</v>
      </c>
    </row>
    <row r="363" spans="1:5">
      <c r="A363">
        <v>112832552</v>
      </c>
      <c r="B363" t="s">
        <v>242</v>
      </c>
      <c r="C363" t="s">
        <v>433</v>
      </c>
      <c r="D363">
        <v>0</v>
      </c>
      <c r="E363">
        <v>23002</v>
      </c>
    </row>
    <row r="364" spans="1:5">
      <c r="A364">
        <v>153047703</v>
      </c>
      <c r="B364" t="s">
        <v>245</v>
      </c>
      <c r="C364" t="s">
        <v>433</v>
      </c>
      <c r="D364">
        <v>0</v>
      </c>
      <c r="E364">
        <v>21019</v>
      </c>
    </row>
    <row r="365" spans="1:5">
      <c r="A365">
        <v>114532203</v>
      </c>
      <c r="B365" t="s">
        <v>246</v>
      </c>
      <c r="C365" t="s">
        <v>433</v>
      </c>
      <c r="D365">
        <v>0</v>
      </c>
      <c r="E365">
        <v>23014</v>
      </c>
    </row>
    <row r="366" spans="1:5">
      <c r="A366">
        <v>147767621</v>
      </c>
      <c r="B366" t="s">
        <v>242</v>
      </c>
      <c r="C366" t="s">
        <v>433</v>
      </c>
      <c r="D366">
        <v>0</v>
      </c>
      <c r="E366">
        <v>23030</v>
      </c>
    </row>
    <row r="367" spans="1:5">
      <c r="A367">
        <v>138018156</v>
      </c>
      <c r="B367" t="s">
        <v>242</v>
      </c>
      <c r="C367" t="s">
        <v>433</v>
      </c>
      <c r="D367">
        <v>0</v>
      </c>
      <c r="E367">
        <v>23015</v>
      </c>
    </row>
    <row r="368" spans="1:5">
      <c r="A368">
        <v>108537277</v>
      </c>
      <c r="B368" t="s">
        <v>242</v>
      </c>
      <c r="C368" t="s">
        <v>433</v>
      </c>
      <c r="D368">
        <v>0</v>
      </c>
      <c r="E368">
        <v>24000</v>
      </c>
    </row>
    <row r="369" spans="1:5">
      <c r="A369">
        <v>145105433</v>
      </c>
      <c r="B369" t="s">
        <v>242</v>
      </c>
      <c r="C369" t="s">
        <v>433</v>
      </c>
      <c r="D369">
        <v>0</v>
      </c>
      <c r="E369">
        <v>24000</v>
      </c>
    </row>
    <row r="370" spans="1:5">
      <c r="A370">
        <v>155000164</v>
      </c>
      <c r="B370" t="s">
        <v>242</v>
      </c>
      <c r="C370" t="s">
        <v>433</v>
      </c>
      <c r="D370">
        <v>0</v>
      </c>
      <c r="E370">
        <v>24000</v>
      </c>
    </row>
    <row r="371" spans="1:5">
      <c r="A371">
        <v>109973697</v>
      </c>
      <c r="B371" t="s">
        <v>242</v>
      </c>
      <c r="C371" t="s">
        <v>433</v>
      </c>
      <c r="D371">
        <v>0</v>
      </c>
      <c r="E371">
        <v>24000</v>
      </c>
    </row>
    <row r="372" spans="1:5">
      <c r="A372">
        <v>108941350</v>
      </c>
      <c r="B372" t="s">
        <v>242</v>
      </c>
      <c r="C372" t="s">
        <v>433</v>
      </c>
      <c r="D372">
        <v>0</v>
      </c>
      <c r="E372">
        <v>23009</v>
      </c>
    </row>
    <row r="373" spans="1:5">
      <c r="A373">
        <v>100899467</v>
      </c>
      <c r="B373" t="s">
        <v>242</v>
      </c>
      <c r="C373" t="s">
        <v>433</v>
      </c>
      <c r="D373">
        <v>0</v>
      </c>
      <c r="E373">
        <v>23030</v>
      </c>
    </row>
    <row r="374" spans="1:5">
      <c r="A374">
        <v>101766133</v>
      </c>
      <c r="B374" t="s">
        <v>245</v>
      </c>
      <c r="C374" t="s">
        <v>433</v>
      </c>
      <c r="D374">
        <v>0</v>
      </c>
      <c r="E374">
        <v>23002</v>
      </c>
    </row>
    <row r="375" spans="1:5">
      <c r="A375">
        <v>131895090</v>
      </c>
      <c r="B375" t="s">
        <v>246</v>
      </c>
      <c r="C375" t="s">
        <v>433</v>
      </c>
      <c r="D375">
        <v>0</v>
      </c>
      <c r="E375">
        <v>21012</v>
      </c>
    </row>
    <row r="376" spans="1:5">
      <c r="A376">
        <v>118783013</v>
      </c>
      <c r="B376" t="s">
        <v>246</v>
      </c>
      <c r="C376" t="s">
        <v>433</v>
      </c>
      <c r="D376">
        <v>0</v>
      </c>
      <c r="E376">
        <v>23002</v>
      </c>
    </row>
    <row r="377" spans="1:5">
      <c r="A377">
        <v>133355058</v>
      </c>
      <c r="B377" t="s">
        <v>242</v>
      </c>
      <c r="C377" t="s">
        <v>433</v>
      </c>
      <c r="D377">
        <v>0</v>
      </c>
      <c r="E377">
        <v>21026</v>
      </c>
    </row>
    <row r="378" spans="1:5">
      <c r="A378">
        <v>153080262</v>
      </c>
      <c r="B378" t="s">
        <v>242</v>
      </c>
      <c r="C378" t="s">
        <v>433</v>
      </c>
      <c r="D378">
        <v>0</v>
      </c>
      <c r="E378">
        <v>21026</v>
      </c>
    </row>
    <row r="379" spans="1:5">
      <c r="A379">
        <v>108685192</v>
      </c>
      <c r="B379" t="s">
        <v>242</v>
      </c>
      <c r="C379" t="s">
        <v>433</v>
      </c>
      <c r="D379">
        <v>0</v>
      </c>
      <c r="E379">
        <v>23002</v>
      </c>
    </row>
    <row r="380" spans="1:5">
      <c r="A380">
        <v>154520943</v>
      </c>
      <c r="B380" t="s">
        <v>242</v>
      </c>
      <c r="C380" t="s">
        <v>433</v>
      </c>
      <c r="D380">
        <v>0</v>
      </c>
      <c r="E380">
        <v>21019</v>
      </c>
    </row>
    <row r="381" spans="1:5">
      <c r="A381">
        <v>102893246</v>
      </c>
      <c r="B381" t="s">
        <v>242</v>
      </c>
      <c r="C381" t="s">
        <v>433</v>
      </c>
      <c r="D381">
        <v>0</v>
      </c>
      <c r="E381">
        <v>23030</v>
      </c>
    </row>
    <row r="382" spans="1:5">
      <c r="A382">
        <v>101871547</v>
      </c>
      <c r="B382" t="s">
        <v>246</v>
      </c>
      <c r="C382" t="s">
        <v>433</v>
      </c>
      <c r="D382">
        <v>0</v>
      </c>
      <c r="E382">
        <v>23002</v>
      </c>
    </row>
    <row r="383" spans="1:5">
      <c r="A383">
        <v>114875679</v>
      </c>
      <c r="B383" t="s">
        <v>245</v>
      </c>
      <c r="C383" t="s">
        <v>433</v>
      </c>
      <c r="D383">
        <v>0</v>
      </c>
      <c r="E383">
        <v>23030</v>
      </c>
    </row>
    <row r="384" spans="1:5">
      <c r="A384">
        <v>148064043</v>
      </c>
      <c r="B384" t="s">
        <v>244</v>
      </c>
      <c r="C384" t="s">
        <v>433</v>
      </c>
      <c r="D384">
        <v>0</v>
      </c>
      <c r="E384">
        <v>21019</v>
      </c>
    </row>
    <row r="385" spans="1:5">
      <c r="A385">
        <v>109084130</v>
      </c>
      <c r="B385" t="s">
        <v>242</v>
      </c>
      <c r="C385" t="s">
        <v>433</v>
      </c>
      <c r="D385">
        <v>0</v>
      </c>
      <c r="E385">
        <v>23030</v>
      </c>
    </row>
    <row r="386" spans="1:5">
      <c r="A386">
        <v>116520900</v>
      </c>
      <c r="B386" t="s">
        <v>246</v>
      </c>
      <c r="C386" t="s">
        <v>433</v>
      </c>
      <c r="D386">
        <v>0</v>
      </c>
      <c r="E386">
        <v>23002</v>
      </c>
    </row>
    <row r="387" spans="1:5">
      <c r="A387">
        <v>105715010</v>
      </c>
      <c r="B387" t="s">
        <v>246</v>
      </c>
      <c r="C387" t="s">
        <v>433</v>
      </c>
      <c r="D387">
        <v>1</v>
      </c>
      <c r="E387">
        <v>23030</v>
      </c>
    </row>
    <row r="388" spans="1:5">
      <c r="A388">
        <v>148492516</v>
      </c>
      <c r="B388" t="s">
        <v>242</v>
      </c>
      <c r="C388" t="s">
        <v>433</v>
      </c>
      <c r="D388">
        <v>0</v>
      </c>
      <c r="E388">
        <v>23030</v>
      </c>
    </row>
    <row r="389" spans="1:5">
      <c r="A389">
        <v>156446934</v>
      </c>
      <c r="B389" t="s">
        <v>242</v>
      </c>
      <c r="C389" t="s">
        <v>433</v>
      </c>
      <c r="D389">
        <v>0</v>
      </c>
      <c r="E389">
        <v>23030</v>
      </c>
    </row>
    <row r="390" spans="1:5">
      <c r="A390">
        <v>129607925</v>
      </c>
      <c r="B390" t="s">
        <v>246</v>
      </c>
      <c r="C390" t="s">
        <v>433</v>
      </c>
      <c r="D390">
        <v>0</v>
      </c>
      <c r="E390">
        <v>23002</v>
      </c>
    </row>
    <row r="391" spans="1:5">
      <c r="A391">
        <v>153313169</v>
      </c>
      <c r="B391" t="s">
        <v>242</v>
      </c>
      <c r="C391" t="s">
        <v>433</v>
      </c>
      <c r="D391">
        <v>0</v>
      </c>
      <c r="E391">
        <v>21019</v>
      </c>
    </row>
    <row r="392" spans="1:5">
      <c r="A392">
        <v>100079569</v>
      </c>
      <c r="B392" t="s">
        <v>246</v>
      </c>
      <c r="C392" t="s">
        <v>433</v>
      </c>
      <c r="D392">
        <v>1</v>
      </c>
      <c r="E392">
        <v>23030</v>
      </c>
    </row>
    <row r="393" spans="1:5">
      <c r="A393">
        <v>110653375</v>
      </c>
      <c r="B393" t="s">
        <v>242</v>
      </c>
      <c r="C393" t="s">
        <v>433</v>
      </c>
      <c r="D393">
        <v>0</v>
      </c>
      <c r="E393">
        <v>23030</v>
      </c>
    </row>
    <row r="394" spans="1:5">
      <c r="A394">
        <v>115462010</v>
      </c>
      <c r="B394" t="s">
        <v>243</v>
      </c>
      <c r="C394" t="s">
        <v>433</v>
      </c>
      <c r="D394">
        <v>0</v>
      </c>
      <c r="E394">
        <v>23030</v>
      </c>
    </row>
    <row r="395" spans="1:5">
      <c r="A395">
        <v>131679071</v>
      </c>
      <c r="B395" t="s">
        <v>242</v>
      </c>
      <c r="C395" t="s">
        <v>433</v>
      </c>
      <c r="D395">
        <v>0</v>
      </c>
      <c r="E395">
        <v>21012</v>
      </c>
    </row>
    <row r="396" spans="1:5">
      <c r="A396">
        <v>100512003</v>
      </c>
      <c r="B396" t="s">
        <v>242</v>
      </c>
      <c r="C396" t="s">
        <v>433</v>
      </c>
      <c r="D396">
        <v>0</v>
      </c>
      <c r="E396">
        <v>23030</v>
      </c>
    </row>
    <row r="397" spans="1:5">
      <c r="A397">
        <v>142131943</v>
      </c>
      <c r="B397" t="s">
        <v>246</v>
      </c>
      <c r="C397" t="s">
        <v>433</v>
      </c>
      <c r="D397">
        <v>0</v>
      </c>
      <c r="E397">
        <v>23030</v>
      </c>
    </row>
    <row r="398" spans="1:5">
      <c r="A398">
        <v>156448225</v>
      </c>
      <c r="B398" t="s">
        <v>242</v>
      </c>
      <c r="C398" t="s">
        <v>433</v>
      </c>
      <c r="D398">
        <v>0</v>
      </c>
      <c r="E398">
        <v>24000</v>
      </c>
    </row>
    <row r="399" spans="1:5">
      <c r="A399">
        <v>110783689</v>
      </c>
      <c r="B399" t="s">
        <v>242</v>
      </c>
      <c r="C399" t="s">
        <v>433</v>
      </c>
      <c r="D399">
        <v>0</v>
      </c>
      <c r="E399">
        <v>21033</v>
      </c>
    </row>
    <row r="400" spans="1:5">
      <c r="A400">
        <v>114063270</v>
      </c>
      <c r="B400" t="s">
        <v>242</v>
      </c>
      <c r="C400" t="s">
        <v>433</v>
      </c>
      <c r="D400">
        <v>1</v>
      </c>
      <c r="E400">
        <v>23030</v>
      </c>
    </row>
    <row r="401" spans="1:5">
      <c r="A401">
        <v>139550048</v>
      </c>
      <c r="B401" t="s">
        <v>242</v>
      </c>
      <c r="C401" t="s">
        <v>433</v>
      </c>
      <c r="D401">
        <v>0</v>
      </c>
      <c r="E401">
        <v>21012</v>
      </c>
    </row>
    <row r="402" spans="1:5">
      <c r="A402">
        <v>105553041</v>
      </c>
      <c r="B402" t="s">
        <v>242</v>
      </c>
      <c r="C402" t="s">
        <v>433</v>
      </c>
      <c r="D402">
        <v>0</v>
      </c>
      <c r="E402">
        <v>23030</v>
      </c>
    </row>
    <row r="403" spans="1:5">
      <c r="A403">
        <v>112704720</v>
      </c>
      <c r="B403" t="s">
        <v>246</v>
      </c>
      <c r="C403" t="s">
        <v>433</v>
      </c>
      <c r="D403">
        <v>0</v>
      </c>
      <c r="E403">
        <v>21019</v>
      </c>
    </row>
    <row r="404" spans="1:5">
      <c r="A404">
        <v>137863728</v>
      </c>
      <c r="B404" t="s">
        <v>242</v>
      </c>
      <c r="C404" t="s">
        <v>433</v>
      </c>
      <c r="D404">
        <v>0</v>
      </c>
      <c r="E404" t="s">
        <v>434</v>
      </c>
    </row>
    <row r="405" spans="1:5">
      <c r="A405">
        <v>151824913</v>
      </c>
      <c r="B405" t="s">
        <v>242</v>
      </c>
      <c r="C405" t="s">
        <v>433</v>
      </c>
      <c r="D405">
        <v>0</v>
      </c>
      <c r="E405">
        <v>21005</v>
      </c>
    </row>
    <row r="406" spans="1:5">
      <c r="A406">
        <v>110899730</v>
      </c>
      <c r="B406" t="s">
        <v>246</v>
      </c>
      <c r="C406" t="s">
        <v>433</v>
      </c>
      <c r="D406">
        <v>0</v>
      </c>
      <c r="E406">
        <v>23002</v>
      </c>
    </row>
    <row r="407" spans="1:5">
      <c r="A407">
        <v>106927481</v>
      </c>
      <c r="B407" t="s">
        <v>242</v>
      </c>
      <c r="C407" t="s">
        <v>433</v>
      </c>
      <c r="D407">
        <v>0</v>
      </c>
      <c r="E407">
        <v>23030</v>
      </c>
    </row>
    <row r="408" spans="1:5">
      <c r="A408">
        <v>130349552</v>
      </c>
      <c r="B408" t="s">
        <v>242</v>
      </c>
      <c r="C408" t="s">
        <v>433</v>
      </c>
      <c r="D408">
        <v>0</v>
      </c>
      <c r="E408">
        <v>23030</v>
      </c>
    </row>
    <row r="409" spans="1:5">
      <c r="A409">
        <v>103429297</v>
      </c>
      <c r="B409" t="s">
        <v>242</v>
      </c>
      <c r="C409" t="s">
        <v>433</v>
      </c>
      <c r="D409">
        <v>0</v>
      </c>
      <c r="E409" t="s">
        <v>434</v>
      </c>
    </row>
    <row r="410" spans="1:5">
      <c r="A410">
        <v>110923910</v>
      </c>
      <c r="B410" t="s">
        <v>242</v>
      </c>
      <c r="C410" t="s">
        <v>433</v>
      </c>
      <c r="D410">
        <v>0</v>
      </c>
      <c r="E410">
        <v>23030</v>
      </c>
    </row>
    <row r="411" spans="1:5">
      <c r="A411">
        <v>129416328</v>
      </c>
      <c r="B411" t="s">
        <v>242</v>
      </c>
      <c r="C411" t="s">
        <v>433</v>
      </c>
      <c r="D411">
        <v>0</v>
      </c>
      <c r="E411">
        <v>21019</v>
      </c>
    </row>
    <row r="412" spans="1:5">
      <c r="A412">
        <v>107234421</v>
      </c>
      <c r="B412" t="s">
        <v>245</v>
      </c>
      <c r="C412" t="s">
        <v>433</v>
      </c>
      <c r="D412">
        <v>0</v>
      </c>
      <c r="E412">
        <v>24000</v>
      </c>
    </row>
    <row r="413" spans="1:5">
      <c r="A413">
        <v>131679662</v>
      </c>
      <c r="B413" t="s">
        <v>242</v>
      </c>
      <c r="C413" t="s">
        <v>433</v>
      </c>
      <c r="D413">
        <v>0</v>
      </c>
      <c r="E413">
        <v>21042</v>
      </c>
    </row>
    <row r="414" spans="1:5">
      <c r="A414">
        <v>133359824</v>
      </c>
      <c r="B414" t="s">
        <v>242</v>
      </c>
      <c r="C414" t="s">
        <v>433</v>
      </c>
      <c r="D414">
        <v>0</v>
      </c>
      <c r="E414">
        <v>21005</v>
      </c>
    </row>
    <row r="415" spans="1:5">
      <c r="A415">
        <v>110118784</v>
      </c>
      <c r="B415" t="s">
        <v>242</v>
      </c>
      <c r="C415" t="s">
        <v>433</v>
      </c>
      <c r="D415">
        <v>0</v>
      </c>
      <c r="E415">
        <v>23002</v>
      </c>
    </row>
    <row r="416" spans="1:5">
      <c r="A416">
        <v>103056087</v>
      </c>
      <c r="B416" t="s">
        <v>246</v>
      </c>
      <c r="C416" t="s">
        <v>433</v>
      </c>
      <c r="D416">
        <v>1</v>
      </c>
      <c r="E416">
        <v>23030</v>
      </c>
    </row>
    <row r="417" spans="1:5">
      <c r="A417">
        <v>113246652</v>
      </c>
      <c r="B417" t="s">
        <v>242</v>
      </c>
      <c r="C417" t="s">
        <v>433</v>
      </c>
      <c r="D417">
        <v>0</v>
      </c>
      <c r="E417">
        <v>23030</v>
      </c>
    </row>
    <row r="418" spans="1:5">
      <c r="A418">
        <v>118725043</v>
      </c>
      <c r="B418" t="s">
        <v>242</v>
      </c>
      <c r="C418" t="s">
        <v>433</v>
      </c>
      <c r="D418">
        <v>0</v>
      </c>
      <c r="E418">
        <v>21012</v>
      </c>
    </row>
    <row r="419" spans="1:5">
      <c r="A419">
        <v>147069697</v>
      </c>
      <c r="B419" t="s">
        <v>242</v>
      </c>
      <c r="C419" t="s">
        <v>433</v>
      </c>
      <c r="D419">
        <v>0</v>
      </c>
      <c r="E419">
        <v>24000</v>
      </c>
    </row>
    <row r="420" spans="1:5">
      <c r="A420">
        <v>145952258</v>
      </c>
      <c r="B420" t="s">
        <v>242</v>
      </c>
      <c r="C420" t="s">
        <v>433</v>
      </c>
      <c r="D420">
        <v>0</v>
      </c>
      <c r="E420" t="s">
        <v>434</v>
      </c>
    </row>
    <row r="421" spans="1:5">
      <c r="A421">
        <v>145345659</v>
      </c>
      <c r="B421" t="s">
        <v>242</v>
      </c>
      <c r="C421" t="s">
        <v>433</v>
      </c>
      <c r="D421">
        <v>0</v>
      </c>
      <c r="E421">
        <v>21012</v>
      </c>
    </row>
    <row r="422" spans="1:5">
      <c r="A422">
        <v>111502543</v>
      </c>
      <c r="B422" t="s">
        <v>246</v>
      </c>
      <c r="C422" t="s">
        <v>433</v>
      </c>
      <c r="D422">
        <v>0</v>
      </c>
      <c r="E422">
        <v>24000</v>
      </c>
    </row>
    <row r="423" spans="1:5">
      <c r="A423">
        <v>129106591</v>
      </c>
      <c r="B423" t="s">
        <v>246</v>
      </c>
      <c r="C423" t="s">
        <v>433</v>
      </c>
      <c r="D423">
        <v>0</v>
      </c>
      <c r="E423">
        <v>23002</v>
      </c>
    </row>
    <row r="424" spans="1:5">
      <c r="A424">
        <v>115843942</v>
      </c>
      <c r="B424" t="s">
        <v>242</v>
      </c>
      <c r="C424" t="s">
        <v>433</v>
      </c>
      <c r="D424">
        <v>0</v>
      </c>
      <c r="E424">
        <v>21019</v>
      </c>
    </row>
    <row r="425" spans="1:5">
      <c r="A425">
        <v>107608776</v>
      </c>
      <c r="B425" t="s">
        <v>242</v>
      </c>
      <c r="C425" t="s">
        <v>433</v>
      </c>
      <c r="D425">
        <v>0</v>
      </c>
      <c r="E425" t="s">
        <v>434</v>
      </c>
    </row>
    <row r="426" spans="1:5">
      <c r="A426">
        <v>114899610</v>
      </c>
      <c r="B426" t="s">
        <v>246</v>
      </c>
      <c r="C426" t="s">
        <v>433</v>
      </c>
      <c r="D426">
        <v>0</v>
      </c>
      <c r="E426">
        <v>23030</v>
      </c>
    </row>
    <row r="427" spans="1:5">
      <c r="A427">
        <v>141304958</v>
      </c>
      <c r="B427" t="s">
        <v>242</v>
      </c>
      <c r="C427" t="s">
        <v>433</v>
      </c>
      <c r="D427">
        <v>0</v>
      </c>
      <c r="E427">
        <v>23030</v>
      </c>
    </row>
    <row r="428" spans="1:5">
      <c r="A428">
        <v>109267299</v>
      </c>
      <c r="B428" t="s">
        <v>242</v>
      </c>
      <c r="C428" t="s">
        <v>433</v>
      </c>
      <c r="D428">
        <v>0</v>
      </c>
      <c r="E428">
        <v>23002</v>
      </c>
    </row>
    <row r="429" spans="1:5">
      <c r="A429">
        <v>155120162</v>
      </c>
      <c r="B429" t="s">
        <v>242</v>
      </c>
      <c r="C429" t="s">
        <v>433</v>
      </c>
      <c r="D429">
        <v>0</v>
      </c>
      <c r="E429">
        <v>21038</v>
      </c>
    </row>
    <row r="430" spans="1:5">
      <c r="A430">
        <v>100026274</v>
      </c>
      <c r="B430" t="s">
        <v>246</v>
      </c>
      <c r="C430" t="s">
        <v>433</v>
      </c>
      <c r="D430">
        <v>0</v>
      </c>
      <c r="E430">
        <v>23030</v>
      </c>
    </row>
    <row r="431" spans="1:5">
      <c r="A431">
        <v>103131495</v>
      </c>
      <c r="B431" t="s">
        <v>242</v>
      </c>
      <c r="C431" t="s">
        <v>433</v>
      </c>
      <c r="D431">
        <v>0</v>
      </c>
      <c r="E431">
        <v>23030</v>
      </c>
    </row>
    <row r="432" spans="1:5">
      <c r="A432">
        <v>107627876</v>
      </c>
      <c r="B432" t="s">
        <v>242</v>
      </c>
      <c r="C432" t="s">
        <v>433</v>
      </c>
      <c r="D432">
        <v>0</v>
      </c>
      <c r="E432">
        <v>23002</v>
      </c>
    </row>
    <row r="433" spans="1:5">
      <c r="A433">
        <v>107219084</v>
      </c>
      <c r="B433" t="s">
        <v>242</v>
      </c>
      <c r="C433" t="s">
        <v>433</v>
      </c>
      <c r="D433">
        <v>0</v>
      </c>
      <c r="E433">
        <v>21012</v>
      </c>
    </row>
    <row r="434" spans="1:5">
      <c r="A434">
        <v>109163407</v>
      </c>
      <c r="B434" t="s">
        <v>245</v>
      </c>
      <c r="C434" t="s">
        <v>433</v>
      </c>
      <c r="D434">
        <v>0</v>
      </c>
      <c r="E434">
        <v>23030</v>
      </c>
    </row>
    <row r="435" spans="1:5">
      <c r="A435">
        <v>114289367</v>
      </c>
      <c r="B435" t="s">
        <v>245</v>
      </c>
      <c r="C435" t="s">
        <v>433</v>
      </c>
      <c r="D435">
        <v>0</v>
      </c>
      <c r="E435">
        <v>23030</v>
      </c>
    </row>
    <row r="436" spans="1:5">
      <c r="A436">
        <v>142159413</v>
      </c>
      <c r="B436" t="s">
        <v>242</v>
      </c>
      <c r="C436" t="s">
        <v>433</v>
      </c>
      <c r="D436">
        <v>0</v>
      </c>
      <c r="E436">
        <v>24000</v>
      </c>
    </row>
    <row r="437" spans="1:5">
      <c r="A437">
        <v>100331667</v>
      </c>
      <c r="B437" t="s">
        <v>242</v>
      </c>
      <c r="C437" t="s">
        <v>433</v>
      </c>
      <c r="D437">
        <v>0</v>
      </c>
      <c r="E437">
        <v>24000</v>
      </c>
    </row>
    <row r="438" spans="1:5">
      <c r="A438">
        <v>100892887</v>
      </c>
      <c r="B438" t="s">
        <v>242</v>
      </c>
      <c r="C438" t="s">
        <v>433</v>
      </c>
      <c r="D438">
        <v>0</v>
      </c>
      <c r="E438">
        <v>21012</v>
      </c>
    </row>
    <row r="439" spans="1:5">
      <c r="A439">
        <v>102081261</v>
      </c>
      <c r="B439" t="s">
        <v>242</v>
      </c>
      <c r="C439" t="s">
        <v>433</v>
      </c>
      <c r="D439">
        <v>0</v>
      </c>
      <c r="E439">
        <v>23002</v>
      </c>
    </row>
    <row r="440" spans="1:5">
      <c r="A440">
        <v>129952669</v>
      </c>
      <c r="B440" t="s">
        <v>242</v>
      </c>
      <c r="C440" t="s">
        <v>433</v>
      </c>
      <c r="D440">
        <v>0</v>
      </c>
      <c r="E440">
        <v>21005</v>
      </c>
    </row>
    <row r="441" spans="1:5">
      <c r="A441">
        <v>106891307</v>
      </c>
      <c r="B441" t="s">
        <v>242</v>
      </c>
      <c r="C441" t="s">
        <v>433</v>
      </c>
      <c r="D441">
        <v>0</v>
      </c>
      <c r="E441">
        <v>23030</v>
      </c>
    </row>
    <row r="442" spans="1:5">
      <c r="A442">
        <v>101204289</v>
      </c>
      <c r="B442" t="s">
        <v>246</v>
      </c>
      <c r="C442" t="s">
        <v>433</v>
      </c>
      <c r="D442">
        <v>0</v>
      </c>
      <c r="E442">
        <v>23030</v>
      </c>
    </row>
    <row r="443" spans="1:5">
      <c r="A443">
        <v>108556188</v>
      </c>
      <c r="B443" t="s">
        <v>242</v>
      </c>
      <c r="C443" t="s">
        <v>433</v>
      </c>
      <c r="D443">
        <v>0</v>
      </c>
      <c r="E443">
        <v>23009</v>
      </c>
    </row>
    <row r="444" spans="1:5">
      <c r="A444">
        <v>130772568</v>
      </c>
      <c r="B444" t="s">
        <v>246</v>
      </c>
      <c r="C444" t="s">
        <v>433</v>
      </c>
      <c r="D444">
        <v>0</v>
      </c>
      <c r="E444">
        <v>23030</v>
      </c>
    </row>
    <row r="445" spans="1:5">
      <c r="A445">
        <v>102145332</v>
      </c>
      <c r="B445" t="s">
        <v>242</v>
      </c>
      <c r="C445" t="s">
        <v>433</v>
      </c>
      <c r="D445">
        <v>0</v>
      </c>
      <c r="E445">
        <v>23030</v>
      </c>
    </row>
    <row r="446" spans="1:5">
      <c r="A446">
        <v>104909035</v>
      </c>
      <c r="B446" t="s">
        <v>242</v>
      </c>
      <c r="C446" t="s">
        <v>433</v>
      </c>
      <c r="D446">
        <v>0</v>
      </c>
      <c r="E446">
        <v>23030</v>
      </c>
    </row>
    <row r="447" spans="1:5">
      <c r="A447">
        <v>147752885</v>
      </c>
      <c r="B447" t="s">
        <v>242</v>
      </c>
      <c r="C447" t="s">
        <v>433</v>
      </c>
      <c r="D447">
        <v>0</v>
      </c>
      <c r="E447">
        <v>21005</v>
      </c>
    </row>
    <row r="448" spans="1:5">
      <c r="A448">
        <v>102530391</v>
      </c>
      <c r="B448" t="s">
        <v>246</v>
      </c>
      <c r="C448" t="s">
        <v>433</v>
      </c>
      <c r="D448">
        <v>0</v>
      </c>
      <c r="E448" t="s">
        <v>434</v>
      </c>
    </row>
    <row r="449" spans="1:5">
      <c r="A449">
        <v>140451584</v>
      </c>
      <c r="B449" t="s">
        <v>242</v>
      </c>
      <c r="C449" t="s">
        <v>433</v>
      </c>
      <c r="D449">
        <v>0</v>
      </c>
      <c r="E449">
        <v>23030</v>
      </c>
    </row>
    <row r="450" spans="1:5">
      <c r="A450">
        <v>107649384</v>
      </c>
      <c r="B450" t="s">
        <v>242</v>
      </c>
      <c r="C450" t="s">
        <v>433</v>
      </c>
      <c r="D450">
        <v>0</v>
      </c>
      <c r="E450">
        <v>23002</v>
      </c>
    </row>
    <row r="451" spans="1:5">
      <c r="A451">
        <v>102981064</v>
      </c>
      <c r="B451" t="s">
        <v>242</v>
      </c>
      <c r="C451" t="s">
        <v>433</v>
      </c>
      <c r="D451">
        <v>0</v>
      </c>
      <c r="E451">
        <v>23030</v>
      </c>
    </row>
    <row r="452" spans="1:5">
      <c r="A452">
        <v>117323216</v>
      </c>
      <c r="B452" t="s">
        <v>242</v>
      </c>
      <c r="C452" t="s">
        <v>433</v>
      </c>
      <c r="D452">
        <v>0</v>
      </c>
      <c r="E452">
        <v>23030</v>
      </c>
    </row>
    <row r="453" spans="1:5">
      <c r="A453">
        <v>113331520</v>
      </c>
      <c r="B453" t="s">
        <v>242</v>
      </c>
      <c r="C453" t="s">
        <v>433</v>
      </c>
      <c r="D453">
        <v>0</v>
      </c>
      <c r="E453">
        <v>23002</v>
      </c>
    </row>
    <row r="454" spans="1:5">
      <c r="A454">
        <v>109972447</v>
      </c>
      <c r="B454" t="s">
        <v>242</v>
      </c>
      <c r="C454" t="s">
        <v>433</v>
      </c>
      <c r="D454">
        <v>0</v>
      </c>
      <c r="E454">
        <v>23002</v>
      </c>
    </row>
    <row r="455" spans="1:5">
      <c r="A455">
        <v>155434411</v>
      </c>
      <c r="B455" t="s">
        <v>242</v>
      </c>
      <c r="C455" t="s">
        <v>433</v>
      </c>
      <c r="D455">
        <v>1</v>
      </c>
      <c r="E455">
        <v>23030</v>
      </c>
    </row>
    <row r="456" spans="1:5">
      <c r="A456">
        <v>100099361</v>
      </c>
      <c r="B456" t="s">
        <v>246</v>
      </c>
      <c r="C456" t="s">
        <v>433</v>
      </c>
      <c r="D456">
        <v>0</v>
      </c>
      <c r="E456">
        <v>23030</v>
      </c>
    </row>
    <row r="457" spans="1:5">
      <c r="A457">
        <v>117026086</v>
      </c>
      <c r="B457" t="s">
        <v>242</v>
      </c>
      <c r="C457" t="s">
        <v>433</v>
      </c>
      <c r="D457">
        <v>0</v>
      </c>
      <c r="E457">
        <v>24000</v>
      </c>
    </row>
    <row r="458" spans="1:5">
      <c r="A458">
        <v>100400474</v>
      </c>
      <c r="B458" t="s">
        <v>245</v>
      </c>
      <c r="C458" t="s">
        <v>433</v>
      </c>
      <c r="D458">
        <v>0</v>
      </c>
      <c r="E458">
        <v>23030</v>
      </c>
    </row>
    <row r="459" spans="1:5">
      <c r="A459">
        <v>155305382</v>
      </c>
      <c r="B459" t="s">
        <v>246</v>
      </c>
      <c r="C459" t="s">
        <v>433</v>
      </c>
      <c r="D459">
        <v>0</v>
      </c>
      <c r="E459">
        <v>21012</v>
      </c>
    </row>
    <row r="460" spans="1:5">
      <c r="A460">
        <v>145969355</v>
      </c>
      <c r="B460" t="s">
        <v>242</v>
      </c>
      <c r="C460" t="s">
        <v>433</v>
      </c>
      <c r="D460">
        <v>0</v>
      </c>
      <c r="E460">
        <v>23002</v>
      </c>
    </row>
    <row r="461" spans="1:5">
      <c r="A461">
        <v>101370117</v>
      </c>
      <c r="B461" t="s">
        <v>246</v>
      </c>
      <c r="C461" t="s">
        <v>433</v>
      </c>
      <c r="D461">
        <v>0</v>
      </c>
      <c r="E461">
        <v>24000</v>
      </c>
    </row>
    <row r="462" spans="1:5">
      <c r="A462">
        <v>101770163</v>
      </c>
      <c r="B462" t="s">
        <v>242</v>
      </c>
      <c r="C462" t="s">
        <v>433</v>
      </c>
      <c r="D462">
        <v>0</v>
      </c>
      <c r="E462">
        <v>21005</v>
      </c>
    </row>
    <row r="463" spans="1:5">
      <c r="A463">
        <v>113986730</v>
      </c>
      <c r="B463" t="s">
        <v>242</v>
      </c>
      <c r="C463" t="s">
        <v>433</v>
      </c>
      <c r="D463">
        <v>0</v>
      </c>
      <c r="E463">
        <v>24000</v>
      </c>
    </row>
    <row r="464" spans="1:5">
      <c r="A464">
        <v>116037553</v>
      </c>
      <c r="B464" t="s">
        <v>242</v>
      </c>
      <c r="C464" t="s">
        <v>433</v>
      </c>
      <c r="D464">
        <v>0</v>
      </c>
      <c r="E464">
        <v>23002</v>
      </c>
    </row>
    <row r="465" spans="1:5">
      <c r="A465">
        <v>114378586</v>
      </c>
      <c r="B465" t="s">
        <v>244</v>
      </c>
      <c r="C465" t="s">
        <v>433</v>
      </c>
      <c r="D465">
        <v>0</v>
      </c>
      <c r="E465">
        <v>21019</v>
      </c>
    </row>
    <row r="466" spans="1:5">
      <c r="A466">
        <v>110457933</v>
      </c>
      <c r="B466" t="s">
        <v>381</v>
      </c>
      <c r="C466" t="s">
        <v>433</v>
      </c>
      <c r="D466">
        <v>0</v>
      </c>
      <c r="E466">
        <v>23002</v>
      </c>
    </row>
    <row r="467" spans="1:5">
      <c r="A467">
        <v>100913854</v>
      </c>
      <c r="B467" t="s">
        <v>242</v>
      </c>
      <c r="C467" t="s">
        <v>433</v>
      </c>
      <c r="D467">
        <v>0</v>
      </c>
      <c r="E467">
        <v>23009</v>
      </c>
    </row>
    <row r="468" spans="1:5">
      <c r="A468">
        <v>100529201</v>
      </c>
      <c r="B468" t="s">
        <v>246</v>
      </c>
      <c r="C468" t="s">
        <v>433</v>
      </c>
      <c r="D468">
        <v>0</v>
      </c>
      <c r="E468">
        <v>24000</v>
      </c>
    </row>
    <row r="469" spans="1:5">
      <c r="A469">
        <v>102145736</v>
      </c>
      <c r="B469" t="s">
        <v>246</v>
      </c>
      <c r="C469" t="s">
        <v>433</v>
      </c>
      <c r="D469">
        <v>1</v>
      </c>
      <c r="E469">
        <v>23030</v>
      </c>
    </row>
    <row r="470" spans="1:5">
      <c r="A470">
        <v>100822580</v>
      </c>
      <c r="B470" t="s">
        <v>242</v>
      </c>
      <c r="C470" t="s">
        <v>433</v>
      </c>
      <c r="D470">
        <v>0</v>
      </c>
      <c r="E470">
        <v>21012</v>
      </c>
    </row>
    <row r="471" spans="1:5">
      <c r="A471">
        <v>103326293</v>
      </c>
      <c r="B471" t="s">
        <v>242</v>
      </c>
      <c r="C471" t="s">
        <v>433</v>
      </c>
      <c r="D471">
        <v>1</v>
      </c>
      <c r="E471">
        <v>23030</v>
      </c>
    </row>
    <row r="472" spans="1:5">
      <c r="A472">
        <v>112994346</v>
      </c>
      <c r="B472" t="s">
        <v>246</v>
      </c>
      <c r="C472" t="s">
        <v>433</v>
      </c>
      <c r="D472">
        <v>0</v>
      </c>
      <c r="E472">
        <v>21005</v>
      </c>
    </row>
    <row r="473" spans="1:5">
      <c r="A473">
        <v>129439360</v>
      </c>
      <c r="B473" t="s">
        <v>242</v>
      </c>
      <c r="C473" t="s">
        <v>433</v>
      </c>
      <c r="D473">
        <v>0</v>
      </c>
      <c r="E473">
        <v>21019</v>
      </c>
    </row>
    <row r="474" spans="1:5">
      <c r="A474">
        <v>124092548</v>
      </c>
      <c r="B474" t="s">
        <v>246</v>
      </c>
      <c r="C474" t="s">
        <v>433</v>
      </c>
      <c r="D474">
        <v>0</v>
      </c>
      <c r="E474">
        <v>23002</v>
      </c>
    </row>
    <row r="475" spans="1:5">
      <c r="A475">
        <v>125205422</v>
      </c>
      <c r="B475" t="s">
        <v>242</v>
      </c>
      <c r="C475" t="s">
        <v>433</v>
      </c>
      <c r="D475">
        <v>0</v>
      </c>
      <c r="E475">
        <v>23002</v>
      </c>
    </row>
    <row r="476" spans="1:5">
      <c r="A476">
        <v>101564355</v>
      </c>
      <c r="B476" t="s">
        <v>242</v>
      </c>
      <c r="C476" t="s">
        <v>433</v>
      </c>
      <c r="D476">
        <v>0</v>
      </c>
      <c r="E476">
        <v>21019</v>
      </c>
    </row>
    <row r="477" spans="1:5">
      <c r="A477">
        <v>133301770</v>
      </c>
      <c r="B477" t="s">
        <v>242</v>
      </c>
      <c r="C477" t="s">
        <v>433</v>
      </c>
      <c r="D477">
        <v>0</v>
      </c>
      <c r="E477">
        <v>23030</v>
      </c>
    </row>
    <row r="478" spans="1:5">
      <c r="A478">
        <v>146066991</v>
      </c>
      <c r="B478" t="s">
        <v>243</v>
      </c>
      <c r="C478" t="s">
        <v>433</v>
      </c>
      <c r="D478">
        <v>0</v>
      </c>
      <c r="E478">
        <v>23030</v>
      </c>
    </row>
    <row r="479" spans="1:5">
      <c r="A479">
        <v>114076939</v>
      </c>
      <c r="B479" t="s">
        <v>242</v>
      </c>
      <c r="C479" t="s">
        <v>433</v>
      </c>
      <c r="D479">
        <v>0</v>
      </c>
      <c r="E479">
        <v>23030</v>
      </c>
    </row>
    <row r="480" spans="1:5">
      <c r="A480">
        <v>118200732</v>
      </c>
      <c r="B480" t="s">
        <v>242</v>
      </c>
      <c r="C480" t="s">
        <v>433</v>
      </c>
      <c r="D480">
        <v>0</v>
      </c>
      <c r="E480">
        <v>21019</v>
      </c>
    </row>
    <row r="481" spans="1:5">
      <c r="A481">
        <v>143604862</v>
      </c>
      <c r="B481" t="s">
        <v>242</v>
      </c>
      <c r="C481" t="s">
        <v>433</v>
      </c>
      <c r="D481">
        <v>0</v>
      </c>
      <c r="E481">
        <v>21019</v>
      </c>
    </row>
    <row r="482" spans="1:5">
      <c r="A482">
        <v>107527972</v>
      </c>
      <c r="B482" t="s">
        <v>246</v>
      </c>
      <c r="C482" t="s">
        <v>433</v>
      </c>
      <c r="D482">
        <v>1</v>
      </c>
      <c r="E482">
        <v>23030</v>
      </c>
    </row>
    <row r="483" spans="1:5">
      <c r="A483">
        <v>156297741</v>
      </c>
      <c r="B483" t="s">
        <v>242</v>
      </c>
      <c r="C483" t="s">
        <v>433</v>
      </c>
      <c r="D483">
        <v>0</v>
      </c>
      <c r="E483">
        <v>23030</v>
      </c>
    </row>
    <row r="484" spans="1:5">
      <c r="A484">
        <v>107511840</v>
      </c>
      <c r="B484" t="s">
        <v>242</v>
      </c>
      <c r="C484" t="s">
        <v>433</v>
      </c>
      <c r="D484">
        <v>0</v>
      </c>
      <c r="E484" t="s">
        <v>434</v>
      </c>
    </row>
    <row r="485" spans="1:5">
      <c r="A485">
        <v>146554076</v>
      </c>
      <c r="B485" t="s">
        <v>243</v>
      </c>
      <c r="C485" t="s">
        <v>433</v>
      </c>
      <c r="D485">
        <v>0</v>
      </c>
      <c r="E485">
        <v>23002</v>
      </c>
    </row>
    <row r="486" spans="1:5">
      <c r="A486">
        <v>147646368</v>
      </c>
      <c r="B486" t="s">
        <v>246</v>
      </c>
      <c r="C486" t="s">
        <v>433</v>
      </c>
      <c r="D486">
        <v>1</v>
      </c>
      <c r="E486">
        <v>23030</v>
      </c>
    </row>
    <row r="487" spans="1:5">
      <c r="A487">
        <v>155835785</v>
      </c>
      <c r="B487" t="s">
        <v>245</v>
      </c>
      <c r="C487" t="s">
        <v>433</v>
      </c>
      <c r="D487">
        <v>2</v>
      </c>
      <c r="E487">
        <v>23030</v>
      </c>
    </row>
    <row r="488" spans="1:5">
      <c r="A488">
        <v>106486458</v>
      </c>
      <c r="B488" t="s">
        <v>246</v>
      </c>
      <c r="C488" t="s">
        <v>433</v>
      </c>
      <c r="D488">
        <v>0</v>
      </c>
      <c r="E488">
        <v>24000</v>
      </c>
    </row>
    <row r="489" spans="1:5">
      <c r="A489">
        <v>104945810</v>
      </c>
      <c r="B489" t="s">
        <v>246</v>
      </c>
      <c r="C489" t="s">
        <v>433</v>
      </c>
      <c r="D489">
        <v>0</v>
      </c>
      <c r="E489">
        <v>23030</v>
      </c>
    </row>
    <row r="490" spans="1:5">
      <c r="A490">
        <v>108330537</v>
      </c>
      <c r="B490" t="s">
        <v>242</v>
      </c>
      <c r="C490" t="s">
        <v>433</v>
      </c>
      <c r="D490">
        <v>1</v>
      </c>
      <c r="E490">
        <v>23002</v>
      </c>
    </row>
    <row r="491" spans="1:5">
      <c r="A491">
        <v>104374459</v>
      </c>
      <c r="B491" t="s">
        <v>246</v>
      </c>
      <c r="C491" t="s">
        <v>433</v>
      </c>
      <c r="D491">
        <v>1</v>
      </c>
      <c r="E491">
        <v>23030</v>
      </c>
    </row>
    <row r="492" spans="1:5">
      <c r="A492">
        <v>116918323</v>
      </c>
      <c r="B492" t="s">
        <v>246</v>
      </c>
      <c r="C492" t="s">
        <v>433</v>
      </c>
      <c r="D492">
        <v>0</v>
      </c>
      <c r="E492">
        <v>21019</v>
      </c>
    </row>
    <row r="493" spans="1:5">
      <c r="A493">
        <v>119052065</v>
      </c>
      <c r="B493" t="s">
        <v>244</v>
      </c>
      <c r="C493" t="s">
        <v>433</v>
      </c>
      <c r="D493">
        <v>0</v>
      </c>
      <c r="E493">
        <v>21019</v>
      </c>
    </row>
    <row r="494" spans="1:5">
      <c r="A494">
        <v>112103032</v>
      </c>
      <c r="B494" t="s">
        <v>242</v>
      </c>
      <c r="C494" t="s">
        <v>433</v>
      </c>
      <c r="D494">
        <v>0</v>
      </c>
      <c r="E494">
        <v>23002</v>
      </c>
    </row>
    <row r="495" spans="1:5">
      <c r="A495">
        <v>127559970</v>
      </c>
      <c r="B495" t="s">
        <v>246</v>
      </c>
      <c r="C495" t="s">
        <v>433</v>
      </c>
      <c r="D495">
        <v>0</v>
      </c>
      <c r="E495">
        <v>23030</v>
      </c>
    </row>
    <row r="496" spans="1:5">
      <c r="A496">
        <v>108455730</v>
      </c>
      <c r="B496" t="s">
        <v>242</v>
      </c>
      <c r="C496" t="s">
        <v>433</v>
      </c>
      <c r="D496">
        <v>0</v>
      </c>
      <c r="E496">
        <v>21012</v>
      </c>
    </row>
    <row r="497" spans="1:5">
      <c r="A497">
        <v>149854569</v>
      </c>
      <c r="B497" t="s">
        <v>242</v>
      </c>
      <c r="C497" t="s">
        <v>433</v>
      </c>
      <c r="D497">
        <v>0</v>
      </c>
      <c r="E497">
        <v>23030</v>
      </c>
    </row>
    <row r="498" spans="1:5">
      <c r="A498">
        <v>105092800</v>
      </c>
      <c r="B498" t="s">
        <v>242</v>
      </c>
      <c r="C498" t="s">
        <v>433</v>
      </c>
      <c r="D498">
        <v>0</v>
      </c>
      <c r="E498">
        <v>24000</v>
      </c>
    </row>
    <row r="499" spans="1:5">
      <c r="A499">
        <v>136792318</v>
      </c>
      <c r="B499" t="s">
        <v>242</v>
      </c>
      <c r="C499" t="s">
        <v>433</v>
      </c>
      <c r="D499">
        <v>0</v>
      </c>
      <c r="E499">
        <v>21012</v>
      </c>
    </row>
    <row r="500" spans="1:5">
      <c r="A500">
        <v>131159447</v>
      </c>
      <c r="B500" t="s">
        <v>242</v>
      </c>
      <c r="C500" t="s">
        <v>433</v>
      </c>
      <c r="D500">
        <v>0</v>
      </c>
      <c r="E500">
        <v>21019</v>
      </c>
    </row>
    <row r="501" spans="1:5">
      <c r="A501">
        <v>100266181</v>
      </c>
      <c r="B501" t="s">
        <v>246</v>
      </c>
      <c r="C501" t="s">
        <v>433</v>
      </c>
      <c r="D501">
        <v>0</v>
      </c>
      <c r="E501">
        <v>24000</v>
      </c>
    </row>
    <row r="502" spans="1:5">
      <c r="A502">
        <v>104289783</v>
      </c>
      <c r="B502" t="s">
        <v>242</v>
      </c>
      <c r="C502" t="s">
        <v>433</v>
      </c>
      <c r="D502">
        <v>0</v>
      </c>
      <c r="E502">
        <v>23030</v>
      </c>
    </row>
    <row r="503" spans="1:5">
      <c r="A503">
        <v>132361231</v>
      </c>
      <c r="B503" t="s">
        <v>242</v>
      </c>
      <c r="C503" t="s">
        <v>433</v>
      </c>
      <c r="D503">
        <v>0</v>
      </c>
      <c r="E503">
        <v>23009</v>
      </c>
    </row>
    <row r="504" spans="1:5">
      <c r="A504">
        <v>105127939</v>
      </c>
      <c r="B504" t="s">
        <v>246</v>
      </c>
      <c r="C504" t="s">
        <v>433</v>
      </c>
      <c r="D504">
        <v>1</v>
      </c>
      <c r="E504">
        <v>23030</v>
      </c>
    </row>
    <row r="505" spans="1:5">
      <c r="A505">
        <v>126917779</v>
      </c>
      <c r="B505" t="s">
        <v>245</v>
      </c>
      <c r="C505" t="s">
        <v>433</v>
      </c>
      <c r="D505">
        <v>0</v>
      </c>
      <c r="E505">
        <v>23002</v>
      </c>
    </row>
    <row r="506" spans="1:5">
      <c r="A506">
        <v>113433655</v>
      </c>
      <c r="B506" t="s">
        <v>243</v>
      </c>
      <c r="C506" t="s">
        <v>433</v>
      </c>
      <c r="D506">
        <v>0</v>
      </c>
      <c r="E506">
        <v>24000</v>
      </c>
    </row>
    <row r="507" spans="1:5">
      <c r="A507">
        <v>132244006</v>
      </c>
      <c r="B507" t="s">
        <v>242</v>
      </c>
      <c r="C507" t="s">
        <v>433</v>
      </c>
      <c r="D507">
        <v>0</v>
      </c>
      <c r="E507">
        <v>24000</v>
      </c>
    </row>
    <row r="508" spans="1:5">
      <c r="A508">
        <v>134791006</v>
      </c>
      <c r="B508" t="s">
        <v>244</v>
      </c>
      <c r="C508" t="s">
        <v>433</v>
      </c>
      <c r="D508">
        <v>0</v>
      </c>
      <c r="E508">
        <v>20009</v>
      </c>
    </row>
    <row r="509" spans="1:5">
      <c r="A509">
        <v>118475236</v>
      </c>
      <c r="B509" t="s">
        <v>242</v>
      </c>
      <c r="C509" t="s">
        <v>433</v>
      </c>
      <c r="D509">
        <v>0</v>
      </c>
      <c r="E509" t="s">
        <v>434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435</v>
      </c>
      <c r="B1" t="s">
        <v>241</v>
      </c>
      <c r="C1" t="s">
        <v>238</v>
      </c>
      <c r="D1" t="s">
        <v>436</v>
      </c>
      <c r="E1" t="s">
        <v>437</v>
      </c>
    </row>
    <row r="2" spans="1:5">
      <c r="A2">
        <v>106010051</v>
      </c>
      <c r="B2" t="s">
        <v>246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34" workbookViewId="0">
      <selection activeCell="C67" sqref="C67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229</v>
      </c>
      <c r="C1" t="s">
        <v>438</v>
      </c>
      <c r="D1" t="s">
        <v>231</v>
      </c>
      <c r="E1" t="s">
        <v>439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49</v>
      </c>
      <c r="C65">
        <v>77</v>
      </c>
      <c r="D65">
        <v>7</v>
      </c>
      <c r="E65">
        <f t="shared" si="2"/>
        <v>133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228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233</v>
      </c>
      <c r="C1" t="s">
        <v>234</v>
      </c>
      <c r="D1" s="23">
        <v>5590</v>
      </c>
      <c r="F1" t="s">
        <v>235</v>
      </c>
      <c r="S1" s="20" t="s">
        <v>236</v>
      </c>
      <c r="V1" t="s">
        <v>237</v>
      </c>
    </row>
    <row r="2" ht="17.25" spans="1:21">
      <c r="A2" s="14" t="s">
        <v>238</v>
      </c>
      <c r="B2" s="14" t="s">
        <v>239</v>
      </c>
      <c r="C2" s="14" t="s">
        <v>240</v>
      </c>
      <c r="O2" s="14" t="s">
        <v>241</v>
      </c>
      <c r="P2" s="14" t="s">
        <v>239</v>
      </c>
      <c r="Q2" s="15" t="s">
        <v>240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242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243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244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245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246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247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248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249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250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251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252</v>
      </c>
      <c r="O30" s="14" t="s">
        <v>253</v>
      </c>
      <c r="P30" s="15" t="s">
        <v>254</v>
      </c>
      <c r="Q30" s="15" t="s">
        <v>255</v>
      </c>
      <c r="R30" s="15" t="s">
        <v>256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257</v>
      </c>
      <c r="Q31" s="17" t="s">
        <v>258</v>
      </c>
      <c r="R31" s="17" t="s">
        <v>259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260</v>
      </c>
      <c r="P32" s="17" t="s">
        <v>261</v>
      </c>
      <c r="Q32" s="17" t="s">
        <v>262</v>
      </c>
      <c r="R32" s="17" t="s">
        <v>263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264</v>
      </c>
      <c r="P33" s="17" t="s">
        <v>265</v>
      </c>
      <c r="Q33" s="17" t="s">
        <v>266</v>
      </c>
      <c r="R33" s="17" t="s">
        <v>267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268</v>
      </c>
      <c r="O34" s="17" t="s">
        <v>269</v>
      </c>
      <c r="P34" s="17" t="s">
        <v>270</v>
      </c>
      <c r="Q34" s="17" t="s">
        <v>271</v>
      </c>
      <c r="R34" s="17" t="s">
        <v>272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233</v>
      </c>
      <c r="C1" t="s">
        <v>234</v>
      </c>
      <c r="D1" s="23">
        <v>5590</v>
      </c>
      <c r="F1" t="s">
        <v>235</v>
      </c>
      <c r="S1" s="20" t="s">
        <v>236</v>
      </c>
      <c r="V1" t="s">
        <v>237</v>
      </c>
    </row>
    <row r="2" ht="17.25" spans="1:21">
      <c r="A2" s="14" t="s">
        <v>238</v>
      </c>
      <c r="B2" s="14" t="s">
        <v>239</v>
      </c>
      <c r="C2" s="14" t="s">
        <v>240</v>
      </c>
      <c r="O2" s="14" t="s">
        <v>241</v>
      </c>
      <c r="P2" s="14" t="s">
        <v>239</v>
      </c>
      <c r="Q2" s="15" t="s">
        <v>240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242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243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244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245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246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247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248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249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250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251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252</v>
      </c>
      <c r="O30" s="14" t="s">
        <v>253</v>
      </c>
      <c r="P30" s="15" t="s">
        <v>254</v>
      </c>
      <c r="Q30" s="15" t="s">
        <v>255</v>
      </c>
      <c r="R30" s="15" t="s">
        <v>256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257</v>
      </c>
      <c r="Q31" s="17" t="s">
        <v>258</v>
      </c>
      <c r="R31" s="17" t="s">
        <v>259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260</v>
      </c>
      <c r="P32" s="17" t="s">
        <v>261</v>
      </c>
      <c r="Q32" s="17" t="s">
        <v>262</v>
      </c>
      <c r="R32" s="17" t="s">
        <v>263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264</v>
      </c>
      <c r="P33" s="17" t="s">
        <v>265</v>
      </c>
      <c r="Q33" s="17" t="s">
        <v>266</v>
      </c>
      <c r="R33" s="17" t="s">
        <v>267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273</v>
      </c>
      <c r="P34" s="17" t="s">
        <v>274</v>
      </c>
      <c r="Q34" s="17" t="s">
        <v>275</v>
      </c>
      <c r="R34" s="17" t="s">
        <v>271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268</v>
      </c>
      <c r="O35" s="17" t="s">
        <v>276</v>
      </c>
      <c r="P35" s="17" t="s">
        <v>277</v>
      </c>
      <c r="Q35" s="17" t="s">
        <v>278</v>
      </c>
      <c r="R35" s="17" t="s">
        <v>279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251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252</v>
      </c>
      <c r="B3" s="14" t="s">
        <v>253</v>
      </c>
      <c r="C3" s="15" t="s">
        <v>254</v>
      </c>
      <c r="D3" s="15" t="s">
        <v>255</v>
      </c>
      <c r="E3" s="15" t="s">
        <v>256</v>
      </c>
    </row>
    <row r="4" ht="16.5" spans="1:5">
      <c r="A4" s="16">
        <v>45485</v>
      </c>
      <c r="B4" s="17">
        <v>738</v>
      </c>
      <c r="C4" s="17" t="s">
        <v>257</v>
      </c>
      <c r="D4" s="17" t="s">
        <v>258</v>
      </c>
      <c r="E4" s="17" t="s">
        <v>259</v>
      </c>
    </row>
    <row r="5" ht="16.5" spans="1:5">
      <c r="A5" s="16">
        <v>45486</v>
      </c>
      <c r="B5" s="17" t="s">
        <v>260</v>
      </c>
      <c r="C5" s="17" t="s">
        <v>261</v>
      </c>
      <c r="D5" s="17" t="s">
        <v>262</v>
      </c>
      <c r="E5" s="17" t="s">
        <v>263</v>
      </c>
    </row>
    <row r="6" ht="16.5" spans="1:5">
      <c r="A6" s="16">
        <v>45487</v>
      </c>
      <c r="B6" s="17" t="s">
        <v>264</v>
      </c>
      <c r="C6" s="17" t="s">
        <v>265</v>
      </c>
      <c r="D6" s="17" t="s">
        <v>266</v>
      </c>
      <c r="E6" s="17" t="s">
        <v>267</v>
      </c>
    </row>
    <row r="7" ht="16.5" spans="1:5">
      <c r="A7" s="16">
        <v>45488</v>
      </c>
      <c r="B7" s="17" t="s">
        <v>273</v>
      </c>
      <c r="C7" s="17" t="s">
        <v>274</v>
      </c>
      <c r="D7" s="17" t="s">
        <v>275</v>
      </c>
      <c r="E7" s="17" t="s">
        <v>271</v>
      </c>
    </row>
    <row r="8" ht="16.5" spans="1:5">
      <c r="A8" s="16">
        <v>45489</v>
      </c>
      <c r="B8" s="17" t="s">
        <v>280</v>
      </c>
      <c r="C8" s="17" t="s">
        <v>281</v>
      </c>
      <c r="D8" s="17" t="s">
        <v>282</v>
      </c>
      <c r="E8" s="17" t="s">
        <v>283</v>
      </c>
    </row>
    <row r="9" ht="16.5" spans="1:5">
      <c r="A9" s="17" t="s">
        <v>268</v>
      </c>
      <c r="B9" s="17" t="s">
        <v>284</v>
      </c>
      <c r="C9" s="17" t="s">
        <v>285</v>
      </c>
      <c r="D9" s="17" t="s">
        <v>286</v>
      </c>
      <c r="E9" s="17" t="s">
        <v>287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251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252</v>
      </c>
      <c r="B3" s="14" t="s">
        <v>253</v>
      </c>
      <c r="C3" s="15" t="s">
        <v>254</v>
      </c>
      <c r="D3" s="15" t="s">
        <v>255</v>
      </c>
      <c r="E3" s="15" t="s">
        <v>256</v>
      </c>
    </row>
    <row r="4" ht="16.5" spans="1:5">
      <c r="A4" s="16">
        <v>45485</v>
      </c>
      <c r="B4" s="17">
        <v>738</v>
      </c>
      <c r="C4" s="17" t="s">
        <v>257</v>
      </c>
      <c r="D4" s="17" t="s">
        <v>258</v>
      </c>
      <c r="E4" s="17" t="s">
        <v>259</v>
      </c>
    </row>
    <row r="5" ht="16.5" spans="1:5">
      <c r="A5" s="16">
        <v>45486</v>
      </c>
      <c r="B5" s="17" t="s">
        <v>260</v>
      </c>
      <c r="C5" s="17" t="s">
        <v>261</v>
      </c>
      <c r="D5" s="17" t="s">
        <v>262</v>
      </c>
      <c r="E5" s="17" t="s">
        <v>263</v>
      </c>
    </row>
    <row r="6" ht="16.5" spans="1:5">
      <c r="A6" s="16">
        <v>45487</v>
      </c>
      <c r="B6" s="17" t="s">
        <v>264</v>
      </c>
      <c r="C6" s="17" t="s">
        <v>265</v>
      </c>
      <c r="D6" s="17" t="s">
        <v>266</v>
      </c>
      <c r="E6" s="17" t="s">
        <v>267</v>
      </c>
    </row>
    <row r="7" ht="16.5" spans="1:5">
      <c r="A7" s="16">
        <v>45488</v>
      </c>
      <c r="B7" s="17" t="s">
        <v>273</v>
      </c>
      <c r="C7" s="17" t="s">
        <v>274</v>
      </c>
      <c r="D7" s="17" t="s">
        <v>275</v>
      </c>
      <c r="E7" s="17" t="s">
        <v>271</v>
      </c>
    </row>
    <row r="8" ht="16.5" spans="1:5">
      <c r="A8" s="16">
        <v>45489</v>
      </c>
      <c r="B8" s="17" t="s">
        <v>280</v>
      </c>
      <c r="C8" s="17" t="s">
        <v>281</v>
      </c>
      <c r="D8" s="17" t="s">
        <v>282</v>
      </c>
      <c r="E8" s="17" t="s">
        <v>283</v>
      </c>
    </row>
    <row r="9" ht="16.5" spans="1:5">
      <c r="A9" s="16">
        <v>45490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6.5" spans="1:5">
      <c r="A10" s="17" t="s">
        <v>268</v>
      </c>
      <c r="B10" s="17" t="s">
        <v>292</v>
      </c>
      <c r="C10" s="17" t="s">
        <v>293</v>
      </c>
      <c r="D10" s="17" t="s">
        <v>294</v>
      </c>
      <c r="E10" s="17" t="s">
        <v>295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251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252</v>
      </c>
      <c r="B34" s="14" t="s">
        <v>253</v>
      </c>
      <c r="C34" s="15" t="s">
        <v>254</v>
      </c>
      <c r="D34" s="15" t="s">
        <v>296</v>
      </c>
      <c r="E34" s="15" t="s">
        <v>297</v>
      </c>
    </row>
    <row r="35" ht="16.5" spans="1:5">
      <c r="A35" s="16">
        <v>45485</v>
      </c>
      <c r="B35" s="17">
        <v>738</v>
      </c>
      <c r="C35" s="17" t="s">
        <v>257</v>
      </c>
      <c r="D35" s="17" t="s">
        <v>258</v>
      </c>
      <c r="E35" s="17" t="s">
        <v>259</v>
      </c>
    </row>
    <row r="36" ht="16.5" spans="1:5">
      <c r="A36" s="16">
        <v>45486</v>
      </c>
      <c r="B36" s="17" t="s">
        <v>260</v>
      </c>
      <c r="C36" s="17" t="s">
        <v>261</v>
      </c>
      <c r="D36" s="17" t="s">
        <v>262</v>
      </c>
      <c r="E36" s="17" t="s">
        <v>263</v>
      </c>
    </row>
    <row r="37" ht="16.5" spans="1:5">
      <c r="A37" s="16">
        <v>45487</v>
      </c>
      <c r="B37" s="17" t="s">
        <v>264</v>
      </c>
      <c r="C37" s="17" t="s">
        <v>265</v>
      </c>
      <c r="D37" s="17" t="s">
        <v>266</v>
      </c>
      <c r="E37" s="17" t="s">
        <v>267</v>
      </c>
    </row>
    <row r="38" ht="16.5" spans="1:5">
      <c r="A38" s="16">
        <v>45488</v>
      </c>
      <c r="B38" s="17" t="s">
        <v>273</v>
      </c>
      <c r="C38" s="17" t="s">
        <v>274</v>
      </c>
      <c r="D38" s="17" t="s">
        <v>275</v>
      </c>
      <c r="E38" s="17" t="s">
        <v>271</v>
      </c>
    </row>
    <row r="39" ht="16.5" spans="1:5">
      <c r="A39" s="16">
        <v>45489</v>
      </c>
      <c r="B39" s="17" t="s">
        <v>280</v>
      </c>
      <c r="C39" s="17" t="s">
        <v>281</v>
      </c>
      <c r="D39" s="17" t="s">
        <v>282</v>
      </c>
      <c r="E39" s="17" t="s">
        <v>283</v>
      </c>
    </row>
    <row r="40" ht="16.5" spans="1:5">
      <c r="A40" s="16">
        <v>45490</v>
      </c>
      <c r="B40" s="17" t="s">
        <v>288</v>
      </c>
      <c r="C40" s="17" t="s">
        <v>289</v>
      </c>
      <c r="D40" s="17" t="s">
        <v>290</v>
      </c>
      <c r="E40" s="17" t="s">
        <v>291</v>
      </c>
    </row>
    <row r="41" ht="16.5" spans="1:5">
      <c r="A41" s="16">
        <v>45491</v>
      </c>
      <c r="B41" s="17" t="s">
        <v>298</v>
      </c>
      <c r="C41" s="17" t="s">
        <v>299</v>
      </c>
      <c r="D41" s="17" t="s">
        <v>300</v>
      </c>
      <c r="E41" s="17" t="s">
        <v>301</v>
      </c>
    </row>
    <row r="42" ht="16.5" spans="1:5">
      <c r="A42" s="17" t="s">
        <v>268</v>
      </c>
      <c r="B42" s="17" t="s">
        <v>302</v>
      </c>
      <c r="C42" s="17" t="s">
        <v>303</v>
      </c>
      <c r="D42" s="17" t="s">
        <v>304</v>
      </c>
      <c r="E42" s="17" t="s">
        <v>305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252</v>
      </c>
      <c r="B62" s="14" t="s">
        <v>253</v>
      </c>
      <c r="C62" s="15" t="s">
        <v>254</v>
      </c>
      <c r="D62" s="15" t="s">
        <v>296</v>
      </c>
      <c r="E62" s="15" t="s">
        <v>297</v>
      </c>
      <c r="S62" t="s">
        <v>241</v>
      </c>
      <c r="T62" t="s">
        <v>239</v>
      </c>
      <c r="U62" t="s">
        <v>306</v>
      </c>
      <c r="W62" s="20"/>
    </row>
    <row r="63" ht="18" spans="1:23">
      <c r="A63" s="16">
        <v>45485</v>
      </c>
      <c r="B63" s="17">
        <v>738</v>
      </c>
      <c r="C63" s="17" t="s">
        <v>257</v>
      </c>
      <c r="D63" s="17" t="s">
        <v>258</v>
      </c>
      <c r="E63" s="17" t="s">
        <v>259</v>
      </c>
      <c r="S63" t="s">
        <v>307</v>
      </c>
      <c r="T63">
        <v>92</v>
      </c>
      <c r="U63" s="2">
        <f t="shared" ref="U63:U68" si="0">T63/1056</f>
        <v>0.0871212121212121</v>
      </c>
      <c r="W63" s="21" t="s">
        <v>308</v>
      </c>
    </row>
    <row r="64" ht="18" spans="1:23">
      <c r="A64" s="16">
        <v>45486</v>
      </c>
      <c r="B64" s="17" t="s">
        <v>260</v>
      </c>
      <c r="C64" s="17" t="s">
        <v>261</v>
      </c>
      <c r="D64" s="17" t="s">
        <v>262</v>
      </c>
      <c r="E64" s="17" t="s">
        <v>263</v>
      </c>
      <c r="S64" t="s">
        <v>309</v>
      </c>
      <c r="T64">
        <v>157</v>
      </c>
      <c r="U64" s="2">
        <f t="shared" si="0"/>
        <v>0.148674242424242</v>
      </c>
      <c r="W64" s="21" t="s">
        <v>310</v>
      </c>
    </row>
    <row r="65" ht="16.5" spans="1:21">
      <c r="A65" s="16">
        <v>45487</v>
      </c>
      <c r="B65" s="17" t="s">
        <v>264</v>
      </c>
      <c r="C65" s="17" t="s">
        <v>265</v>
      </c>
      <c r="D65" s="17" t="s">
        <v>266</v>
      </c>
      <c r="E65" s="17" t="s">
        <v>267</v>
      </c>
      <c r="S65" t="s">
        <v>311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273</v>
      </c>
      <c r="C66" s="17" t="s">
        <v>274</v>
      </c>
      <c r="D66" s="17" t="s">
        <v>275</v>
      </c>
      <c r="E66" s="17" t="s">
        <v>271</v>
      </c>
      <c r="S66" t="s">
        <v>312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280</v>
      </c>
      <c r="C67" s="17" t="s">
        <v>281</v>
      </c>
      <c r="D67" s="17" t="s">
        <v>282</v>
      </c>
      <c r="E67" s="17" t="s">
        <v>283</v>
      </c>
      <c r="S67" t="s">
        <v>313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288</v>
      </c>
      <c r="C68" s="17" t="s">
        <v>289</v>
      </c>
      <c r="D68" s="17" t="s">
        <v>290</v>
      </c>
      <c r="E68" s="17" t="s">
        <v>291</v>
      </c>
      <c r="S68" t="s">
        <v>314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298</v>
      </c>
      <c r="C69" s="17" t="s">
        <v>299</v>
      </c>
      <c r="D69" s="17" t="s">
        <v>300</v>
      </c>
      <c r="E69" s="17" t="s">
        <v>301</v>
      </c>
    </row>
    <row r="70" ht="16.5" spans="1:5">
      <c r="A70" s="16">
        <v>45492</v>
      </c>
      <c r="B70" s="17" t="s">
        <v>315</v>
      </c>
      <c r="C70" s="17" t="s">
        <v>316</v>
      </c>
      <c r="D70" s="17" t="s">
        <v>300</v>
      </c>
      <c r="E70" s="17" t="s">
        <v>317</v>
      </c>
    </row>
    <row r="71" ht="16.5" spans="1:5">
      <c r="A71" s="17" t="s">
        <v>268</v>
      </c>
      <c r="B71" s="17" t="s">
        <v>318</v>
      </c>
      <c r="C71" s="17" t="s">
        <v>288</v>
      </c>
      <c r="D71" s="17" t="s">
        <v>319</v>
      </c>
      <c r="E71" s="17" t="s">
        <v>320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241</v>
      </c>
      <c r="X80" s="14" t="s">
        <v>311</v>
      </c>
      <c r="Y80" s="14" t="s">
        <v>309</v>
      </c>
      <c r="Z80" s="14" t="s">
        <v>312</v>
      </c>
      <c r="AA80" s="14" t="s">
        <v>307</v>
      </c>
      <c r="AB80" s="14" t="s">
        <v>314</v>
      </c>
      <c r="AC80" s="14" t="s">
        <v>313</v>
      </c>
    </row>
    <row r="81" ht="16.5" spans="4:29">
      <c r="D81" s="2"/>
      <c r="E81" s="2"/>
      <c r="W81" s="22" t="s">
        <v>321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252</v>
      </c>
      <c r="B2" s="14" t="s">
        <v>253</v>
      </c>
      <c r="C2" s="15" t="s">
        <v>254</v>
      </c>
      <c r="D2" s="15" t="s">
        <v>296</v>
      </c>
      <c r="E2" s="15" t="s">
        <v>297</v>
      </c>
    </row>
    <row r="3" ht="16.5" spans="1:5">
      <c r="A3" s="16">
        <v>45485</v>
      </c>
      <c r="B3" s="17">
        <v>738</v>
      </c>
      <c r="C3" s="17" t="s">
        <v>257</v>
      </c>
      <c r="D3" s="17" t="s">
        <v>258</v>
      </c>
      <c r="E3" s="17" t="s">
        <v>259</v>
      </c>
    </row>
    <row r="4" ht="16.5" spans="1:5">
      <c r="A4" s="16">
        <v>45486</v>
      </c>
      <c r="B4" s="17" t="s">
        <v>260</v>
      </c>
      <c r="C4" s="17" t="s">
        <v>261</v>
      </c>
      <c r="D4" s="17" t="s">
        <v>262</v>
      </c>
      <c r="E4" s="17" t="s">
        <v>263</v>
      </c>
    </row>
    <row r="5" ht="16.5" spans="1:5">
      <c r="A5" s="16">
        <v>45487</v>
      </c>
      <c r="B5" s="17" t="s">
        <v>264</v>
      </c>
      <c r="C5" s="17" t="s">
        <v>265</v>
      </c>
      <c r="D5" s="17" t="s">
        <v>266</v>
      </c>
      <c r="E5" s="17" t="s">
        <v>267</v>
      </c>
    </row>
    <row r="6" ht="16.5" spans="1:5">
      <c r="A6" s="16">
        <v>45488</v>
      </c>
      <c r="B6" s="17" t="s">
        <v>273</v>
      </c>
      <c r="C6" s="17" t="s">
        <v>274</v>
      </c>
      <c r="D6" s="17" t="s">
        <v>275</v>
      </c>
      <c r="E6" s="17" t="s">
        <v>271</v>
      </c>
    </row>
    <row r="7" ht="16.5" spans="1:5">
      <c r="A7" s="16">
        <v>45489</v>
      </c>
      <c r="B7" s="17" t="s">
        <v>280</v>
      </c>
      <c r="C7" s="17" t="s">
        <v>281</v>
      </c>
      <c r="D7" s="17" t="s">
        <v>282</v>
      </c>
      <c r="E7" s="17" t="s">
        <v>283</v>
      </c>
    </row>
    <row r="8" ht="16.5" spans="1:5">
      <c r="A8" s="16">
        <v>45490</v>
      </c>
      <c r="B8" s="17" t="s">
        <v>288</v>
      </c>
      <c r="C8" s="17" t="s">
        <v>289</v>
      </c>
      <c r="D8" s="17" t="s">
        <v>290</v>
      </c>
      <c r="E8" s="17" t="s">
        <v>291</v>
      </c>
    </row>
    <row r="9" ht="16.5" spans="1:5">
      <c r="A9" s="16">
        <v>45491</v>
      </c>
      <c r="B9" s="17" t="s">
        <v>298</v>
      </c>
      <c r="C9" s="17" t="s">
        <v>299</v>
      </c>
      <c r="D9" s="17" t="s">
        <v>300</v>
      </c>
      <c r="E9" s="17" t="s">
        <v>301</v>
      </c>
    </row>
    <row r="10" ht="16.5" spans="1:5">
      <c r="A10" s="16">
        <v>45492</v>
      </c>
      <c r="B10" s="17" t="s">
        <v>315</v>
      </c>
      <c r="C10" s="17" t="s">
        <v>316</v>
      </c>
      <c r="D10" s="17" t="s">
        <v>300</v>
      </c>
      <c r="E10" s="17" t="s">
        <v>317</v>
      </c>
    </row>
    <row r="11" ht="16.5" spans="1:5">
      <c r="A11" s="16">
        <v>45493</v>
      </c>
      <c r="B11" s="17" t="s">
        <v>322</v>
      </c>
      <c r="C11" s="17" t="s">
        <v>323</v>
      </c>
      <c r="D11" s="17" t="s">
        <v>324</v>
      </c>
      <c r="E11" s="17" t="s">
        <v>325</v>
      </c>
    </row>
    <row r="12" ht="16.5" spans="1:5">
      <c r="A12" s="17" t="s">
        <v>268</v>
      </c>
      <c r="B12" s="17" t="s">
        <v>326</v>
      </c>
      <c r="C12" s="17" t="s">
        <v>327</v>
      </c>
      <c r="D12" s="17" t="s">
        <v>328</v>
      </c>
      <c r="E12" s="17" t="s">
        <v>329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252</v>
      </c>
      <c r="B31" s="14" t="s">
        <v>253</v>
      </c>
      <c r="C31" s="15" t="s">
        <v>254</v>
      </c>
      <c r="D31" s="15" t="s">
        <v>296</v>
      </c>
      <c r="E31" s="15" t="s">
        <v>297</v>
      </c>
    </row>
    <row r="32" ht="16.5" spans="1:5">
      <c r="A32" s="16">
        <v>45485</v>
      </c>
      <c r="B32" s="17">
        <v>738</v>
      </c>
      <c r="C32" s="17" t="s">
        <v>257</v>
      </c>
      <c r="D32" s="17" t="s">
        <v>258</v>
      </c>
      <c r="E32" s="17" t="s">
        <v>259</v>
      </c>
    </row>
    <row r="33" ht="16.5" spans="1:5">
      <c r="A33" s="16">
        <v>45486</v>
      </c>
      <c r="B33" s="17" t="s">
        <v>260</v>
      </c>
      <c r="C33" s="17" t="s">
        <v>261</v>
      </c>
      <c r="D33" s="17" t="s">
        <v>262</v>
      </c>
      <c r="E33" s="17" t="s">
        <v>263</v>
      </c>
    </row>
    <row r="34" ht="16.5" spans="1:5">
      <c r="A34" s="16">
        <v>45487</v>
      </c>
      <c r="B34" s="17" t="s">
        <v>264</v>
      </c>
      <c r="C34" s="17" t="s">
        <v>265</v>
      </c>
      <c r="D34" s="17" t="s">
        <v>266</v>
      </c>
      <c r="E34" s="17" t="s">
        <v>267</v>
      </c>
    </row>
    <row r="35" ht="16.5" spans="1:5">
      <c r="A35" s="16">
        <v>45488</v>
      </c>
      <c r="B35" s="17" t="s">
        <v>273</v>
      </c>
      <c r="C35" s="17" t="s">
        <v>274</v>
      </c>
      <c r="D35" s="17" t="s">
        <v>275</v>
      </c>
      <c r="E35" s="17" t="s">
        <v>271</v>
      </c>
    </row>
    <row r="36" ht="16.5" spans="1:5">
      <c r="A36" s="16">
        <v>45489</v>
      </c>
      <c r="B36" s="17" t="s">
        <v>280</v>
      </c>
      <c r="C36" s="17" t="s">
        <v>281</v>
      </c>
      <c r="D36" s="17" t="s">
        <v>282</v>
      </c>
      <c r="E36" s="17" t="s">
        <v>283</v>
      </c>
    </row>
    <row r="37" ht="16.5" spans="1:5">
      <c r="A37" s="16">
        <v>45490</v>
      </c>
      <c r="B37" s="17" t="s">
        <v>288</v>
      </c>
      <c r="C37" s="17" t="s">
        <v>289</v>
      </c>
      <c r="D37" s="17" t="s">
        <v>290</v>
      </c>
      <c r="E37" s="17" t="s">
        <v>291</v>
      </c>
    </row>
    <row r="38" ht="16.5" spans="1:5">
      <c r="A38" s="16">
        <v>45491</v>
      </c>
      <c r="B38" s="17" t="s">
        <v>298</v>
      </c>
      <c r="C38" s="17" t="s">
        <v>299</v>
      </c>
      <c r="D38" s="17" t="s">
        <v>300</v>
      </c>
      <c r="E38" s="17" t="s">
        <v>301</v>
      </c>
    </row>
    <row r="39" ht="16.5" spans="1:5">
      <c r="A39" s="16">
        <v>45492</v>
      </c>
      <c r="B39" s="17" t="s">
        <v>315</v>
      </c>
      <c r="C39" s="17" t="s">
        <v>316</v>
      </c>
      <c r="D39" s="17" t="s">
        <v>300</v>
      </c>
      <c r="E39" s="17" t="s">
        <v>317</v>
      </c>
    </row>
    <row r="40" ht="16.5" spans="1:5">
      <c r="A40" s="16">
        <v>45493</v>
      </c>
      <c r="B40" s="17" t="s">
        <v>322</v>
      </c>
      <c r="C40" s="17" t="s">
        <v>323</v>
      </c>
      <c r="D40" s="17" t="s">
        <v>324</v>
      </c>
      <c r="E40" s="17" t="s">
        <v>325</v>
      </c>
    </row>
    <row r="41" ht="16.5" spans="1:5">
      <c r="A41" s="16">
        <v>45494</v>
      </c>
      <c r="B41" s="17" t="s">
        <v>330</v>
      </c>
      <c r="C41" s="17" t="s">
        <v>331</v>
      </c>
      <c r="D41" s="17" t="s">
        <v>332</v>
      </c>
      <c r="E41" s="17" t="s">
        <v>333</v>
      </c>
    </row>
    <row r="42" ht="16.5" spans="1:5">
      <c r="A42" s="17" t="s">
        <v>268</v>
      </c>
      <c r="B42" s="17" t="s">
        <v>334</v>
      </c>
      <c r="C42" s="17" t="s">
        <v>335</v>
      </c>
      <c r="D42" s="17" t="s">
        <v>336</v>
      </c>
      <c r="E42" s="17" t="s">
        <v>337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252</v>
      </c>
      <c r="B61" s="14" t="s">
        <v>253</v>
      </c>
      <c r="C61" s="15" t="s">
        <v>254</v>
      </c>
      <c r="D61" s="15" t="s">
        <v>296</v>
      </c>
      <c r="E61" s="15" t="s">
        <v>297</v>
      </c>
    </row>
    <row r="62" ht="16.5" spans="1:5">
      <c r="A62" s="16">
        <v>45485</v>
      </c>
      <c r="B62" s="17">
        <v>738</v>
      </c>
      <c r="C62" s="17" t="s">
        <v>257</v>
      </c>
      <c r="D62" s="17" t="s">
        <v>258</v>
      </c>
      <c r="E62" s="17" t="s">
        <v>259</v>
      </c>
    </row>
    <row r="63" ht="16.5" spans="1:5">
      <c r="A63" s="16">
        <v>45486</v>
      </c>
      <c r="B63" s="17" t="s">
        <v>260</v>
      </c>
      <c r="C63" s="17" t="s">
        <v>261</v>
      </c>
      <c r="D63" s="17" t="s">
        <v>262</v>
      </c>
      <c r="E63" s="17" t="s">
        <v>263</v>
      </c>
    </row>
    <row r="64" ht="16.5" spans="1:5">
      <c r="A64" s="16">
        <v>45487</v>
      </c>
      <c r="B64" s="17" t="s">
        <v>264</v>
      </c>
      <c r="C64" s="17" t="s">
        <v>265</v>
      </c>
      <c r="D64" s="17" t="s">
        <v>266</v>
      </c>
      <c r="E64" s="17" t="s">
        <v>267</v>
      </c>
    </row>
    <row r="65" ht="16.5" spans="1:5">
      <c r="A65" s="16">
        <v>45488</v>
      </c>
      <c r="B65" s="17" t="s">
        <v>273</v>
      </c>
      <c r="C65" s="17" t="s">
        <v>274</v>
      </c>
      <c r="D65" s="17" t="s">
        <v>275</v>
      </c>
      <c r="E65" s="17" t="s">
        <v>271</v>
      </c>
    </row>
    <row r="66" ht="16.5" spans="1:5">
      <c r="A66" s="16">
        <v>45489</v>
      </c>
      <c r="B66" s="17" t="s">
        <v>280</v>
      </c>
      <c r="C66" s="17" t="s">
        <v>281</v>
      </c>
      <c r="D66" s="17" t="s">
        <v>282</v>
      </c>
      <c r="E66" s="17" t="s">
        <v>283</v>
      </c>
    </row>
    <row r="67" ht="16.5" spans="1:5">
      <c r="A67" s="16">
        <v>45490</v>
      </c>
      <c r="B67" s="17" t="s">
        <v>288</v>
      </c>
      <c r="C67" s="17" t="s">
        <v>289</v>
      </c>
      <c r="D67" s="17" t="s">
        <v>290</v>
      </c>
      <c r="E67" s="17" t="s">
        <v>291</v>
      </c>
    </row>
    <row r="68" ht="16.5" spans="1:5">
      <c r="A68" s="16">
        <v>45491</v>
      </c>
      <c r="B68" s="17" t="s">
        <v>298</v>
      </c>
      <c r="C68" s="17" t="s">
        <v>299</v>
      </c>
      <c r="D68" s="17" t="s">
        <v>300</v>
      </c>
      <c r="E68" s="17" t="s">
        <v>301</v>
      </c>
    </row>
    <row r="69" ht="16.5" spans="1:5">
      <c r="A69" s="16">
        <v>45492</v>
      </c>
      <c r="B69" s="17" t="s">
        <v>315</v>
      </c>
      <c r="C69" s="17" t="s">
        <v>316</v>
      </c>
      <c r="D69" s="17" t="s">
        <v>300</v>
      </c>
      <c r="E69" s="17" t="s">
        <v>317</v>
      </c>
    </row>
    <row r="70" ht="16.5" spans="1:5">
      <c r="A70" s="16">
        <v>45493</v>
      </c>
      <c r="B70" s="17" t="s">
        <v>322</v>
      </c>
      <c r="C70" s="17" t="s">
        <v>323</v>
      </c>
      <c r="D70" s="17" t="s">
        <v>324</v>
      </c>
      <c r="E70" s="17" t="s">
        <v>325</v>
      </c>
    </row>
    <row r="71" ht="16.5" spans="1:5">
      <c r="A71" s="16">
        <v>45494</v>
      </c>
      <c r="B71" s="17" t="s">
        <v>330</v>
      </c>
      <c r="C71" s="17" t="s">
        <v>331</v>
      </c>
      <c r="D71" s="17" t="s">
        <v>332</v>
      </c>
      <c r="E71" s="17" t="s">
        <v>333</v>
      </c>
    </row>
    <row r="72" ht="16.5" spans="1:5">
      <c r="A72" s="16">
        <v>45495</v>
      </c>
      <c r="B72" s="17" t="s">
        <v>338</v>
      </c>
      <c r="C72" s="17" t="s">
        <v>339</v>
      </c>
      <c r="D72" s="17" t="s">
        <v>340</v>
      </c>
      <c r="E72" s="17" t="s">
        <v>341</v>
      </c>
    </row>
    <row r="73" ht="16.5" spans="1:5">
      <c r="A73" s="17" t="s">
        <v>268</v>
      </c>
      <c r="B73" s="17" t="s">
        <v>342</v>
      </c>
      <c r="C73" s="17" t="s">
        <v>343</v>
      </c>
      <c r="D73" s="17" t="s">
        <v>344</v>
      </c>
      <c r="E73" s="17" t="s">
        <v>345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252</v>
      </c>
      <c r="B92" s="14" t="s">
        <v>253</v>
      </c>
      <c r="C92" s="15" t="s">
        <v>254</v>
      </c>
      <c r="D92" s="15" t="s">
        <v>296</v>
      </c>
      <c r="E92" s="15" t="s">
        <v>297</v>
      </c>
    </row>
    <row r="93" ht="16.5" spans="1:5">
      <c r="A93" s="16">
        <v>45485</v>
      </c>
      <c r="B93" s="17">
        <v>738</v>
      </c>
      <c r="C93" s="17" t="s">
        <v>257</v>
      </c>
      <c r="D93" s="17" t="s">
        <v>258</v>
      </c>
      <c r="E93" s="17" t="s">
        <v>259</v>
      </c>
    </row>
    <row r="94" ht="16.5" spans="1:5">
      <c r="A94" s="16">
        <v>45486</v>
      </c>
      <c r="B94" s="17" t="s">
        <v>260</v>
      </c>
      <c r="C94" s="17" t="s">
        <v>261</v>
      </c>
      <c r="D94" s="17" t="s">
        <v>262</v>
      </c>
      <c r="E94" s="17" t="s">
        <v>263</v>
      </c>
    </row>
    <row r="95" ht="16.5" spans="1:5">
      <c r="A95" s="16">
        <v>45487</v>
      </c>
      <c r="B95" s="17" t="s">
        <v>264</v>
      </c>
      <c r="C95" s="17" t="s">
        <v>265</v>
      </c>
      <c r="D95" s="17" t="s">
        <v>266</v>
      </c>
      <c r="E95" s="17" t="s">
        <v>267</v>
      </c>
    </row>
    <row r="96" ht="16.5" spans="1:5">
      <c r="A96" s="16">
        <v>45488</v>
      </c>
      <c r="B96" s="17" t="s">
        <v>273</v>
      </c>
      <c r="C96" s="17" t="s">
        <v>274</v>
      </c>
      <c r="D96" s="17" t="s">
        <v>275</v>
      </c>
      <c r="E96" s="17" t="s">
        <v>271</v>
      </c>
    </row>
    <row r="97" ht="16.5" spans="1:5">
      <c r="A97" s="16">
        <v>45489</v>
      </c>
      <c r="B97" s="17" t="s">
        <v>280</v>
      </c>
      <c r="C97" s="17" t="s">
        <v>281</v>
      </c>
      <c r="D97" s="17" t="s">
        <v>282</v>
      </c>
      <c r="E97" s="17" t="s">
        <v>283</v>
      </c>
    </row>
    <row r="98" ht="16.5" spans="1:5">
      <c r="A98" s="16">
        <v>45490</v>
      </c>
      <c r="B98" s="17" t="s">
        <v>288</v>
      </c>
      <c r="C98" s="17" t="s">
        <v>289</v>
      </c>
      <c r="D98" s="17" t="s">
        <v>290</v>
      </c>
      <c r="E98" s="17" t="s">
        <v>291</v>
      </c>
    </row>
    <row r="99" ht="16.5" spans="1:5">
      <c r="A99" s="16">
        <v>45491</v>
      </c>
      <c r="B99" s="17" t="s">
        <v>298</v>
      </c>
      <c r="C99" s="17" t="s">
        <v>299</v>
      </c>
      <c r="D99" s="17" t="s">
        <v>300</v>
      </c>
      <c r="E99" s="17" t="s">
        <v>301</v>
      </c>
    </row>
    <row r="100" ht="16.5" spans="1:5">
      <c r="A100" s="16">
        <v>45492</v>
      </c>
      <c r="B100" s="17" t="s">
        <v>315</v>
      </c>
      <c r="C100" s="17" t="s">
        <v>316</v>
      </c>
      <c r="D100" s="17" t="s">
        <v>300</v>
      </c>
      <c r="E100" s="17" t="s">
        <v>317</v>
      </c>
    </row>
    <row r="101" ht="16.5" spans="1:5">
      <c r="A101" s="16">
        <v>45493</v>
      </c>
      <c r="B101" s="17" t="s">
        <v>322</v>
      </c>
      <c r="C101" s="17" t="s">
        <v>323</v>
      </c>
      <c r="D101" s="17" t="s">
        <v>324</v>
      </c>
      <c r="E101" s="17" t="s">
        <v>325</v>
      </c>
    </row>
    <row r="102" ht="16.5" spans="1:5">
      <c r="A102" s="16">
        <v>45494</v>
      </c>
      <c r="B102" s="17" t="s">
        <v>330</v>
      </c>
      <c r="C102" s="17" t="s">
        <v>331</v>
      </c>
      <c r="D102" s="17" t="s">
        <v>332</v>
      </c>
      <c r="E102" s="17" t="s">
        <v>333</v>
      </c>
    </row>
    <row r="103" ht="16.5" spans="1:5">
      <c r="A103" s="16">
        <v>45495</v>
      </c>
      <c r="B103" s="17" t="s">
        <v>338</v>
      </c>
      <c r="C103" s="17" t="s">
        <v>339</v>
      </c>
      <c r="D103" s="17" t="s">
        <v>340</v>
      </c>
      <c r="E103" s="17" t="s">
        <v>341</v>
      </c>
    </row>
    <row r="104" ht="16.5" spans="1:5">
      <c r="A104" s="16">
        <v>45496</v>
      </c>
      <c r="B104" s="17" t="s">
        <v>346</v>
      </c>
      <c r="C104" s="17" t="s">
        <v>347</v>
      </c>
      <c r="D104" s="17" t="s">
        <v>348</v>
      </c>
      <c r="E104" s="17" t="s">
        <v>349</v>
      </c>
    </row>
    <row r="105" ht="16.5" spans="1:5">
      <c r="A105" s="17" t="s">
        <v>268</v>
      </c>
      <c r="B105" s="17" t="s">
        <v>350</v>
      </c>
      <c r="C105" s="17" t="s">
        <v>351</v>
      </c>
      <c r="D105" s="17" t="s">
        <v>352</v>
      </c>
      <c r="E105" s="17" t="s">
        <v>353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252</v>
      </c>
      <c r="B119" s="14" t="s">
        <v>253</v>
      </c>
      <c r="C119" s="15" t="s">
        <v>254</v>
      </c>
      <c r="D119" s="15" t="s">
        <v>296</v>
      </c>
      <c r="E119" s="15" t="s">
        <v>297</v>
      </c>
    </row>
    <row r="120" ht="16.5" spans="1:5">
      <c r="A120" s="16">
        <v>45485</v>
      </c>
      <c r="B120" s="17">
        <v>738</v>
      </c>
      <c r="C120" s="17" t="s">
        <v>257</v>
      </c>
      <c r="D120" s="17" t="s">
        <v>258</v>
      </c>
      <c r="E120" s="17" t="s">
        <v>259</v>
      </c>
    </row>
    <row r="121" ht="16.5" spans="1:5">
      <c r="A121" s="16">
        <v>45486</v>
      </c>
      <c r="B121" s="17" t="s">
        <v>260</v>
      </c>
      <c r="C121" s="17" t="s">
        <v>261</v>
      </c>
      <c r="D121" s="17" t="s">
        <v>262</v>
      </c>
      <c r="E121" s="17" t="s">
        <v>263</v>
      </c>
    </row>
    <row r="122" ht="16.5" spans="1:5">
      <c r="A122" s="16">
        <v>45487</v>
      </c>
      <c r="B122" s="17" t="s">
        <v>264</v>
      </c>
      <c r="C122" s="17" t="s">
        <v>265</v>
      </c>
      <c r="D122" s="17" t="s">
        <v>266</v>
      </c>
      <c r="E122" s="17" t="s">
        <v>267</v>
      </c>
    </row>
    <row r="123" ht="16.5" spans="1:5">
      <c r="A123" s="16">
        <v>45488</v>
      </c>
      <c r="B123" s="17" t="s">
        <v>273</v>
      </c>
      <c r="C123" s="17" t="s">
        <v>274</v>
      </c>
      <c r="D123" s="17" t="s">
        <v>275</v>
      </c>
      <c r="E123" s="17" t="s">
        <v>271</v>
      </c>
    </row>
    <row r="124" ht="16.5" spans="1:5">
      <c r="A124" s="16">
        <v>45489</v>
      </c>
      <c r="B124" s="17" t="s">
        <v>280</v>
      </c>
      <c r="C124" s="17" t="s">
        <v>281</v>
      </c>
      <c r="D124" s="17" t="s">
        <v>282</v>
      </c>
      <c r="E124" s="17" t="s">
        <v>283</v>
      </c>
    </row>
    <row r="125" ht="16.5" spans="1:5">
      <c r="A125" s="16">
        <v>45490</v>
      </c>
      <c r="B125" s="17" t="s">
        <v>288</v>
      </c>
      <c r="C125" s="17" t="s">
        <v>289</v>
      </c>
      <c r="D125" s="17" t="s">
        <v>290</v>
      </c>
      <c r="E125" s="17" t="s">
        <v>291</v>
      </c>
    </row>
    <row r="126" ht="16.5" spans="1:5">
      <c r="A126" s="16">
        <v>45491</v>
      </c>
      <c r="B126" s="17" t="s">
        <v>298</v>
      </c>
      <c r="C126" s="17" t="s">
        <v>299</v>
      </c>
      <c r="D126" s="17" t="s">
        <v>300</v>
      </c>
      <c r="E126" s="17" t="s">
        <v>301</v>
      </c>
    </row>
    <row r="127" ht="16.5" spans="1:5">
      <c r="A127" s="16">
        <v>45492</v>
      </c>
      <c r="B127" s="17" t="s">
        <v>315</v>
      </c>
      <c r="C127" s="17" t="s">
        <v>316</v>
      </c>
      <c r="D127" s="17" t="s">
        <v>300</v>
      </c>
      <c r="E127" s="17" t="s">
        <v>317</v>
      </c>
    </row>
    <row r="128" ht="16.5" spans="1:5">
      <c r="A128" s="16">
        <v>45493</v>
      </c>
      <c r="B128" s="17" t="s">
        <v>322</v>
      </c>
      <c r="C128" s="17" t="s">
        <v>323</v>
      </c>
      <c r="D128" s="17" t="s">
        <v>324</v>
      </c>
      <c r="E128" s="17" t="s">
        <v>325</v>
      </c>
    </row>
    <row r="129" ht="16.5" spans="1:5">
      <c r="A129" s="16">
        <v>45494</v>
      </c>
      <c r="B129" s="17" t="s">
        <v>330</v>
      </c>
      <c r="C129" s="17" t="s">
        <v>331</v>
      </c>
      <c r="D129" s="17" t="s">
        <v>332</v>
      </c>
      <c r="E129" s="17" t="s">
        <v>333</v>
      </c>
    </row>
    <row r="130" ht="16.5" spans="1:5">
      <c r="A130" s="16">
        <v>45495</v>
      </c>
      <c r="B130" s="17" t="s">
        <v>338</v>
      </c>
      <c r="C130" s="17" t="s">
        <v>339</v>
      </c>
      <c r="D130" s="17" t="s">
        <v>340</v>
      </c>
      <c r="E130" s="17" t="s">
        <v>341</v>
      </c>
    </row>
    <row r="131" ht="16.5" spans="1:5">
      <c r="A131" s="16">
        <v>45496</v>
      </c>
      <c r="B131" s="17" t="s">
        <v>346</v>
      </c>
      <c r="C131" s="17" t="s">
        <v>347</v>
      </c>
      <c r="D131" s="17" t="s">
        <v>348</v>
      </c>
      <c r="E131" s="17" t="s">
        <v>349</v>
      </c>
    </row>
    <row r="132" ht="16.5" spans="1:5">
      <c r="A132" s="16">
        <v>45497</v>
      </c>
      <c r="B132" s="17" t="s">
        <v>354</v>
      </c>
      <c r="C132" s="17" t="s">
        <v>355</v>
      </c>
      <c r="D132" s="17" t="s">
        <v>356</v>
      </c>
      <c r="E132" s="17" t="s">
        <v>357</v>
      </c>
    </row>
    <row r="133" ht="16.5" spans="1:5">
      <c r="A133" s="17" t="s">
        <v>268</v>
      </c>
      <c r="B133" s="17" t="s">
        <v>358</v>
      </c>
      <c r="C133" s="17" t="s">
        <v>359</v>
      </c>
      <c r="D133" s="17" t="s">
        <v>360</v>
      </c>
      <c r="E133" s="17" t="s">
        <v>361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252</v>
      </c>
      <c r="B146" s="14" t="s">
        <v>253</v>
      </c>
      <c r="C146" s="15" t="s">
        <v>254</v>
      </c>
      <c r="D146" s="15" t="s">
        <v>296</v>
      </c>
      <c r="E146" s="15" t="s">
        <v>297</v>
      </c>
    </row>
    <row r="147" ht="16.5" spans="1:5">
      <c r="A147" s="16">
        <v>45485</v>
      </c>
      <c r="B147" s="17">
        <v>738</v>
      </c>
      <c r="C147" s="17" t="s">
        <v>257</v>
      </c>
      <c r="D147" s="17" t="s">
        <v>258</v>
      </c>
      <c r="E147" s="17" t="s">
        <v>259</v>
      </c>
    </row>
    <row r="148" ht="16.5" spans="1:5">
      <c r="A148" s="16">
        <v>45486</v>
      </c>
      <c r="B148" s="17" t="s">
        <v>260</v>
      </c>
      <c r="C148" s="17" t="s">
        <v>261</v>
      </c>
      <c r="D148" s="17" t="s">
        <v>262</v>
      </c>
      <c r="E148" s="17" t="s">
        <v>263</v>
      </c>
    </row>
    <row r="149" ht="16.5" spans="1:5">
      <c r="A149" s="16">
        <v>45487</v>
      </c>
      <c r="B149" s="17" t="s">
        <v>264</v>
      </c>
      <c r="C149" s="17" t="s">
        <v>265</v>
      </c>
      <c r="D149" s="17" t="s">
        <v>266</v>
      </c>
      <c r="E149" s="17" t="s">
        <v>267</v>
      </c>
    </row>
    <row r="150" ht="16.5" spans="1:5">
      <c r="A150" s="16">
        <v>45488</v>
      </c>
      <c r="B150" s="17" t="s">
        <v>273</v>
      </c>
      <c r="C150" s="17" t="s">
        <v>274</v>
      </c>
      <c r="D150" s="17" t="s">
        <v>275</v>
      </c>
      <c r="E150" s="17" t="s">
        <v>271</v>
      </c>
    </row>
    <row r="151" ht="16.5" spans="1:5">
      <c r="A151" s="16">
        <v>45489</v>
      </c>
      <c r="B151" s="17" t="s">
        <v>280</v>
      </c>
      <c r="C151" s="17" t="s">
        <v>281</v>
      </c>
      <c r="D151" s="17" t="s">
        <v>282</v>
      </c>
      <c r="E151" s="17" t="s">
        <v>283</v>
      </c>
    </row>
    <row r="152" ht="16.5" spans="1:5">
      <c r="A152" s="16">
        <v>45490</v>
      </c>
      <c r="B152" s="17" t="s">
        <v>288</v>
      </c>
      <c r="C152" s="17" t="s">
        <v>289</v>
      </c>
      <c r="D152" s="17" t="s">
        <v>290</v>
      </c>
      <c r="E152" s="17" t="s">
        <v>291</v>
      </c>
    </row>
    <row r="153" ht="16.5" spans="1:5">
      <c r="A153" s="16">
        <v>45491</v>
      </c>
      <c r="B153" s="17" t="s">
        <v>298</v>
      </c>
      <c r="C153" s="17" t="s">
        <v>299</v>
      </c>
      <c r="D153" s="17" t="s">
        <v>300</v>
      </c>
      <c r="E153" s="17" t="s">
        <v>301</v>
      </c>
    </row>
    <row r="154" ht="16.5" spans="1:5">
      <c r="A154" s="16">
        <v>45492</v>
      </c>
      <c r="B154" s="17" t="s">
        <v>315</v>
      </c>
      <c r="C154" s="17" t="s">
        <v>316</v>
      </c>
      <c r="D154" s="17" t="s">
        <v>300</v>
      </c>
      <c r="E154" s="17" t="s">
        <v>317</v>
      </c>
    </row>
    <row r="155" ht="16.5" spans="1:5">
      <c r="A155" s="16">
        <v>45493</v>
      </c>
      <c r="B155" s="17" t="s">
        <v>322</v>
      </c>
      <c r="C155" s="17" t="s">
        <v>323</v>
      </c>
      <c r="D155" s="17" t="s">
        <v>324</v>
      </c>
      <c r="E155" s="17" t="s">
        <v>325</v>
      </c>
    </row>
    <row r="156" ht="16.5" spans="1:5">
      <c r="A156" s="16">
        <v>45494</v>
      </c>
      <c r="B156" s="17" t="s">
        <v>330</v>
      </c>
      <c r="C156" s="17" t="s">
        <v>331</v>
      </c>
      <c r="D156" s="17" t="s">
        <v>332</v>
      </c>
      <c r="E156" s="17" t="s">
        <v>333</v>
      </c>
    </row>
    <row r="157" ht="16.5" spans="1:5">
      <c r="A157" s="16">
        <v>45495</v>
      </c>
      <c r="B157" s="17" t="s">
        <v>338</v>
      </c>
      <c r="C157" s="17" t="s">
        <v>339</v>
      </c>
      <c r="D157" s="17" t="s">
        <v>340</v>
      </c>
      <c r="E157" s="17" t="s">
        <v>341</v>
      </c>
    </row>
    <row r="158" ht="16.5" spans="1:5">
      <c r="A158" s="16">
        <v>45496</v>
      </c>
      <c r="B158" s="17" t="s">
        <v>346</v>
      </c>
      <c r="C158" s="17" t="s">
        <v>347</v>
      </c>
      <c r="D158" s="17" t="s">
        <v>348</v>
      </c>
      <c r="E158" s="17" t="s">
        <v>349</v>
      </c>
    </row>
    <row r="159" ht="16.5" spans="1:5">
      <c r="A159" s="16">
        <v>45497</v>
      </c>
      <c r="B159" s="17" t="s">
        <v>354</v>
      </c>
      <c r="C159" s="17" t="s">
        <v>355</v>
      </c>
      <c r="D159" s="17" t="s">
        <v>356</v>
      </c>
      <c r="E159" s="17" t="s">
        <v>357</v>
      </c>
    </row>
    <row r="160" ht="16.5" spans="1:5">
      <c r="A160" s="16">
        <v>45499</v>
      </c>
      <c r="B160" s="17" t="s">
        <v>362</v>
      </c>
      <c r="C160" s="17" t="s">
        <v>294</v>
      </c>
      <c r="D160" s="17" t="s">
        <v>363</v>
      </c>
      <c r="E160" s="17" t="s">
        <v>364</v>
      </c>
    </row>
    <row r="161" ht="16.5" spans="1:5">
      <c r="A161" s="16">
        <v>45502</v>
      </c>
      <c r="B161" s="17" t="s">
        <v>365</v>
      </c>
      <c r="C161" s="17" t="s">
        <v>366</v>
      </c>
      <c r="D161" s="17" t="s">
        <v>333</v>
      </c>
      <c r="E161" s="17" t="s">
        <v>367</v>
      </c>
    </row>
    <row r="162" ht="16.5" spans="1:5">
      <c r="A162" s="17" t="s">
        <v>268</v>
      </c>
      <c r="B162" s="17" t="s">
        <v>368</v>
      </c>
      <c r="C162" s="17" t="s">
        <v>369</v>
      </c>
      <c r="D162" s="17" t="s">
        <v>370</v>
      </c>
      <c r="E162" s="17" t="s">
        <v>371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372</v>
      </c>
      <c r="C1" s="6" t="s">
        <v>373</v>
      </c>
      <c r="D1" s="7"/>
      <c r="E1" s="8"/>
    </row>
    <row r="2" ht="18.75" spans="1:5">
      <c r="A2" s="38" t="s">
        <v>374</v>
      </c>
      <c r="C2" s="5" t="s">
        <v>241</v>
      </c>
      <c r="D2" s="5" t="s">
        <v>375</v>
      </c>
      <c r="E2" s="5" t="s">
        <v>240</v>
      </c>
    </row>
    <row r="3" spans="1:5">
      <c r="A3" s="5" t="s">
        <v>376</v>
      </c>
      <c r="C3" s="3" t="s">
        <v>242</v>
      </c>
      <c r="D3" s="3">
        <v>412</v>
      </c>
      <c r="E3" s="4">
        <v>0.63</v>
      </c>
    </row>
    <row r="4" ht="18.75" spans="1:5">
      <c r="A4" s="38" t="s">
        <v>377</v>
      </c>
      <c r="C4" s="3" t="s">
        <v>243</v>
      </c>
      <c r="D4" s="3">
        <v>10</v>
      </c>
      <c r="E4" s="4">
        <v>0.0153</v>
      </c>
    </row>
    <row r="5" spans="1:5">
      <c r="A5" s="5" t="s">
        <v>378</v>
      </c>
      <c r="C5" s="3" t="s">
        <v>244</v>
      </c>
      <c r="D5" s="3">
        <v>4</v>
      </c>
      <c r="E5" s="4">
        <v>0.0061</v>
      </c>
    </row>
    <row r="6" ht="18.75" spans="1:5">
      <c r="A6" s="38" t="s">
        <v>379</v>
      </c>
      <c r="C6" s="3" t="s">
        <v>380</v>
      </c>
      <c r="D6" s="3">
        <v>2</v>
      </c>
      <c r="E6" s="4">
        <v>0.0031</v>
      </c>
    </row>
    <row r="7" spans="3:5">
      <c r="C7" s="3" t="s">
        <v>381</v>
      </c>
      <c r="D7" s="3">
        <v>4</v>
      </c>
      <c r="E7" s="4">
        <v>0.0061</v>
      </c>
    </row>
    <row r="8" spans="3:5">
      <c r="C8" s="3" t="s">
        <v>245</v>
      </c>
      <c r="D8" s="3">
        <v>62</v>
      </c>
      <c r="E8" s="4">
        <v>0.0948</v>
      </c>
    </row>
    <row r="9" spans="3:5">
      <c r="C9" s="3" t="s">
        <v>246</v>
      </c>
      <c r="D9" s="3">
        <v>160</v>
      </c>
      <c r="E9" s="4">
        <v>0.2446</v>
      </c>
    </row>
    <row r="13" ht="18.75" spans="3:5">
      <c r="C13" s="6" t="s">
        <v>382</v>
      </c>
      <c r="D13" s="7"/>
      <c r="E13" s="8"/>
    </row>
    <row r="14" spans="3:5">
      <c r="C14" s="5" t="s">
        <v>241</v>
      </c>
      <c r="D14" s="5" t="s">
        <v>375</v>
      </c>
      <c r="E14" s="5" t="s">
        <v>240</v>
      </c>
    </row>
    <row r="15" spans="3:5">
      <c r="C15" s="3" t="s">
        <v>242</v>
      </c>
      <c r="D15" s="3">
        <v>1828</v>
      </c>
      <c r="E15" s="4">
        <v>0.6095</v>
      </c>
    </row>
    <row r="16" spans="3:5">
      <c r="C16" s="3" t="s">
        <v>243</v>
      </c>
      <c r="D16" s="3">
        <v>84</v>
      </c>
      <c r="E16" s="4">
        <v>0.028</v>
      </c>
    </row>
    <row r="17" spans="3:5">
      <c r="C17" s="3" t="s">
        <v>244</v>
      </c>
      <c r="D17" s="3">
        <v>23</v>
      </c>
      <c r="E17" s="4">
        <v>0.0077</v>
      </c>
    </row>
    <row r="18" spans="3:5">
      <c r="C18" s="3" t="s">
        <v>380</v>
      </c>
      <c r="D18" s="3">
        <v>42</v>
      </c>
      <c r="E18" s="4">
        <v>0.014</v>
      </c>
    </row>
    <row r="19" spans="3:5">
      <c r="C19" s="3" t="s">
        <v>383</v>
      </c>
      <c r="D19" s="3">
        <v>11</v>
      </c>
      <c r="E19" s="4">
        <v>0.0037</v>
      </c>
    </row>
    <row r="20" spans="3:8">
      <c r="C20" s="3" t="s">
        <v>384</v>
      </c>
      <c r="D20" s="3">
        <v>1</v>
      </c>
      <c r="E20" s="4">
        <v>0.0003</v>
      </c>
      <c r="H20" s="12"/>
    </row>
    <row r="21" spans="3:8">
      <c r="C21" s="3" t="s">
        <v>381</v>
      </c>
      <c r="D21" s="3">
        <v>37</v>
      </c>
      <c r="E21" s="4">
        <v>0.0123</v>
      </c>
      <c r="H21" s="12"/>
    </row>
    <row r="22" spans="3:8">
      <c r="C22" s="3" t="s">
        <v>245</v>
      </c>
      <c r="D22" s="3">
        <v>295</v>
      </c>
      <c r="E22" s="4">
        <v>0.0984</v>
      </c>
      <c r="H22" s="12"/>
    </row>
    <row r="23" spans="3:8">
      <c r="C23" s="3" t="s">
        <v>246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372</v>
      </c>
      <c r="C1" s="6" t="s">
        <v>373</v>
      </c>
      <c r="D1" s="7"/>
      <c r="E1" s="8"/>
    </row>
    <row r="2" ht="18.75" spans="1:5">
      <c r="A2" s="38" t="s">
        <v>374</v>
      </c>
      <c r="C2" s="5" t="s">
        <v>241</v>
      </c>
      <c r="D2" s="5" t="s">
        <v>375</v>
      </c>
      <c r="E2" s="5" t="s">
        <v>240</v>
      </c>
    </row>
    <row r="3" spans="1:5">
      <c r="A3" s="5" t="s">
        <v>376</v>
      </c>
      <c r="C3" s="3" t="s">
        <v>242</v>
      </c>
      <c r="D3" s="3">
        <v>412</v>
      </c>
      <c r="E3" s="4">
        <v>0.63</v>
      </c>
    </row>
    <row r="4" ht="18.75" spans="1:5">
      <c r="A4" s="38" t="s">
        <v>377</v>
      </c>
      <c r="C4" s="3" t="s">
        <v>243</v>
      </c>
      <c r="D4" s="3">
        <v>10</v>
      </c>
      <c r="E4" s="4">
        <v>0.0153</v>
      </c>
    </row>
    <row r="5" spans="1:5">
      <c r="A5" s="5" t="s">
        <v>378</v>
      </c>
      <c r="C5" s="3" t="s">
        <v>244</v>
      </c>
      <c r="D5" s="3">
        <v>4</v>
      </c>
      <c r="E5" s="4">
        <v>0.0061</v>
      </c>
    </row>
    <row r="6" ht="18.75" spans="1:5">
      <c r="A6" s="38" t="s">
        <v>379</v>
      </c>
      <c r="C6" s="3" t="s">
        <v>380</v>
      </c>
      <c r="D6" s="3">
        <v>2</v>
      </c>
      <c r="E6" s="4">
        <v>0.0031</v>
      </c>
    </row>
    <row r="7" spans="3:5">
      <c r="C7" s="3" t="s">
        <v>381</v>
      </c>
      <c r="D7" s="3">
        <v>4</v>
      </c>
      <c r="E7" s="4">
        <v>0.0061</v>
      </c>
    </row>
    <row r="8" spans="3:5">
      <c r="C8" s="3" t="s">
        <v>245</v>
      </c>
      <c r="D8" s="3">
        <v>62</v>
      </c>
      <c r="E8" s="4">
        <v>0.0948</v>
      </c>
    </row>
    <row r="9" spans="3:5">
      <c r="C9" s="3" t="s">
        <v>246</v>
      </c>
      <c r="D9" s="3">
        <v>160</v>
      </c>
      <c r="E9" s="4">
        <v>0.2446</v>
      </c>
    </row>
    <row r="13" ht="18.75" spans="3:5">
      <c r="C13" s="6" t="s">
        <v>382</v>
      </c>
      <c r="D13" s="7"/>
      <c r="E13" s="8"/>
    </row>
    <row r="14" spans="3:5">
      <c r="C14" s="5" t="s">
        <v>241</v>
      </c>
      <c r="D14" s="5" t="s">
        <v>375</v>
      </c>
      <c r="E14" s="5" t="s">
        <v>240</v>
      </c>
    </row>
    <row r="15" spans="3:5">
      <c r="C15" s="3" t="s">
        <v>242</v>
      </c>
      <c r="D15" s="3">
        <v>1828</v>
      </c>
      <c r="E15" s="4">
        <v>0.6095</v>
      </c>
    </row>
    <row r="16" spans="3:5">
      <c r="C16" s="3" t="s">
        <v>243</v>
      </c>
      <c r="D16" s="3">
        <v>84</v>
      </c>
      <c r="E16" s="4">
        <v>0.028</v>
      </c>
    </row>
    <row r="17" spans="3:5">
      <c r="C17" s="3" t="s">
        <v>244</v>
      </c>
      <c r="D17" s="3">
        <v>23</v>
      </c>
      <c r="E17" s="4">
        <v>0.0077</v>
      </c>
    </row>
    <row r="18" spans="3:5">
      <c r="C18" s="3" t="s">
        <v>380</v>
      </c>
      <c r="D18" s="3">
        <v>42</v>
      </c>
      <c r="E18" s="4">
        <v>0.014</v>
      </c>
    </row>
    <row r="19" spans="3:5">
      <c r="C19" s="3" t="s">
        <v>383</v>
      </c>
      <c r="D19" s="3">
        <v>11</v>
      </c>
      <c r="E19" s="4">
        <v>0.0037</v>
      </c>
    </row>
    <row r="20" spans="3:5">
      <c r="C20" s="3" t="s">
        <v>384</v>
      </c>
      <c r="D20" s="3">
        <v>1</v>
      </c>
      <c r="E20" s="4">
        <v>0.0003</v>
      </c>
    </row>
    <row r="21" spans="3:5">
      <c r="C21" s="3" t="s">
        <v>381</v>
      </c>
      <c r="D21" s="3">
        <v>37</v>
      </c>
      <c r="E21" s="4">
        <v>0.0123</v>
      </c>
    </row>
    <row r="22" spans="3:5">
      <c r="C22" s="3" t="s">
        <v>245</v>
      </c>
      <c r="D22" s="3">
        <v>295</v>
      </c>
      <c r="E22" s="4">
        <v>0.0984</v>
      </c>
    </row>
    <row r="23" spans="3:5">
      <c r="C23" s="3" t="s">
        <v>246</v>
      </c>
      <c r="D23" s="3">
        <v>678</v>
      </c>
      <c r="E23" s="4">
        <v>0.2261</v>
      </c>
    </row>
    <row r="26" ht="18.75" spans="3:5">
      <c r="C26" s="6" t="s">
        <v>385</v>
      </c>
      <c r="D26" s="7"/>
      <c r="E26" s="8"/>
    </row>
    <row r="27" spans="3:5">
      <c r="C27" s="5" t="s">
        <v>241</v>
      </c>
      <c r="D27" s="5" t="s">
        <v>375</v>
      </c>
      <c r="E27" s="5" t="s">
        <v>240</v>
      </c>
    </row>
    <row r="28" spans="3:5">
      <c r="C28" s="3" t="s">
        <v>242</v>
      </c>
      <c r="D28" s="3">
        <v>265</v>
      </c>
      <c r="E28" s="4">
        <v>0.2784</v>
      </c>
    </row>
    <row r="29" spans="3:5">
      <c r="C29" s="3" t="s">
        <v>245</v>
      </c>
      <c r="D29" s="3">
        <v>229</v>
      </c>
      <c r="E29" s="4">
        <v>0.2405</v>
      </c>
    </row>
    <row r="30" spans="3:5">
      <c r="C30" s="3" t="s">
        <v>246</v>
      </c>
      <c r="D30" s="3">
        <v>365</v>
      </c>
      <c r="E30" s="4">
        <v>0.3834</v>
      </c>
    </row>
    <row r="31" spans="3:5">
      <c r="C31" s="3" t="s">
        <v>386</v>
      </c>
      <c r="D31" s="3">
        <v>93</v>
      </c>
      <c r="E31" s="4">
        <v>0.0977</v>
      </c>
    </row>
    <row r="32" ht="18.75" spans="3:5">
      <c r="C32" s="6" t="s">
        <v>387</v>
      </c>
      <c r="D32" s="7"/>
      <c r="E32" s="8"/>
    </row>
    <row r="33" spans="3:5">
      <c r="C33" s="5" t="s">
        <v>241</v>
      </c>
      <c r="D33" s="5" t="s">
        <v>375</v>
      </c>
      <c r="E33" s="5" t="s">
        <v>240</v>
      </c>
    </row>
    <row r="34" spans="3:5">
      <c r="C34" s="3" t="s">
        <v>242</v>
      </c>
      <c r="D34" s="3">
        <v>815</v>
      </c>
      <c r="E34" s="4">
        <v>0.3056</v>
      </c>
    </row>
    <row r="35" spans="3:5">
      <c r="C35" s="3" t="s">
        <v>245</v>
      </c>
      <c r="D35" s="3">
        <v>414</v>
      </c>
      <c r="E35" s="4">
        <v>0.1552</v>
      </c>
    </row>
    <row r="36" spans="3:5">
      <c r="C36" s="3" t="s">
        <v>246</v>
      </c>
      <c r="D36" s="3">
        <v>1354</v>
      </c>
      <c r="E36" s="4">
        <v>0.5077</v>
      </c>
    </row>
    <row r="37" spans="3:5">
      <c r="C37" s="3" t="s">
        <v>386</v>
      </c>
      <c r="D37" s="3">
        <v>84</v>
      </c>
      <c r="E37" s="4">
        <v>0.0315</v>
      </c>
    </row>
    <row r="38" ht="18.75" spans="3:5">
      <c r="C38" s="6" t="s">
        <v>388</v>
      </c>
      <c r="D38" s="7"/>
      <c r="E38" s="8"/>
    </row>
    <row r="39" spans="3:5">
      <c r="C39" s="5" t="s">
        <v>241</v>
      </c>
      <c r="D39" s="5" t="s">
        <v>375</v>
      </c>
      <c r="E39" s="5" t="s">
        <v>240</v>
      </c>
    </row>
    <row r="40" spans="3:5">
      <c r="C40" s="3" t="s">
        <v>242</v>
      </c>
      <c r="D40" s="3">
        <v>496</v>
      </c>
      <c r="E40" s="4">
        <v>0.3372</v>
      </c>
    </row>
    <row r="41" spans="3:5">
      <c r="C41" s="3" t="s">
        <v>245</v>
      </c>
      <c r="D41" s="3">
        <v>396</v>
      </c>
      <c r="E41" s="4">
        <v>0.2692</v>
      </c>
    </row>
    <row r="42" spans="3:5">
      <c r="C42" s="3" t="s">
        <v>246</v>
      </c>
      <c r="D42" s="3">
        <v>519</v>
      </c>
      <c r="E42" s="4">
        <v>0.3528</v>
      </c>
    </row>
    <row r="43" spans="3:5">
      <c r="C43" s="3" t="s">
        <v>386</v>
      </c>
      <c r="D43" s="3">
        <v>60</v>
      </c>
      <c r="E43" s="4">
        <v>0.0408</v>
      </c>
    </row>
    <row r="47" ht="18.75" spans="3:5">
      <c r="C47" s="6" t="s">
        <v>389</v>
      </c>
      <c r="D47" s="7"/>
      <c r="E47" s="8"/>
    </row>
    <row r="48" spans="3:5">
      <c r="C48" s="5" t="s">
        <v>241</v>
      </c>
      <c r="D48" s="5" t="s">
        <v>390</v>
      </c>
      <c r="E48" s="5" t="s">
        <v>391</v>
      </c>
    </row>
    <row r="49" spans="3:5">
      <c r="C49" s="3" t="s">
        <v>242</v>
      </c>
      <c r="D49" s="10">
        <v>32.6815</v>
      </c>
      <c r="E49" s="10">
        <v>58.9682</v>
      </c>
    </row>
    <row r="50" spans="3:5">
      <c r="C50" s="3" t="s">
        <v>245</v>
      </c>
      <c r="D50" s="10">
        <v>33.7296</v>
      </c>
      <c r="E50" s="10">
        <v>60.5593</v>
      </c>
    </row>
    <row r="51" spans="3:5">
      <c r="C51" s="3" t="s">
        <v>246</v>
      </c>
      <c r="D51" s="10">
        <v>34.6592</v>
      </c>
      <c r="E51" s="10">
        <v>62.4776</v>
      </c>
    </row>
    <row r="52" spans="3:5">
      <c r="C52" s="3" t="s">
        <v>386</v>
      </c>
      <c r="D52" s="10">
        <v>32.1062</v>
      </c>
      <c r="E52" s="10">
        <v>58.177</v>
      </c>
    </row>
    <row r="53" ht="18.75" spans="3:5">
      <c r="C53" s="6" t="s">
        <v>392</v>
      </c>
      <c r="D53" s="7"/>
      <c r="E53" s="8"/>
    </row>
    <row r="54" spans="3:5">
      <c r="C54" s="5" t="s">
        <v>241</v>
      </c>
      <c r="D54" s="5" t="s">
        <v>390</v>
      </c>
      <c r="E54" s="5" t="s">
        <v>391</v>
      </c>
    </row>
    <row r="55" spans="3:5">
      <c r="C55" s="3" t="s">
        <v>242</v>
      </c>
      <c r="D55" s="10">
        <v>35.1387</v>
      </c>
      <c r="E55" s="10">
        <v>62.2748</v>
      </c>
    </row>
    <row r="56" spans="3:5">
      <c r="C56" s="3" t="s">
        <v>245</v>
      </c>
      <c r="D56" s="10">
        <v>35.6908</v>
      </c>
      <c r="E56" s="10">
        <v>62.6063</v>
      </c>
    </row>
    <row r="57" spans="3:5">
      <c r="C57" s="3" t="s">
        <v>246</v>
      </c>
      <c r="D57" s="10">
        <v>36.2622</v>
      </c>
      <c r="E57" s="10">
        <v>64.7386</v>
      </c>
    </row>
    <row r="58" spans="3:5">
      <c r="C58" s="3" t="s">
        <v>386</v>
      </c>
      <c r="D58" s="10">
        <v>36.0833</v>
      </c>
      <c r="E58" s="10">
        <v>63.4167</v>
      </c>
    </row>
    <row r="59" ht="18.75" spans="3:5">
      <c r="C59" s="6" t="s">
        <v>393</v>
      </c>
      <c r="D59" s="7"/>
      <c r="E59" s="8"/>
    </row>
    <row r="60" spans="3:5">
      <c r="C60" s="5" t="s">
        <v>241</v>
      </c>
      <c r="D60" s="5" t="s">
        <v>390</v>
      </c>
      <c r="E60" s="5" t="s">
        <v>391</v>
      </c>
    </row>
    <row r="61" spans="3:5">
      <c r="C61" s="3" t="s">
        <v>242</v>
      </c>
      <c r="D61" s="10">
        <v>36.0625</v>
      </c>
      <c r="E61" s="10">
        <v>64.4698</v>
      </c>
    </row>
    <row r="62" spans="3:5">
      <c r="C62" s="3" t="s">
        <v>245</v>
      </c>
      <c r="D62" s="10">
        <v>36.697</v>
      </c>
      <c r="E62" s="10">
        <v>65.8763</v>
      </c>
    </row>
    <row r="63" spans="3:5">
      <c r="C63" s="3" t="s">
        <v>246</v>
      </c>
      <c r="D63" s="10">
        <v>37.3642</v>
      </c>
      <c r="E63" s="10">
        <v>67.6686</v>
      </c>
    </row>
    <row r="64" spans="3:5">
      <c r="C64" s="3" t="s">
        <v>386</v>
      </c>
      <c r="D64" s="10">
        <v>35.6333</v>
      </c>
      <c r="E64" s="10">
        <v>64.9167</v>
      </c>
    </row>
    <row r="65" ht="18.75" spans="3:5">
      <c r="C65" s="6" t="s">
        <v>394</v>
      </c>
      <c r="D65" s="7"/>
      <c r="E65" s="8"/>
    </row>
    <row r="66" spans="3:5">
      <c r="C66" s="5" t="s">
        <v>241</v>
      </c>
      <c r="D66" s="5" t="s">
        <v>390</v>
      </c>
      <c r="E66" s="5" t="s">
        <v>391</v>
      </c>
    </row>
    <row r="67" spans="3:5">
      <c r="C67" s="3" t="s">
        <v>242</v>
      </c>
      <c r="D67" s="10">
        <v>34.177</v>
      </c>
      <c r="E67" s="10">
        <v>61.7842</v>
      </c>
    </row>
    <row r="68" spans="3:5">
      <c r="C68" s="3" t="s">
        <v>243</v>
      </c>
      <c r="D68" s="10">
        <v>33.672</v>
      </c>
      <c r="E68" s="10">
        <v>60.6752</v>
      </c>
    </row>
    <row r="69" spans="3:5">
      <c r="C69" s="3" t="s">
        <v>244</v>
      </c>
      <c r="D69" s="10">
        <v>32.712</v>
      </c>
      <c r="E69" s="10">
        <v>59.1133</v>
      </c>
    </row>
    <row r="70" spans="3:5">
      <c r="C70" s="3" t="s">
        <v>380</v>
      </c>
      <c r="D70" s="10">
        <v>28.0078</v>
      </c>
      <c r="E70" s="10">
        <v>50.6549</v>
      </c>
    </row>
    <row r="71" spans="3:5">
      <c r="C71" s="3" t="s">
        <v>383</v>
      </c>
      <c r="D71" s="10">
        <v>34</v>
      </c>
      <c r="E71" s="10">
        <v>59.8095</v>
      </c>
    </row>
    <row r="72" spans="3:5">
      <c r="C72" s="3" t="s">
        <v>384</v>
      </c>
      <c r="D72" s="10">
        <v>29</v>
      </c>
      <c r="E72" s="10">
        <v>55.6667</v>
      </c>
    </row>
    <row r="73" spans="3:5">
      <c r="C73" s="3" t="s">
        <v>381</v>
      </c>
      <c r="D73" s="10">
        <v>31.924</v>
      </c>
      <c r="E73" s="10">
        <v>56.7719</v>
      </c>
    </row>
    <row r="74" spans="3:5">
      <c r="C74" s="3" t="s">
        <v>245</v>
      </c>
      <c r="D74" s="10">
        <v>35.3944</v>
      </c>
      <c r="E74" s="10">
        <v>63.8598</v>
      </c>
    </row>
    <row r="75" spans="3:5">
      <c r="C75" s="3" t="s">
        <v>246</v>
      </c>
      <c r="D75" s="10">
        <v>37.3205</v>
      </c>
      <c r="E75" s="10">
        <v>67.7433</v>
      </c>
    </row>
    <row r="79" ht="18.75" spans="1:12">
      <c r="A79" s="5" t="s">
        <v>372</v>
      </c>
      <c r="C79" s="6" t="s">
        <v>373</v>
      </c>
      <c r="D79" s="7"/>
      <c r="E79" s="8"/>
      <c r="H79" s="6" t="s">
        <v>395</v>
      </c>
      <c r="I79" s="7"/>
      <c r="J79" s="7"/>
      <c r="K79" s="7"/>
      <c r="L79" s="8"/>
    </row>
    <row r="80" ht="18.75" spans="1:12">
      <c r="A80" s="38" t="s">
        <v>396</v>
      </c>
      <c r="C80" s="5" t="s">
        <v>241</v>
      </c>
      <c r="D80" s="5" t="s">
        <v>375</v>
      </c>
      <c r="E80" s="5" t="s">
        <v>240</v>
      </c>
      <c r="H80" s="5" t="s">
        <v>241</v>
      </c>
      <c r="I80" s="5" t="s">
        <v>397</v>
      </c>
      <c r="J80" s="5" t="s">
        <v>398</v>
      </c>
      <c r="K80" s="5" t="s">
        <v>399</v>
      </c>
      <c r="L80" s="5" t="s">
        <v>400</v>
      </c>
    </row>
    <row r="81" spans="1:12">
      <c r="A81" s="5" t="s">
        <v>401</v>
      </c>
      <c r="C81" s="3" t="s">
        <v>242</v>
      </c>
      <c r="D81" s="3">
        <v>1364</v>
      </c>
      <c r="E81" s="4">
        <v>0.6395</v>
      </c>
      <c r="H81" s="3" t="s">
        <v>242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402</v>
      </c>
      <c r="C82" s="3" t="s">
        <v>243</v>
      </c>
      <c r="D82" s="3">
        <v>76</v>
      </c>
      <c r="E82" s="4">
        <v>0.0356</v>
      </c>
      <c r="H82" s="3" t="s">
        <v>246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378</v>
      </c>
      <c r="C83" s="3" t="s">
        <v>244</v>
      </c>
      <c r="D83" s="3">
        <v>16</v>
      </c>
      <c r="E83" s="4">
        <v>0.0075</v>
      </c>
      <c r="H83" s="3" t="s">
        <v>245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403</v>
      </c>
      <c r="C84" s="3" t="s">
        <v>380</v>
      </c>
      <c r="D84" s="3">
        <v>20</v>
      </c>
      <c r="E84" s="4">
        <v>0.0094</v>
      </c>
      <c r="H84" s="3" t="s">
        <v>243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404</v>
      </c>
      <c r="C85" s="3" t="s">
        <v>383</v>
      </c>
      <c r="D85" s="3">
        <v>4</v>
      </c>
      <c r="E85" s="4">
        <v>0.0019</v>
      </c>
      <c r="H85" s="3" t="s">
        <v>244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405</v>
      </c>
      <c r="C86" s="3" t="s">
        <v>384</v>
      </c>
      <c r="D86" s="3">
        <v>1</v>
      </c>
      <c r="E86" s="4">
        <v>0.0005</v>
      </c>
      <c r="H86" s="3" t="s">
        <v>380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381</v>
      </c>
      <c r="D87" s="3">
        <v>12</v>
      </c>
      <c r="E87" s="4">
        <v>0.0056</v>
      </c>
      <c r="H87" s="3" t="s">
        <v>383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245</v>
      </c>
      <c r="D88" s="3">
        <v>200</v>
      </c>
      <c r="E88" s="4">
        <v>0.0938</v>
      </c>
      <c r="H88" s="3" t="s">
        <v>384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246</v>
      </c>
      <c r="D89" s="3">
        <v>440</v>
      </c>
      <c r="E89" s="4">
        <v>0.2063</v>
      </c>
      <c r="H89" s="3" t="s">
        <v>381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406</v>
      </c>
      <c r="D91" s="7"/>
      <c r="E91" s="8"/>
    </row>
    <row r="92" spans="3:5">
      <c r="C92" s="5" t="s">
        <v>241</v>
      </c>
      <c r="D92" s="5" t="s">
        <v>375</v>
      </c>
      <c r="E92" s="5" t="s">
        <v>240</v>
      </c>
    </row>
    <row r="93" spans="3:5">
      <c r="C93" s="3" t="s">
        <v>242</v>
      </c>
      <c r="D93" s="3">
        <v>2864</v>
      </c>
      <c r="E93" s="4">
        <v>0.6113</v>
      </c>
    </row>
    <row r="94" spans="3:5">
      <c r="C94" s="3" t="s">
        <v>243</v>
      </c>
      <c r="D94" s="3">
        <v>176</v>
      </c>
      <c r="E94" s="4">
        <v>0.0376</v>
      </c>
    </row>
    <row r="95" spans="3:5">
      <c r="C95" s="3" t="s">
        <v>244</v>
      </c>
      <c r="D95" s="3">
        <v>45</v>
      </c>
      <c r="E95" s="4">
        <v>0.0096</v>
      </c>
    </row>
    <row r="96" spans="3:5">
      <c r="C96" s="3" t="s">
        <v>380</v>
      </c>
      <c r="D96" s="3">
        <v>46</v>
      </c>
      <c r="E96" s="4">
        <v>0.0098</v>
      </c>
    </row>
    <row r="97" spans="3:5">
      <c r="C97" s="3" t="s">
        <v>383</v>
      </c>
      <c r="D97" s="3">
        <v>14</v>
      </c>
      <c r="E97" s="4">
        <v>0.003</v>
      </c>
    </row>
    <row r="98" spans="3:5">
      <c r="C98" s="3" t="s">
        <v>384</v>
      </c>
      <c r="D98" s="3">
        <v>2</v>
      </c>
      <c r="E98" s="4">
        <v>0.0004</v>
      </c>
    </row>
    <row r="99" spans="3:5">
      <c r="C99" s="3" t="s">
        <v>381</v>
      </c>
      <c r="D99" s="3">
        <v>41</v>
      </c>
      <c r="E99" s="4">
        <v>0.0088</v>
      </c>
    </row>
    <row r="100" spans="3:5">
      <c r="C100" s="3" t="s">
        <v>245</v>
      </c>
      <c r="D100" s="3">
        <v>474</v>
      </c>
      <c r="E100" s="4">
        <v>0.1012</v>
      </c>
    </row>
    <row r="101" spans="3:5">
      <c r="C101" s="3" t="s">
        <v>246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2024-09-05T03:37:37Z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