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<sst xmlns="http://schemas.openxmlformats.org/spreadsheetml/2006/main" count="113" uniqueCount="69">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</sst>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99e13f69-9591-4423-853c-853608e63f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487b5b-51fb-460a-a583-e80bd6535c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e8998f0-469b-47a1-b23e-2a18de5ccf0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253baf92-aa89-4ba0-b411-6da06da747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439ee387-f548-4466-805b-1c42634ac35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350a438-197a-4069-ae58-fecfd36bf66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日活跃!$B$2:$B$120</c15:sqref>
                  </c15:fullRef>
                </c:ext>
              </c:extLst>
              <c:f>日活跃!$B$47:$B$120</c:f>
              <c:numCache>
                <c:formatCode>m"月"d"日"</c:formatCode>
                <c:ptCount val="74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  <c:pt idx="68" c:formatCode="m&quot;月&quot;d&quot;日&quot;">
                  <c:v>45590</c:v>
                </c:pt>
                <c:pt idx="69" c:formatCode="m&quot;月&quot;d&quot;日&quot;">
                  <c:v>45591</c:v>
                </c:pt>
                <c:pt idx="70" c:formatCode="m&quot;月&quot;d&quot;日&quot;">
                  <c:v>45592</c:v>
                </c:pt>
                <c:pt idx="71" c:formatCode="m&quot;月&quot;d&quot;日&quot;">
                  <c:v>45593</c:v>
                </c:pt>
                <c:pt idx="72" c:formatCode="m&quot;月&quot;d&quot;日&quot;">
                  <c:v>45594</c:v>
                </c:pt>
                <c:pt idx="73" c:formatCode="m&quot;月&quot;d&quot;日&quot;">
                  <c:v>45595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日活跃!$D$47:$D$150</c:f>
              <c:numCache>
                <c:formatCode>0_ </c:formatCode>
                <c:ptCount val="10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日活跃!$B$2:$B$120</c15:sqref>
                  </c15:fullRef>
                </c:ext>
              </c:extLst>
              <c:f>日活跃!$B$47:$B$120</c:f>
              <c:numCache>
                <c:formatCode>m"月"d"日"</c:formatCode>
                <c:ptCount val="74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  <c:pt idx="68" c:formatCode="m&quot;月&quot;d&quot;日&quot;">
                  <c:v>45590</c:v>
                </c:pt>
                <c:pt idx="69" c:formatCode="m&quot;月&quot;d&quot;日&quot;">
                  <c:v>45591</c:v>
                </c:pt>
                <c:pt idx="70" c:formatCode="m&quot;月&quot;d&quot;日&quot;">
                  <c:v>45592</c:v>
                </c:pt>
                <c:pt idx="71" c:formatCode="m&quot;月&quot;d&quot;日&quot;">
                  <c:v>45593</c:v>
                </c:pt>
                <c:pt idx="72" c:formatCode="m&quot;月&quot;d&quot;日&quot;">
                  <c:v>45594</c:v>
                </c:pt>
                <c:pt idx="73" c:formatCode="m&quot;月&quot;d&quot;日&quot;">
                  <c:v>45595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日活跃!$C$47:$C$150</c:f>
              <c:numCache>
                <c:formatCode>0_ </c:formatCode>
                <c:ptCount val="104"/>
                <c:pt idx="0">
                  <c:v>388.2156028</c:v>
                </c:pt>
                <c:pt idx="1">
                  <c:v>377.7990798</c:v>
                </c:pt>
                <c:pt idx="2">
                  <c:v>358.783733</c:v>
                </c:pt>
                <c:pt idx="3">
                  <c:v>346.1406395</c:v>
                </c:pt>
                <c:pt idx="4">
                  <c:v>344.8693794</c:v>
                </c:pt>
                <c:pt idx="5">
                  <c:v>337.216788</c:v>
                </c:pt>
                <c:pt idx="7">
                  <c:v>331.4040209</c:v>
                </c:pt>
                <c:pt idx="8">
                  <c:v>308.3955467</c:v>
                </c:pt>
                <c:pt idx="9">
                  <c:v>294.881713</c:v>
                </c:pt>
                <c:pt idx="10">
                  <c:v>285.9820459</c:v>
                </c:pt>
                <c:pt idx="11">
                  <c:v>295.328359</c:v>
                </c:pt>
                <c:pt idx="12">
                  <c:v>292.4988454</c:v>
                </c:pt>
                <c:pt idx="13">
                  <c:v>305.2892515</c:v>
                </c:pt>
                <c:pt idx="14">
                  <c:v>293.201641</c:v>
                </c:pt>
                <c:pt idx="15">
                  <c:v>250.2619121</c:v>
                </c:pt>
                <c:pt idx="16">
                  <c:v>246.3209826</c:v>
                </c:pt>
                <c:pt idx="17">
                  <c:v>278.0655991</c:v>
                </c:pt>
                <c:pt idx="18">
                  <c:v>258.8856027</c:v>
                </c:pt>
                <c:pt idx="19">
                  <c:v>260.4473441</c:v>
                </c:pt>
                <c:pt idx="20">
                  <c:v>279.9629154</c:v>
                </c:pt>
                <c:pt idx="21">
                  <c:v>269.6729435</c:v>
                </c:pt>
                <c:pt idx="22">
                  <c:v>255.1102293</c:v>
                </c:pt>
                <c:pt idx="23">
                  <c:v>228.6644489</c:v>
                </c:pt>
                <c:pt idx="24">
                  <c:v>226.8383234</c:v>
                </c:pt>
                <c:pt idx="25">
                  <c:v>213.9532571</c:v>
                </c:pt>
                <c:pt idx="26">
                  <c:v>232.2835603</c:v>
                </c:pt>
                <c:pt idx="27">
                  <c:v>239.5943445</c:v>
                </c:pt>
                <c:pt idx="28">
                  <c:v>260.1033932</c:v>
                </c:pt>
                <c:pt idx="29">
                  <c:v>257.075718</c:v>
                </c:pt>
                <c:pt idx="30">
                  <c:v>246.5980707</c:v>
                </c:pt>
                <c:pt idx="31">
                  <c:v>206.495204</c:v>
                </c:pt>
                <c:pt idx="32">
                  <c:v>210.6547556</c:v>
                </c:pt>
                <c:pt idx="33">
                  <c:v>198.920832</c:v>
                </c:pt>
                <c:pt idx="34">
                  <c:v>223.4994262</c:v>
                </c:pt>
                <c:pt idx="35">
                  <c:v>215.3174569</c:v>
                </c:pt>
                <c:pt idx="36">
                  <c:v>190.2561394</c:v>
                </c:pt>
                <c:pt idx="37">
                  <c:v>179.6835242</c:v>
                </c:pt>
                <c:pt idx="38">
                  <c:v>187.3484041</c:v>
                </c:pt>
                <c:pt idx="39">
                  <c:v>188.1991939</c:v>
                </c:pt>
                <c:pt idx="40">
                  <c:v>210.0665802</c:v>
                </c:pt>
                <c:pt idx="41">
                  <c:v>205.2329163</c:v>
                </c:pt>
                <c:pt idx="43">
                  <c:v>215.5773831</c:v>
                </c:pt>
                <c:pt idx="44">
                  <c:v>236.2980652</c:v>
                </c:pt>
                <c:pt idx="45">
                  <c:v>229.9781604</c:v>
                </c:pt>
                <c:pt idx="46">
                  <c:v>225.9484882</c:v>
                </c:pt>
                <c:pt idx="47">
                  <c:v>220.2139959</c:v>
                </c:pt>
                <c:pt idx="48">
                  <c:v>221.5466342</c:v>
                </c:pt>
                <c:pt idx="50">
                  <c:v>210.3465636</c:v>
                </c:pt>
                <c:pt idx="51">
                  <c:v>182.9298163</c:v>
                </c:pt>
                <c:pt idx="52">
                  <c:v>176.8097787</c:v>
                </c:pt>
                <c:pt idx="53">
                  <c:v>174.2126894</c:v>
                </c:pt>
                <c:pt idx="54">
                  <c:v>166.5366674</c:v>
                </c:pt>
                <c:pt idx="55">
                  <c:v>181.9296203</c:v>
                </c:pt>
                <c:pt idx="56">
                  <c:v>199.7499309</c:v>
                </c:pt>
                <c:pt idx="57">
                  <c:v>169.3849743</c:v>
                </c:pt>
                <c:pt idx="58">
                  <c:v>165.5898778</c:v>
                </c:pt>
                <c:pt idx="59">
                  <c:v>176.9475174</c:v>
                </c:pt>
                <c:pt idx="60">
                  <c:v>173.6943035</c:v>
                </c:pt>
                <c:pt idx="61">
                  <c:v>184.1187568</c:v>
                </c:pt>
                <c:pt idx="62">
                  <c:v>203.6653977</c:v>
                </c:pt>
                <c:pt idx="63">
                  <c:v>210.9084355</c:v>
                </c:pt>
                <c:pt idx="65">
                  <c:v>174.4983715</c:v>
                </c:pt>
                <c:pt idx="66">
                  <c:v>160.8754524</c:v>
                </c:pt>
                <c:pt idx="67">
                  <c:v>159.0835669</c:v>
                </c:pt>
                <c:pt idx="68">
                  <c:v>177.523051478189</c:v>
                </c:pt>
                <c:pt idx="69">
                  <c:v>192.21635883905</c:v>
                </c:pt>
                <c:pt idx="70">
                  <c:v>180.2857143</c:v>
                </c:pt>
                <c:pt idx="71">
                  <c:v>161.190326197213</c:v>
                </c:pt>
                <c:pt idx="72">
                  <c:v>165.094705150861</c:v>
                </c:pt>
                <c:pt idx="73">
                  <c:v>158.893369758467</c:v>
                </c:pt>
                <c:pt idx="74">
                  <c:v>164.305858464315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日活跃!$E$47:$E$105</c15:sqref>
                        </c15:formulaRef>
                      </c:ext>
                    </c:extLst>
                    <c:numCache>
                      <c:formatCode>0_ </c:formatCode>
                      <c:ptCount val="59"/>
                      <c:pt idx="0">
                        <c:v>55.931914893617</c:v>
                      </c:pt>
                      <c:pt idx="1">
                        <c:v>69.3762781186094</c:v>
                      </c:pt>
                      <c:pt idx="2">
                        <c:v>62.1933474377057</c:v>
                      </c:pt>
                      <c:pt idx="3">
                        <c:v>71.8812557924004</c:v>
                      </c:pt>
                      <c:pt idx="4">
                        <c:v>62.4686271157463</c:v>
                      </c:pt>
                      <c:pt idx="5">
                        <c:v>62.734474522293</c:v>
                      </c:pt>
                      <c:pt idx="7">
                        <c:v>64.0298727850977</c:v>
                      </c:pt>
                      <c:pt idx="8">
                        <c:v>64.4660005709392</c:v>
                      </c:pt>
                      <c:pt idx="9">
                        <c:v>59.9654636504921</c:v>
                      </c:pt>
                      <c:pt idx="10">
                        <c:v>60.4252387214821</c:v>
                      </c:pt>
                      <c:pt idx="11">
                        <c:v>44.454845814978</c:v>
                      </c:pt>
                      <c:pt idx="12">
                        <c:v>61.5423102581208</c:v>
                      </c:pt>
                      <c:pt idx="13">
                        <c:v>58.5448406405075</c:v>
                      </c:pt>
                      <c:pt idx="14">
                        <c:v>58.6126153846154</c:v>
                      </c:pt>
                      <c:pt idx="15">
                        <c:v>87.9674796747967</c:v>
                      </c:pt>
                      <c:pt idx="16">
                        <c:v>44.9501002106994</c:v>
                      </c:pt>
                      <c:pt idx="17">
                        <c:v>32.9435147520725</c:v>
                      </c:pt>
                      <c:pt idx="18">
                        <c:v>54.1237444196429</c:v>
                      </c:pt>
                      <c:pt idx="19">
                        <c:v>46.771944216571</c:v>
                      </c:pt>
                      <c:pt idx="20">
                        <c:v>40.9659309636853</c:v>
                      </c:pt>
                      <c:pt idx="21">
                        <c:v>57.2658427097301</c:v>
                      </c:pt>
                      <c:pt idx="22">
                        <c:v>76.0559649574852</c:v>
                      </c:pt>
                      <c:pt idx="23">
                        <c:v>47.3631956263861</c:v>
                      </c:pt>
                      <c:pt idx="24">
                        <c:v>42.2155688622755</c:v>
                      </c:pt>
                      <c:pt idx="25">
                        <c:v>36.7637991049229</c:v>
                      </c:pt>
                      <c:pt idx="26">
                        <c:v>27.8740272373541</c:v>
                      </c:pt>
                      <c:pt idx="27">
                        <c:v>41.9676092544987</c:v>
                      </c:pt>
                      <c:pt idx="28">
                        <c:v>41.639050512332</c:v>
                      </c:pt>
                      <c:pt idx="29">
                        <c:v>53.6445265235942</c:v>
                      </c:pt>
                      <c:pt idx="30">
                        <c:v>52.0036747818098</c:v>
                      </c:pt>
                      <c:pt idx="31">
                        <c:v>67.6474309120133</c:v>
                      </c:pt>
                      <c:pt idx="32">
                        <c:v>38.6562335057532</c:v>
                      </c:pt>
                      <c:pt idx="33">
                        <c:v>31.0946910897237</c:v>
                      </c:pt>
                      <c:pt idx="34">
                        <c:v>33.4286534047437</c:v>
                      </c:pt>
                      <c:pt idx="35">
                        <c:v>39.586859451414</c:v>
                      </c:pt>
                      <c:pt idx="36">
                        <c:v>56.7863744388698</c:v>
                      </c:pt>
                      <c:pt idx="37">
                        <c:v>27.9543612334802</c:v>
                      </c:pt>
                      <c:pt idx="38">
                        <c:v>35.0210542651699</c:v>
                      </c:pt>
                      <c:pt idx="39">
                        <c:v>24.1828140339999</c:v>
                      </c:pt>
                      <c:pt idx="40">
                        <c:v>25.9905626134301</c:v>
                      </c:pt>
                      <c:pt idx="41">
                        <c:v>30.228103946102</c:v>
                      </c:pt>
                      <c:pt idx="43">
                        <c:v>38.3056672760512</c:v>
                      </c:pt>
                      <c:pt idx="44">
                        <c:v>32.5591065640194</c:v>
                      </c:pt>
                      <c:pt idx="45">
                        <c:v>45.5749403220072</c:v>
                      </c:pt>
                      <c:pt idx="46">
                        <c:v>39.2525704978113</c:v>
                      </c:pt>
                      <c:pt idx="47">
                        <c:v>43.7622718052738</c:v>
                      </c:pt>
                      <c:pt idx="48">
                        <c:v>40.4087591240876</c:v>
                      </c:pt>
                      <c:pt idx="50">
                        <c:v>44.443492792981</c:v>
                      </c:pt>
                      <c:pt idx="51">
                        <c:v>55.3144920709687</c:v>
                      </c:pt>
                      <c:pt idx="52">
                        <c:v>27.2486065890403</c:v>
                      </c:pt>
                      <c:pt idx="53">
                        <c:v>22.810172103776</c:v>
                      </c:pt>
                      <c:pt idx="54">
                        <c:v>35.8739230930868</c:v>
                      </c:pt>
                      <c:pt idx="55">
                        <c:v>24.8865990004637</c:v>
                      </c:pt>
                      <c:pt idx="56">
                        <c:v>27.1758168850556</c:v>
                      </c:pt>
                      <c:pt idx="57">
                        <c:v>52.7167522165189</c:v>
                      </c:pt>
                      <c:pt idx="58">
                        <c:v>23.5567190226876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日活跃!$F$47:$F$108</c15:sqref>
                        </c15:formulaRef>
                      </c:ext>
                    </c:extLst>
                    <c:numCache>
                      <c:formatCode>0_ </c:formatCode>
                      <c:ptCount val="62"/>
                      <c:pt idx="0">
                        <c:v>38.3404255319149</c:v>
                      </c:pt>
                      <c:pt idx="1">
                        <c:v>40.1175869120654</c:v>
                      </c:pt>
                      <c:pt idx="2">
                        <c:v>45.3167606958157</c:v>
                      </c:pt>
                      <c:pt idx="3">
                        <c:v>35.7863762743281</c:v>
                      </c:pt>
                      <c:pt idx="4">
                        <c:v>49.5493246708839</c:v>
                      </c:pt>
                      <c:pt idx="5">
                        <c:v>42.3799476797088</c:v>
                      </c:pt>
                      <c:pt idx="7">
                        <c:v>38.7829395729214</c:v>
                      </c:pt>
                      <c:pt idx="8">
                        <c:v>41.0377390807879</c:v>
                      </c:pt>
                      <c:pt idx="9">
                        <c:v>45.4377482300121</c:v>
                      </c:pt>
                      <c:pt idx="10">
                        <c:v>36.1321402024129</c:v>
                      </c:pt>
                      <c:pt idx="11">
                        <c:v>37.3420704845815</c:v>
                      </c:pt>
                      <c:pt idx="12">
                        <c:v>37.4785754605634</c:v>
                      </c:pt>
                      <c:pt idx="13">
                        <c:v>34.7955184938865</c:v>
                      </c:pt>
                      <c:pt idx="14">
                        <c:v>37.5508717948718</c:v>
                      </c:pt>
                      <c:pt idx="15">
                        <c:v>43.9837398373984</c:v>
                      </c:pt>
                      <c:pt idx="16">
                        <c:v>58.7273755074773</c:v>
                      </c:pt>
                      <c:pt idx="17">
                        <c:v>25.4055918850729</c:v>
                      </c:pt>
                      <c:pt idx="18">
                        <c:v>21.9522879464286</c:v>
                      </c:pt>
                      <c:pt idx="19">
                        <c:v>44.6839109926169</c:v>
                      </c:pt>
                      <c:pt idx="20">
                        <c:v>33.8186834338509</c:v>
                      </c:pt>
                      <c:pt idx="21">
                        <c:v>29.1881303562059</c:v>
                      </c:pt>
                      <c:pt idx="22">
                        <c:v>38.448956454522</c:v>
                      </c:pt>
                      <c:pt idx="23">
                        <c:v>57.3417917375832</c:v>
                      </c:pt>
                      <c:pt idx="24">
                        <c:v>29.6916167664671</c:v>
                      </c:pt>
                      <c:pt idx="25">
                        <c:v>26.0661362506216</c:v>
                      </c:pt>
                      <c:pt idx="26">
                        <c:v>21.3848357111976</c:v>
                      </c:pt>
                      <c:pt idx="27">
                        <c:v>15.0185089974293</c:v>
                      </c:pt>
                      <c:pt idx="28">
                        <c:v>26.7277689099428</c:v>
                      </c:pt>
                      <c:pt idx="29">
                        <c:v>29.6089919123734</c:v>
                      </c:pt>
                      <c:pt idx="30">
                        <c:v>38.7231664369928</c:v>
                      </c:pt>
                      <c:pt idx="31">
                        <c:v>41.4980038367813</c:v>
                      </c:pt>
                      <c:pt idx="32">
                        <c:v>61.6762377282804</c:v>
                      </c:pt>
                      <c:pt idx="33">
                        <c:v>25.5572803477181</c:v>
                      </c:pt>
                      <c:pt idx="34">
                        <c:v>18.5520275439939</c:v>
                      </c:pt>
                      <c:pt idx="35">
                        <c:v>19.1360833510525</c:v>
                      </c:pt>
                      <c:pt idx="36">
                        <c:v>30.6443094797993</c:v>
                      </c:pt>
                      <c:pt idx="37">
                        <c:v>38.9422026431718</c:v>
                      </c:pt>
                      <c:pt idx="38">
                        <c:v>20.5001293259531</c:v>
                      </c:pt>
                      <c:pt idx="39">
                        <c:v>29.5883842298352</c:v>
                      </c:pt>
                      <c:pt idx="40">
                        <c:v>17.8506611355976</c:v>
                      </c:pt>
                      <c:pt idx="41">
                        <c:v>15.9095283926853</c:v>
                      </c:pt>
                      <c:pt idx="43">
                        <c:v>28.2252285191956</c:v>
                      </c:pt>
                      <c:pt idx="44">
                        <c:v>20.9607982171799</c:v>
                      </c:pt>
                      <c:pt idx="45">
                        <c:v>20.754126669714</c:v>
                      </c:pt>
                      <c:pt idx="46">
                        <c:v>29.544945535987</c:v>
                      </c:pt>
                      <c:pt idx="47">
                        <c:v>30.016430020284</c:v>
                      </c:pt>
                      <c:pt idx="48">
                        <c:v>27.6407137064071</c:v>
                      </c:pt>
                      <c:pt idx="50">
                        <c:v>25.1894714852726</c:v>
                      </c:pt>
                      <c:pt idx="51">
                        <c:v>29.4720259590726</c:v>
                      </c:pt>
                      <c:pt idx="52">
                        <c:v>44.8530434302743</c:v>
                      </c:pt>
                      <c:pt idx="53">
                        <c:v>20.8142820446956</c:v>
                      </c:pt>
                      <c:pt idx="54">
                        <c:v>14.7287245219584</c:v>
                      </c:pt>
                      <c:pt idx="55">
                        <c:v>19.0225153279407</c:v>
                      </c:pt>
                      <c:pt idx="56">
                        <c:v>12.4363907779068</c:v>
                      </c:pt>
                      <c:pt idx="57">
                        <c:v>16.8520765282314</c:v>
                      </c:pt>
                      <c:pt idx="58">
                        <c:v>38.4528795811518</c:v>
                      </c:pt>
                      <c:pt idx="59">
                        <c:v>13.1180202380328</c:v>
                      </c:pt>
                      <c:pt idx="60">
                        <c:v>10.9104461997175</c:v>
                      </c:pt>
                      <c:pt idx="61">
                        <c:v>17.0639657749601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日活跃!$G$47</c15:sqref>
                        </c15:formulaRef>
                      </c:ext>
                    </c:extLst>
                    <c:numCache>
                      <c:formatCode>0_ </c:formatCode>
                      <c:ptCount val="1"/>
                      <c:pt idx="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日活跃!$H$47:$H$48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30.3716312056738</c:v>
                      </c:pt>
                      <c:pt idx="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日活跃!$I$47:$I$48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31.1234042553191</c:v>
                      </c:pt>
                      <c:pt idx="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日活跃!$J$47:$J$48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28.4170212765957</c:v>
                      </c:pt>
                      <c:pt idx="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日活跃!$B$2:$B$120</c15:sqref>
                        </c15:fullRef>
                        <c15:formulaRef>
                          <c15:sqref>日活跃!$B$47:$B$120</c15:sqref>
                        </c15:formulaRef>
                      </c:ext>
                    </c:extLst>
                    <c:numCache>
                      <c:formatCode>m"月"d"日"</c:formatCode>
                      <c:ptCount val="7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日活跃!$K$47:$K$48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2041.06382978723</c:v>
                      </c:pt>
                      <c:pt idx="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72c2b72-a053-4557-a7ff-8a58d9a4ae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日活跃2!$B$37:$B$120</c:f>
              <c:numCache>
                <c:formatCode>m"月"d"日"</c:formatCode>
                <c:ptCount val="84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  <c:pt idx="65" c:formatCode="m&quot;月&quot;d&quot;日&quot;">
                  <c:v>45577</c:v>
                </c:pt>
                <c:pt idx="66" c:formatCode="m&quot;月&quot;d&quot;日&quot;">
                  <c:v>45578</c:v>
                </c:pt>
                <c:pt idx="67" c:formatCode="m&quot;月&quot;d&quot;日&quot;">
                  <c:v>45579</c:v>
                </c:pt>
                <c:pt idx="68" c:formatCode="m&quot;月&quot;d&quot;日&quot;">
                  <c:v>45580</c:v>
                </c:pt>
                <c:pt idx="69" c:formatCode="m&quot;月&quot;d&quot;日&quot;">
                  <c:v>45581</c:v>
                </c:pt>
                <c:pt idx="70" c:formatCode="m&quot;月&quot;d&quot;日&quot;">
                  <c:v>45582</c:v>
                </c:pt>
                <c:pt idx="71" c:formatCode="m&quot;月&quot;d&quot;日&quot;">
                  <c:v>45583</c:v>
                </c:pt>
                <c:pt idx="72" c:formatCode="m&quot;月&quot;d&quot;日&quot;">
                  <c:v>45584</c:v>
                </c:pt>
                <c:pt idx="73" c:formatCode="m&quot;月&quot;d&quot;日&quot;">
                  <c:v>45585</c:v>
                </c:pt>
                <c:pt idx="74" c:formatCode="m&quot;月&quot;d&quot;日&quot;">
                  <c:v>45586</c:v>
                </c:pt>
                <c:pt idx="75" c:formatCode="m&quot;月&quot;d&quot;日&quot;">
                  <c:v>45587</c:v>
                </c:pt>
                <c:pt idx="76" c:formatCode="m&quot;月&quot;d&quot;日&quot;">
                  <c:v>45588</c:v>
                </c:pt>
                <c:pt idx="77" c:formatCode="m&quot;月&quot;d&quot;日&quot;">
                  <c:v>45589</c:v>
                </c:pt>
                <c:pt idx="78" c:formatCode="m&quot;月&quot;d&quot;日&quot;">
                  <c:v>45590</c:v>
                </c:pt>
                <c:pt idx="79" c:formatCode="m&quot;月&quot;d&quot;日&quot;">
                  <c:v>45591</c:v>
                </c:pt>
                <c:pt idx="80" c:formatCode="m&quot;月&quot;d&quot;日&quot;">
                  <c:v>45592</c:v>
                </c:pt>
                <c:pt idx="81" c:formatCode="m&quot;月&quot;d&quot;日&quot;">
                  <c:v>45593</c:v>
                </c:pt>
                <c:pt idx="82" c:formatCode="m&quot;月&quot;d&quot;日&quot;">
                  <c:v>45594</c:v>
                </c:pt>
                <c:pt idx="83" c:formatCode="m&quot;月&quot;d&quot;日&quot;">
                  <c:v>45595</c:v>
                </c:pt>
              </c:numCache>
            </c:numRef>
          </c:cat>
          <c:val>
            <c:numRef>
              <c:f>日活跃2!$C$37:$C$120</c:f>
              <c:numCache>
                <c:formatCode>0_ </c:formatCode>
                <c:ptCount val="84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  <c:pt idx="51">
                  <c:v>162.808430431802</c:v>
                </c:pt>
                <c:pt idx="53">
                  <c:v>167.958897711349</c:v>
                </c:pt>
                <c:pt idx="54">
                  <c:v>184.367981313448</c:v>
                </c:pt>
                <c:pt idx="55">
                  <c:v>174.292687336165</c:v>
                </c:pt>
                <c:pt idx="56">
                  <c:v>177.572275094271</c:v>
                </c:pt>
                <c:pt idx="57">
                  <c:v>165.241920924354</c:v>
                </c:pt>
                <c:pt idx="58">
                  <c:v>164.995458673932</c:v>
                </c:pt>
                <c:pt idx="60">
                  <c:v>162.975714152786</c:v>
                </c:pt>
                <c:pt idx="61">
                  <c:v>151.510318949343</c:v>
                </c:pt>
                <c:pt idx="62">
                  <c:v>143.642899350009</c:v>
                </c:pt>
                <c:pt idx="63">
                  <c:v>143.613406795225</c:v>
                </c:pt>
                <c:pt idx="64">
                  <c:v>134.502923976608</c:v>
                </c:pt>
                <c:pt idx="65">
                  <c:v>149.229412310834</c:v>
                </c:pt>
                <c:pt idx="66">
                  <c:v>151.663704581358</c:v>
                </c:pt>
                <c:pt idx="67">
                  <c:v>140.712290502793</c:v>
                </c:pt>
                <c:pt idx="68">
                  <c:v>139.773998657417</c:v>
                </c:pt>
                <c:pt idx="69">
                  <c:v>149.985853060454</c:v>
                </c:pt>
                <c:pt idx="70">
                  <c:v>140.536843098405</c:v>
                </c:pt>
                <c:pt idx="71">
                  <c:v>143.056975555349</c:v>
                </c:pt>
                <c:pt idx="72">
                  <c:v>157.600333673185</c:v>
                </c:pt>
                <c:pt idx="73">
                  <c:v>158.113711758201</c:v>
                </c:pt>
                <c:pt idx="75">
                  <c:v>135.430669010443</c:v>
                </c:pt>
                <c:pt idx="76">
                  <c:v>131.422142214221</c:v>
                </c:pt>
                <c:pt idx="77">
                  <c:v>133.226427196921</c:v>
                </c:pt>
                <c:pt idx="78">
                  <c:v>126.040658276863</c:v>
                </c:pt>
                <c:pt idx="79">
                  <c:v>148.594215741561</c:v>
                </c:pt>
                <c:pt idx="80">
                  <c:v>136.142857142857</c:v>
                </c:pt>
                <c:pt idx="81">
                  <c:v>126.915629322268</c:v>
                </c:pt>
                <c:pt idx="82">
                  <c:v>132.788695076175</c:v>
                </c:pt>
                <c:pt idx="83">
                  <c:v>130.624804013797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808459-027e-4703-946c-851885513e0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53d8065-7550-4bd4-810f-ce9fcca3d8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aac172-5ef0-4c18-ba75-173919d558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257175</xdr:colOff>
      <xdr:row>74</xdr:row>
      <xdr:rowOff>12700</xdr:rowOff>
    </xdr:from>
    <xdr:to>
      <xdr:col>25</xdr:col>
      <xdr:colOff>558165</xdr:colOff>
      <xdr:row>109</xdr:row>
      <xdr:rowOff>18415</xdr:rowOff>
    </xdr:to>
    <xdr:graphicFrame>
      <xdr:nvGraphicFramePr>
        <xdr:cNvPr id="2" name="图表 1"/>
        <xdr:cNvGraphicFramePr/>
      </xdr:nvGraphicFramePr>
      <xdr:xfrm>
        <a:off x="6627495" y="13545820"/>
        <a:ext cx="8835390" cy="6406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558165</xdr:colOff>
      <xdr:row>78</xdr:row>
      <xdr:rowOff>107950</xdr:rowOff>
    </xdr:from>
    <xdr:to>
      <xdr:col>21</xdr:col>
      <xdr:colOff>217170</xdr:colOff>
      <xdr:row>108</xdr:row>
      <xdr:rowOff>160020</xdr:rowOff>
    </xdr:to>
    <xdr:graphicFrame>
      <xdr:nvGraphicFramePr>
        <xdr:cNvPr id="2" name="图表 1"/>
        <xdr:cNvGraphicFramePr/>
      </xdr:nvGraphicFramePr>
      <xdr:xfrm>
        <a:off x="6335395" y="14372590"/>
        <a:ext cx="7248525" cy="5538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Y52" sqref="Y52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5"/>
  <sheetViews>
    <sheetView topLeftCell="A102" workbookViewId="0">
      <selection activeCell="I124" sqref="I124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2755</v>
      </c>
      <c r="B87" s="5">
        <v>45562</v>
      </c>
      <c r="C87" s="6">
        <v>210.0665802</v>
      </c>
      <c r="D87" s="8">
        <v>1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1:11">
      <c r="A88">
        <v>2756</v>
      </c>
      <c r="B88" s="5">
        <v>45563</v>
      </c>
      <c r="C88" s="6">
        <v>205.2329163</v>
      </c>
      <c r="D88" s="8">
        <v>1</v>
      </c>
      <c r="E88" s="6">
        <v>30.228103946102</v>
      </c>
      <c r="F88" s="6">
        <v>15.9095283926853</v>
      </c>
      <c r="G88" s="6">
        <v>14.8488931665062</v>
      </c>
      <c r="H88" s="6">
        <v>18.2959576515881</v>
      </c>
      <c r="I88" s="6">
        <v>16.17468719923</v>
      </c>
      <c r="J88" s="6">
        <v>26.5158806544755</v>
      </c>
      <c r="K88" s="6">
        <v>2423.02117420597</v>
      </c>
    </row>
    <row r="89" spans="1:11">
      <c r="A89">
        <v>2757</v>
      </c>
      <c r="B89" s="5">
        <v>45564</v>
      </c>
      <c r="C89" s="6"/>
      <c r="D89" s="8">
        <v>1</v>
      </c>
      <c r="E89" s="6"/>
      <c r="F89" s="6"/>
      <c r="G89" s="6"/>
      <c r="H89" s="6"/>
      <c r="I89" s="6"/>
      <c r="J89" s="6"/>
      <c r="K89" s="6"/>
    </row>
    <row r="90" spans="1:11">
      <c r="A90">
        <v>2759</v>
      </c>
      <c r="B90" s="5">
        <v>45565</v>
      </c>
      <c r="C90" s="6">
        <v>215.5773831</v>
      </c>
      <c r="D90" s="8">
        <v>2</v>
      </c>
      <c r="E90" s="6">
        <v>38.3056672760512</v>
      </c>
      <c r="F90" s="6">
        <v>28.2252285191956</v>
      </c>
      <c r="G90" s="6">
        <v>13.5365891877775</v>
      </c>
      <c r="H90" s="6">
        <v>9.93643248890049</v>
      </c>
      <c r="I90" s="6">
        <v>12.3845390441369</v>
      </c>
      <c r="J90" s="6">
        <v>14.544633063463</v>
      </c>
      <c r="K90" s="6">
        <v>2424.20151475581</v>
      </c>
    </row>
    <row r="91" spans="1:11">
      <c r="A91">
        <v>2761</v>
      </c>
      <c r="B91" s="5">
        <v>45566</v>
      </c>
      <c r="C91" s="6">
        <v>236.2980652</v>
      </c>
      <c r="D91" s="8">
        <v>2</v>
      </c>
      <c r="E91" s="6">
        <v>32.5591065640194</v>
      </c>
      <c r="F91" s="6">
        <v>20.9607982171799</v>
      </c>
      <c r="G91" s="6">
        <v>21.3800141815235</v>
      </c>
      <c r="H91" s="6">
        <v>11.4585696920583</v>
      </c>
      <c r="I91" s="6">
        <v>8.38431928687196</v>
      </c>
      <c r="J91" s="6">
        <v>10.2009217990276</v>
      </c>
      <c r="K91" s="6">
        <v>2417.75820502431</v>
      </c>
    </row>
    <row r="92" spans="1:11">
      <c r="A92">
        <v>2764</v>
      </c>
      <c r="B92" s="5">
        <v>45567</v>
      </c>
      <c r="C92" s="6">
        <v>229.9781604</v>
      </c>
      <c r="D92" s="8">
        <v>3</v>
      </c>
      <c r="E92" s="6">
        <v>45.5749403220072</v>
      </c>
      <c r="F92" s="6">
        <v>20.754126669714</v>
      </c>
      <c r="G92" s="6">
        <v>16.6874396871349</v>
      </c>
      <c r="H92" s="6">
        <v>11.7793691909188</v>
      </c>
      <c r="I92" s="6">
        <v>10.7977550916756</v>
      </c>
      <c r="J92" s="6">
        <v>7.43222103712733</v>
      </c>
      <c r="K92" s="6">
        <v>2417.29483467926</v>
      </c>
    </row>
    <row r="93" spans="1:11">
      <c r="A93">
        <v>2766</v>
      </c>
      <c r="B93" s="5">
        <v>45568</v>
      </c>
      <c r="C93" s="6">
        <v>225.9484882</v>
      </c>
      <c r="D93" s="8">
        <v>2</v>
      </c>
      <c r="E93" s="6">
        <v>39.2525704978113</v>
      </c>
      <c r="F93" s="6">
        <v>29.544945535987</v>
      </c>
      <c r="G93" s="6">
        <v>13.7876412501272</v>
      </c>
      <c r="H93" s="6">
        <v>12.943499949099</v>
      </c>
      <c r="I93" s="6">
        <v>15.1945434185076</v>
      </c>
      <c r="J93" s="6">
        <v>9.42624452814822</v>
      </c>
      <c r="K93" s="6">
        <v>2417.33930571109</v>
      </c>
    </row>
    <row r="94" spans="1:11">
      <c r="A94">
        <v>2768</v>
      </c>
      <c r="B94" s="5">
        <v>45569</v>
      </c>
      <c r="C94" s="6">
        <v>220.2139959</v>
      </c>
      <c r="D94" s="8">
        <v>2</v>
      </c>
      <c r="E94" s="6">
        <v>43.7622718052738</v>
      </c>
      <c r="F94" s="6">
        <v>30.016430020284</v>
      </c>
      <c r="G94" s="6">
        <v>23.143509127789</v>
      </c>
      <c r="H94" s="6">
        <v>16.4108519269777</v>
      </c>
      <c r="I94" s="6">
        <v>10.2392494929006</v>
      </c>
      <c r="J94" s="6">
        <v>14.8679513184584</v>
      </c>
      <c r="K94" s="6">
        <v>2406.92494929006</v>
      </c>
    </row>
    <row r="95" spans="1:11">
      <c r="A95">
        <v>2770</v>
      </c>
      <c r="B95" s="5">
        <v>45570</v>
      </c>
      <c r="C95" s="6">
        <v>221.5466342</v>
      </c>
      <c r="D95" s="8">
        <v>2</v>
      </c>
      <c r="E95" s="6">
        <v>40.4087591240876</v>
      </c>
      <c r="F95" s="6">
        <v>27.6407137064071</v>
      </c>
      <c r="G95" s="6">
        <v>22.5896188158962</v>
      </c>
      <c r="H95" s="6">
        <v>24.4136253041363</v>
      </c>
      <c r="I95" s="6">
        <v>14.5920519059205</v>
      </c>
      <c r="J95" s="6">
        <v>9.82157339821574</v>
      </c>
      <c r="K95" s="6">
        <v>2406.56609894566</v>
      </c>
    </row>
    <row r="96" spans="1:11">
      <c r="A96">
        <v>2772</v>
      </c>
      <c r="B96" s="5">
        <v>45571</v>
      </c>
      <c r="C96" s="6"/>
      <c r="D96" s="8">
        <v>2</v>
      </c>
      <c r="E96" s="6"/>
      <c r="F96" s="6"/>
      <c r="G96" s="6"/>
      <c r="H96" s="6"/>
      <c r="I96" s="6"/>
      <c r="J96" s="6"/>
      <c r="K96" s="6"/>
    </row>
    <row r="97" spans="1:11">
      <c r="A97">
        <v>2774</v>
      </c>
      <c r="B97" s="5">
        <v>45572</v>
      </c>
      <c r="C97" s="6">
        <v>210.3465636</v>
      </c>
      <c r="D97" s="8">
        <v>2</v>
      </c>
      <c r="E97" s="6">
        <v>44.443492792981</v>
      </c>
      <c r="F97" s="6">
        <v>25.1894714852726</v>
      </c>
      <c r="G97" s="6">
        <v>26.058073950282</v>
      </c>
      <c r="H97" s="6">
        <v>17.372049300188</v>
      </c>
      <c r="I97" s="6">
        <v>21.1359933152287</v>
      </c>
      <c r="J97" s="6">
        <v>20.5569250052225</v>
      </c>
      <c r="K97" s="6">
        <v>2403.42302068101</v>
      </c>
    </row>
    <row r="98" spans="1:11">
      <c r="A98">
        <v>2774</v>
      </c>
      <c r="B98" s="5">
        <v>45573</v>
      </c>
      <c r="C98" s="6">
        <v>182.9298163</v>
      </c>
      <c r="D98" s="8">
        <v>0</v>
      </c>
      <c r="E98" s="6">
        <v>55.3144920709687</v>
      </c>
      <c r="F98" s="6">
        <v>29.4720259590726</v>
      </c>
      <c r="G98" s="6">
        <v>25.1165541424609</v>
      </c>
      <c r="H98" s="6">
        <v>17.4218872664468</v>
      </c>
      <c r="I98" s="6">
        <v>17.4218872664468</v>
      </c>
      <c r="J98" s="6">
        <v>18.0026168419951</v>
      </c>
      <c r="K98" s="6">
        <v>2425.56225467106</v>
      </c>
    </row>
    <row r="99" spans="1:11">
      <c r="A99">
        <v>2775</v>
      </c>
      <c r="B99" s="5">
        <v>45574</v>
      </c>
      <c r="C99" s="6">
        <v>176.8097787</v>
      </c>
      <c r="D99" s="8">
        <v>1</v>
      </c>
      <c r="E99" s="6">
        <v>27.2486065890403</v>
      </c>
      <c r="F99" s="6">
        <v>44.8530434302743</v>
      </c>
      <c r="G99" s="6">
        <v>26.7893604105734</v>
      </c>
      <c r="H99" s="6">
        <v>22.1968986259036</v>
      </c>
      <c r="I99" s="6">
        <v>24.0338833397715</v>
      </c>
      <c r="J99" s="6">
        <v>16.532862424811</v>
      </c>
      <c r="K99" s="6">
        <v>2433.69858175597</v>
      </c>
    </row>
    <row r="100" spans="1:11">
      <c r="A100">
        <v>2776</v>
      </c>
      <c r="B100" s="5">
        <v>45575</v>
      </c>
      <c r="C100" s="6">
        <v>174.2126894</v>
      </c>
      <c r="D100" s="8">
        <v>1</v>
      </c>
      <c r="E100" s="6">
        <v>22.810172103776</v>
      </c>
      <c r="F100" s="6">
        <v>20.8142820446956</v>
      </c>
      <c r="G100" s="6">
        <v>38.2070382738248</v>
      </c>
      <c r="H100" s="6">
        <v>28.51271512972</v>
      </c>
      <c r="I100" s="6">
        <v>21.8122270742358</v>
      </c>
      <c r="J100" s="6">
        <v>22.097354225533</v>
      </c>
      <c r="K100" s="6">
        <v>2443.8248137683</v>
      </c>
    </row>
    <row r="101" spans="1:11">
      <c r="A101">
        <v>2776</v>
      </c>
      <c r="B101" s="5">
        <v>45576</v>
      </c>
      <c r="C101" s="6">
        <v>166.5366674</v>
      </c>
      <c r="D101" s="8">
        <v>0</v>
      </c>
      <c r="E101" s="6">
        <v>35.8739230930868</v>
      </c>
      <c r="F101" s="6">
        <v>14.7287245219584</v>
      </c>
      <c r="G101" s="6">
        <v>15.7495272115991</v>
      </c>
      <c r="H101" s="6">
        <v>35.290607270435</v>
      </c>
      <c r="I101" s="6">
        <v>23.6242908173986</v>
      </c>
      <c r="J101" s="6">
        <v>17.7911325908804</v>
      </c>
      <c r="K101" s="6">
        <v>2460.13448203404</v>
      </c>
    </row>
    <row r="102" spans="1:11">
      <c r="A102">
        <v>2777</v>
      </c>
      <c r="B102" s="5">
        <v>45577</v>
      </c>
      <c r="C102" s="6">
        <v>181.9296203</v>
      </c>
      <c r="D102" s="8">
        <v>1</v>
      </c>
      <c r="E102" s="6">
        <v>24.8865990004637</v>
      </c>
      <c r="F102" s="6">
        <v>19.0225153279407</v>
      </c>
      <c r="G102" s="6">
        <v>12.4432995002319</v>
      </c>
      <c r="H102" s="6">
        <v>9.72579731052604</v>
      </c>
      <c r="I102" s="6">
        <v>28.4622597763924</v>
      </c>
      <c r="J102" s="6">
        <v>20.7388325003864</v>
      </c>
      <c r="K102" s="6">
        <v>2475.07238909784</v>
      </c>
    </row>
    <row r="103" spans="1:11">
      <c r="A103">
        <v>2778</v>
      </c>
      <c r="B103" s="5">
        <v>45578</v>
      </c>
      <c r="C103" s="6">
        <v>199.7499309</v>
      </c>
      <c r="D103" s="8">
        <v>1</v>
      </c>
      <c r="E103" s="6">
        <v>27.1758168850556</v>
      </c>
      <c r="F103" s="6">
        <v>12.4363907779068</v>
      </c>
      <c r="G103" s="6">
        <v>17.8101398794714</v>
      </c>
      <c r="H103" s="6">
        <v>7.52324874219052</v>
      </c>
      <c r="I103" s="6">
        <v>10.5939625145132</v>
      </c>
      <c r="J103" s="6">
        <v>24.258638801349</v>
      </c>
      <c r="K103" s="6">
        <v>2475.60944324653</v>
      </c>
    </row>
    <row r="104" spans="1:11">
      <c r="A104">
        <v>2779</v>
      </c>
      <c r="B104" s="5">
        <v>45579</v>
      </c>
      <c r="C104" s="6">
        <v>169.3849743</v>
      </c>
      <c r="D104" s="8">
        <v>1</v>
      </c>
      <c r="E104" s="6">
        <v>52.7167522165189</v>
      </c>
      <c r="F104" s="6">
        <v>16.8520765282314</v>
      </c>
      <c r="G104" s="6">
        <v>13.2512054751905</v>
      </c>
      <c r="H104" s="6">
        <v>13.2512054751905</v>
      </c>
      <c r="I104" s="6">
        <v>10.0824389485145</v>
      </c>
      <c r="J104" s="6">
        <v>7.48981179032509</v>
      </c>
      <c r="K104" s="6">
        <v>2493.24311712552</v>
      </c>
    </row>
    <row r="105" spans="1:11">
      <c r="A105">
        <v>2780</v>
      </c>
      <c r="B105" s="5">
        <v>45580</v>
      </c>
      <c r="C105" s="6">
        <v>165.5898778</v>
      </c>
      <c r="D105" s="8">
        <v>1</v>
      </c>
      <c r="E105" s="6">
        <v>23.5567190226876</v>
      </c>
      <c r="F105" s="6">
        <v>38.4528795811518</v>
      </c>
      <c r="G105" s="6">
        <v>13.8568935427574</v>
      </c>
      <c r="H105" s="6">
        <v>15.935427574171</v>
      </c>
      <c r="I105" s="6">
        <v>13.5104712041885</v>
      </c>
      <c r="J105" s="6">
        <v>7.96771378708551</v>
      </c>
      <c r="K105" s="6">
        <v>2476.91972076789</v>
      </c>
    </row>
    <row r="106" spans="1:11">
      <c r="A106">
        <v>2781</v>
      </c>
      <c r="B106" s="5">
        <v>45581</v>
      </c>
      <c r="C106" s="6">
        <v>176.9475174</v>
      </c>
      <c r="D106" s="8">
        <v>1</v>
      </c>
      <c r="E106" s="6">
        <v>19.9685419178944</v>
      </c>
      <c r="F106" s="6">
        <v>13.1180202380328</v>
      </c>
      <c r="G106" s="6">
        <v>32.7950505950821</v>
      </c>
      <c r="H106" s="6">
        <v>12.6807528967651</v>
      </c>
      <c r="I106" s="6">
        <v>7.8708121428197</v>
      </c>
      <c r="J106" s="6">
        <v>10.6401719708488</v>
      </c>
      <c r="K106" s="6">
        <v>2501.75221517328</v>
      </c>
    </row>
    <row r="107" spans="1:11">
      <c r="A107">
        <v>2782</v>
      </c>
      <c r="B107" s="5">
        <v>45582</v>
      </c>
      <c r="C107" s="6">
        <v>173.6943035</v>
      </c>
      <c r="D107" s="8">
        <v>1</v>
      </c>
      <c r="E107" s="6">
        <v>26.3305434953183</v>
      </c>
      <c r="F107" s="6">
        <v>10.9104461997175</v>
      </c>
      <c r="G107" s="6">
        <v>10.6195009677251</v>
      </c>
      <c r="H107" s="6">
        <v>28.658105351258</v>
      </c>
      <c r="I107" s="6">
        <v>13.5289532876497</v>
      </c>
      <c r="J107" s="6">
        <v>8.29193911178532</v>
      </c>
      <c r="K107" s="6">
        <v>2504.45655699116</v>
      </c>
    </row>
    <row r="108" spans="1:11">
      <c r="A108">
        <v>2784</v>
      </c>
      <c r="B108" s="5">
        <v>45583</v>
      </c>
      <c r="C108" s="6">
        <v>184.1187568</v>
      </c>
      <c r="D108" s="8">
        <v>2</v>
      </c>
      <c r="E108" s="6">
        <v>31.2600381423638</v>
      </c>
      <c r="F108" s="6">
        <v>17.0639657749601</v>
      </c>
      <c r="G108" s="6">
        <v>9.60744291531364</v>
      </c>
      <c r="H108" s="6">
        <v>10.1810215968249</v>
      </c>
      <c r="I108" s="6">
        <v>24.5204886346065</v>
      </c>
      <c r="J108" s="6">
        <v>12.3319416524921</v>
      </c>
      <c r="K108" s="6">
        <v>2491.05221380341</v>
      </c>
    </row>
    <row r="109" spans="1:11">
      <c r="A109">
        <v>2786</v>
      </c>
      <c r="B109" s="5">
        <v>45584</v>
      </c>
      <c r="C109" s="6">
        <v>203.6653977</v>
      </c>
      <c r="D109" s="8">
        <v>2</v>
      </c>
      <c r="E109" s="6">
        <v>32.7984360530919</v>
      </c>
      <c r="F109" s="6">
        <v>21.0540179030765</v>
      </c>
      <c r="G109" s="6">
        <v>15.7547072744109</v>
      </c>
      <c r="H109" s="6">
        <v>8.16380286037658</v>
      </c>
      <c r="I109" s="6">
        <v>6.58833213293549</v>
      </c>
      <c r="J109" s="6">
        <v>14.7521349933121</v>
      </c>
      <c r="K109" s="6">
        <v>2478.6451280996</v>
      </c>
    </row>
    <row r="110" spans="1:11">
      <c r="A110">
        <v>2788</v>
      </c>
      <c r="B110" s="5">
        <v>45585</v>
      </c>
      <c r="C110" s="6">
        <v>210.9084355</v>
      </c>
      <c r="D110" s="8">
        <v>2</v>
      </c>
      <c r="E110" s="6">
        <v>43.6164383561644</v>
      </c>
      <c r="F110" s="6">
        <v>21.6647440519106</v>
      </c>
      <c r="G110" s="6">
        <v>13.056236481615</v>
      </c>
      <c r="H110" s="6">
        <v>12.7692862292718</v>
      </c>
      <c r="I110" s="6">
        <v>8.32155731795241</v>
      </c>
      <c r="J110" s="6">
        <v>5.73900504686373</v>
      </c>
      <c r="K110" s="6">
        <v>2468.63302090844</v>
      </c>
    </row>
    <row r="111" spans="1:11">
      <c r="A111">
        <v>2791</v>
      </c>
      <c r="B111" s="5">
        <v>45586</v>
      </c>
      <c r="C111" s="6"/>
      <c r="D111" s="8">
        <v>3</v>
      </c>
      <c r="E111" s="6"/>
      <c r="F111" s="6"/>
      <c r="G111" s="6"/>
      <c r="H111" s="6"/>
      <c r="I111" s="6"/>
      <c r="J111" s="6"/>
      <c r="K111" s="6"/>
    </row>
    <row r="112" spans="1:11">
      <c r="A112">
        <v>2793</v>
      </c>
      <c r="B112" s="5">
        <v>45587</v>
      </c>
      <c r="C112" s="6">
        <v>174.4983715</v>
      </c>
      <c r="D112" s="8">
        <v>2</v>
      </c>
      <c r="E112" s="6">
        <v>27.4327672443876</v>
      </c>
      <c r="F112" s="6">
        <v>39.7693963010352</v>
      </c>
      <c r="G112" s="6">
        <v>33.2764336396417</v>
      </c>
      <c r="H112" s="6">
        <v>13.7975456554612</v>
      </c>
      <c r="I112" s="6">
        <v>9.9017680586251</v>
      </c>
      <c r="J112" s="6">
        <v>9.73944399209026</v>
      </c>
      <c r="K112" s="6">
        <v>2478.68849598697</v>
      </c>
    </row>
    <row r="113" spans="1:11">
      <c r="A113">
        <v>2795</v>
      </c>
      <c r="B113" s="5">
        <v>45588</v>
      </c>
      <c r="C113" s="6">
        <v>160.8754524</v>
      </c>
      <c r="D113" s="8">
        <v>2</v>
      </c>
      <c r="E113" s="6">
        <v>32.287394451146</v>
      </c>
      <c r="F113" s="6">
        <v>14.8802774427021</v>
      </c>
      <c r="G113" s="6">
        <v>37.6218335343788</v>
      </c>
      <c r="H113" s="6">
        <v>29.479794933655</v>
      </c>
      <c r="I113" s="6">
        <v>16.0033172496984</v>
      </c>
      <c r="J113" s="6">
        <v>10.1073582629674</v>
      </c>
      <c r="K113" s="6">
        <v>2488.93697225573</v>
      </c>
    </row>
    <row r="114" spans="1:11">
      <c r="A114">
        <v>2797</v>
      </c>
      <c r="B114" s="5">
        <v>45589</v>
      </c>
      <c r="C114" s="6">
        <v>159.0835669</v>
      </c>
      <c r="D114" s="8">
        <v>2</v>
      </c>
      <c r="E114" s="6">
        <v>27.059872611465</v>
      </c>
      <c r="F114" s="6">
        <v>23.6417834394904</v>
      </c>
      <c r="G114" s="6">
        <v>15.2389808917197</v>
      </c>
      <c r="H114" s="6">
        <v>30.1931210191083</v>
      </c>
      <c r="I114" s="6">
        <v>31.1900636942675</v>
      </c>
      <c r="J114" s="6">
        <v>16.5207643312102</v>
      </c>
      <c r="K114" s="6">
        <v>2468.85732484076</v>
      </c>
    </row>
    <row r="115" spans="1:11">
      <c r="A115">
        <v>2800</v>
      </c>
      <c r="B115" s="5">
        <v>45590</v>
      </c>
      <c r="C115" s="6">
        <v>177.523051478189</v>
      </c>
      <c r="D115" s="8">
        <v>3</v>
      </c>
      <c r="E115" s="6">
        <v>17.3475294604093</v>
      </c>
      <c r="F115" s="6">
        <v>15.0345255323548</v>
      </c>
      <c r="G115" s="6">
        <v>23.7082902625594</v>
      </c>
      <c r="H115" s="6">
        <v>16.7692784783957</v>
      </c>
      <c r="I115" s="6">
        <v>25.4430432086004</v>
      </c>
      <c r="J115" s="6">
        <v>27.1777961546413</v>
      </c>
      <c r="K115" s="6">
        <v>2474.33595203639</v>
      </c>
    </row>
    <row r="116" spans="1:11">
      <c r="A116">
        <v>2803</v>
      </c>
      <c r="B116" s="5">
        <v>45591</v>
      </c>
      <c r="C116" s="6">
        <v>192.21635883905</v>
      </c>
      <c r="D116" s="8">
        <v>3</v>
      </c>
      <c r="E116" s="6">
        <v>30.3430079155673</v>
      </c>
      <c r="F116" s="6">
        <v>13.5883905013193</v>
      </c>
      <c r="G116" s="6">
        <v>13.1926121372032</v>
      </c>
      <c r="H116" s="6">
        <v>17.0184696569921</v>
      </c>
      <c r="I116" s="6">
        <v>8.44327176781002</v>
      </c>
      <c r="J116" s="6">
        <v>20.1846965699208</v>
      </c>
      <c r="K116" s="6">
        <v>2485.62005277045</v>
      </c>
    </row>
    <row r="117" spans="1:11">
      <c r="A117">
        <v>2806</v>
      </c>
      <c r="B117" s="5">
        <v>45592</v>
      </c>
      <c r="C117" s="6">
        <v>180.2857143</v>
      </c>
      <c r="D117" s="8">
        <v>3</v>
      </c>
      <c r="E117" s="6">
        <v>37</v>
      </c>
      <c r="F117" s="6">
        <v>16.5714285714286</v>
      </c>
      <c r="G117" s="6">
        <v>8.42857142857143</v>
      </c>
      <c r="H117" s="6">
        <v>10.8571428571429</v>
      </c>
      <c r="I117" s="6">
        <v>15.2857142857143</v>
      </c>
      <c r="J117" s="6">
        <v>9.28571428571429</v>
      </c>
      <c r="K117" s="6">
        <v>2506.28571428571</v>
      </c>
    </row>
    <row r="118" spans="1:11">
      <c r="A118">
        <v>2809</v>
      </c>
      <c r="B118" s="5">
        <v>45593</v>
      </c>
      <c r="C118" s="6">
        <v>161.190326197213</v>
      </c>
      <c r="D118" s="8">
        <v>3</v>
      </c>
      <c r="E118" s="6">
        <v>45.3909561689178</v>
      </c>
      <c r="F118" s="6">
        <v>30.5602477176873</v>
      </c>
      <c r="G118" s="6">
        <v>17.3773957610379</v>
      </c>
      <c r="H118" s="6">
        <v>7.64006192942182</v>
      </c>
      <c r="I118" s="6">
        <v>10.3365543751001</v>
      </c>
      <c r="J118" s="6">
        <v>17.8268111686509</v>
      </c>
      <c r="K118" s="6">
        <v>2495.60375847525</v>
      </c>
    </row>
    <row r="119" spans="1:11">
      <c r="A119">
        <v>2812</v>
      </c>
      <c r="B119" s="5">
        <v>45594</v>
      </c>
      <c r="C119" s="6">
        <v>165.094705150861</v>
      </c>
      <c r="D119" s="8">
        <v>3</v>
      </c>
      <c r="E119" s="6">
        <v>25.9224425682309</v>
      </c>
      <c r="F119" s="6">
        <v>31.8055501014464</v>
      </c>
      <c r="G119" s="6">
        <v>29.5993847764906</v>
      </c>
      <c r="H119" s="6">
        <v>15.0754630538648</v>
      </c>
      <c r="I119" s="6">
        <v>6.98619019569344</v>
      </c>
      <c r="J119" s="6">
        <v>11.2146737351921</v>
      </c>
      <c r="K119" s="6">
        <v>2504.36533804568</v>
      </c>
    </row>
    <row r="120" spans="1:11">
      <c r="A120">
        <v>2814</v>
      </c>
      <c r="B120" s="5">
        <v>45595</v>
      </c>
      <c r="C120" s="6">
        <v>158.893369758467</v>
      </c>
      <c r="D120" s="8">
        <v>2</v>
      </c>
      <c r="E120" s="6">
        <v>18.2776115519709</v>
      </c>
      <c r="F120" s="6">
        <v>15.9624474220546</v>
      </c>
      <c r="G120" s="6">
        <v>31.1937903820303</v>
      </c>
      <c r="H120" s="6">
        <v>26.6853128658775</v>
      </c>
      <c r="I120" s="6">
        <v>15.3531937036555</v>
      </c>
      <c r="J120" s="6">
        <v>6.4580894150297</v>
      </c>
      <c r="K120" s="6">
        <v>2517.43636442479</v>
      </c>
    </row>
    <row r="121" spans="1:11">
      <c r="A121">
        <v>2817</v>
      </c>
      <c r="B121" s="5">
        <v>45596</v>
      </c>
      <c r="C121" s="6">
        <v>164.305858464315</v>
      </c>
      <c r="D121" s="8">
        <v>3</v>
      </c>
      <c r="E121" s="6">
        <v>19.3363164623599</v>
      </c>
      <c r="F121" s="6">
        <v>10.5662931488306</v>
      </c>
      <c r="G121" s="6">
        <v>13.3135293675265</v>
      </c>
      <c r="H121" s="6">
        <v>29.0573061592841</v>
      </c>
      <c r="I121" s="6">
        <v>23.7741595848688</v>
      </c>
      <c r="J121" s="6">
        <v>13.7361810934797</v>
      </c>
      <c r="K121" s="6">
        <v>2517.10235391442</v>
      </c>
    </row>
    <row r="122" spans="2:11">
      <c r="B122" s="5">
        <v>45597</v>
      </c>
      <c r="C122" s="6"/>
      <c r="D122" s="8"/>
      <c r="E122" s="6"/>
      <c r="F122" s="6"/>
      <c r="G122" s="6"/>
      <c r="H122" s="6"/>
      <c r="I122" s="6"/>
      <c r="J122" s="6"/>
      <c r="K122" s="6"/>
    </row>
    <row r="123" spans="2:11">
      <c r="B123" s="5">
        <v>45598</v>
      </c>
      <c r="C123" s="6"/>
      <c r="D123" s="8"/>
      <c r="E123" s="6"/>
      <c r="F123" s="6"/>
      <c r="G123" s="6"/>
      <c r="H123" s="6"/>
      <c r="I123" s="6"/>
      <c r="J123" s="6"/>
      <c r="K123" s="6"/>
    </row>
    <row r="124" spans="2:11">
      <c r="B124" s="5">
        <v>45599</v>
      </c>
      <c r="C124" s="6"/>
      <c r="D124" s="8"/>
      <c r="E124" s="6"/>
      <c r="F124" s="6"/>
      <c r="G124" s="6"/>
      <c r="H124" s="6"/>
      <c r="I124" s="6"/>
      <c r="J124" s="6"/>
      <c r="K124" s="6"/>
    </row>
    <row r="125" spans="2:11">
      <c r="B125" s="5">
        <v>45600</v>
      </c>
      <c r="C125" s="6"/>
      <c r="D125" s="8"/>
      <c r="E125" s="6"/>
      <c r="F125" s="6"/>
      <c r="G125" s="6"/>
      <c r="H125" s="6"/>
      <c r="I125" s="6"/>
      <c r="J125" s="6"/>
      <c r="K125" s="6"/>
    </row>
    <row r="126" spans="2:11">
      <c r="B126" s="5">
        <v>45601</v>
      </c>
      <c r="C126" s="6"/>
      <c r="D126" s="8"/>
      <c r="E126" s="6"/>
      <c r="F126" s="6"/>
      <c r="G126" s="6"/>
      <c r="H126" s="6"/>
      <c r="I126" s="6"/>
      <c r="J126" s="6"/>
      <c r="K126" s="6"/>
    </row>
    <row r="127" spans="2:11">
      <c r="B127" s="5">
        <v>45602</v>
      </c>
      <c r="C127" s="6"/>
      <c r="D127" s="8"/>
      <c r="E127" s="6"/>
      <c r="F127" s="6"/>
      <c r="G127" s="6"/>
      <c r="H127" s="6"/>
      <c r="I127" s="6"/>
      <c r="J127" s="6"/>
      <c r="K127" s="6"/>
    </row>
    <row r="128" spans="2:11">
      <c r="B128" s="5">
        <v>45603</v>
      </c>
      <c r="C128" s="6"/>
      <c r="D128" s="8"/>
      <c r="E128" s="6"/>
      <c r="F128" s="6"/>
      <c r="G128" s="6"/>
      <c r="H128" s="6"/>
      <c r="I128" s="6"/>
      <c r="J128" s="6"/>
      <c r="K128" s="6"/>
    </row>
    <row r="129" spans="2:11">
      <c r="B129" s="5">
        <v>45604</v>
      </c>
      <c r="C129" s="6"/>
      <c r="D129" s="8"/>
      <c r="E129" s="6"/>
      <c r="F129" s="6"/>
      <c r="G129" s="6"/>
      <c r="H129" s="6"/>
      <c r="I129" s="6"/>
      <c r="J129" s="6"/>
      <c r="K129" s="6"/>
    </row>
    <row r="130" spans="2:11">
      <c r="B130" s="5">
        <v>45605</v>
      </c>
      <c r="C130" s="6"/>
      <c r="D130" s="8"/>
      <c r="E130" s="6"/>
      <c r="F130" s="6"/>
      <c r="G130" s="6"/>
      <c r="H130" s="6"/>
      <c r="I130" s="6"/>
      <c r="J130" s="6"/>
      <c r="K130" s="6"/>
    </row>
    <row r="131" spans="2:11">
      <c r="B131" s="5">
        <v>45606</v>
      </c>
      <c r="C131" s="6"/>
      <c r="D131" s="8"/>
      <c r="E131" s="6"/>
      <c r="F131" s="6"/>
      <c r="G131" s="6"/>
      <c r="H131" s="6"/>
      <c r="I131" s="6"/>
      <c r="J131" s="6"/>
      <c r="K131" s="6"/>
    </row>
    <row r="132" spans="2:11">
      <c r="B132" s="5">
        <v>45607</v>
      </c>
      <c r="C132" s="6"/>
      <c r="D132" s="8"/>
      <c r="E132" s="6"/>
      <c r="F132" s="6"/>
      <c r="G132" s="6"/>
      <c r="H132" s="6"/>
      <c r="I132" s="6"/>
      <c r="J132" s="6"/>
      <c r="K132" s="6"/>
    </row>
    <row r="133" spans="2:11">
      <c r="B133" s="5">
        <v>45608</v>
      </c>
      <c r="C133" s="6"/>
      <c r="D133" s="8"/>
      <c r="E133" s="6"/>
      <c r="F133" s="6"/>
      <c r="G133" s="6"/>
      <c r="H133" s="6"/>
      <c r="I133" s="6"/>
      <c r="J133" s="6"/>
      <c r="K133" s="6"/>
    </row>
    <row r="134" spans="2:11">
      <c r="B134" s="5">
        <v>45609</v>
      </c>
      <c r="C134" s="6"/>
      <c r="D134" s="8"/>
      <c r="E134" s="6"/>
      <c r="F134" s="6"/>
      <c r="G134" s="6"/>
      <c r="H134" s="6"/>
      <c r="I134" s="6"/>
      <c r="J134" s="6"/>
      <c r="K134" s="6"/>
    </row>
    <row r="135" spans="2:11">
      <c r="B135" s="5">
        <v>45610</v>
      </c>
      <c r="C135" s="6"/>
      <c r="D135" s="8"/>
      <c r="E135" s="6"/>
      <c r="F135" s="6"/>
      <c r="G135" s="6"/>
      <c r="H135" s="6"/>
      <c r="I135" s="6"/>
      <c r="J135" s="6"/>
      <c r="K135" s="6"/>
    </row>
    <row r="136" spans="2:11">
      <c r="B136" s="5">
        <v>45611</v>
      </c>
      <c r="C136" s="6"/>
      <c r="D136" s="8"/>
      <c r="E136" s="6"/>
      <c r="F136" s="6"/>
      <c r="G136" s="6"/>
      <c r="H136" s="6"/>
      <c r="I136" s="6"/>
      <c r="J136" s="6"/>
      <c r="K136" s="6"/>
    </row>
    <row r="137" spans="2:11">
      <c r="B137" s="5">
        <v>45612</v>
      </c>
      <c r="C137" s="6"/>
      <c r="D137" s="8"/>
      <c r="E137" s="6"/>
      <c r="F137" s="6"/>
      <c r="G137" s="6"/>
      <c r="H137" s="6"/>
      <c r="I137" s="6"/>
      <c r="J137" s="6"/>
      <c r="K137" s="6"/>
    </row>
    <row r="138" spans="2:11">
      <c r="B138" s="5">
        <v>45613</v>
      </c>
      <c r="D138" s="8"/>
      <c r="E138" s="6"/>
      <c r="F138" s="6"/>
      <c r="G138" s="6"/>
      <c r="H138" s="6"/>
      <c r="I138" s="6"/>
      <c r="J138" s="6"/>
      <c r="K138" s="6"/>
    </row>
    <row r="139" spans="2:11">
      <c r="B139" s="5">
        <v>45614</v>
      </c>
      <c r="D139" s="8"/>
      <c r="E139" s="6"/>
      <c r="F139" s="6"/>
      <c r="G139" s="6"/>
      <c r="H139" s="6"/>
      <c r="I139" s="6"/>
      <c r="J139" s="6"/>
      <c r="K139" s="6"/>
    </row>
    <row r="140" spans="2:11">
      <c r="B140" s="5">
        <v>45615</v>
      </c>
      <c r="D140" s="8"/>
      <c r="E140" s="6"/>
      <c r="F140" s="6"/>
      <c r="G140" s="6"/>
      <c r="H140" s="6"/>
      <c r="I140" s="6"/>
      <c r="J140" s="6"/>
      <c r="K140" s="6"/>
    </row>
    <row r="141" spans="2:11">
      <c r="B141" s="5">
        <v>45616</v>
      </c>
      <c r="D141" s="8"/>
      <c r="E141" s="6"/>
      <c r="F141" s="6"/>
      <c r="G141" s="6"/>
      <c r="H141" s="6"/>
      <c r="I141" s="6"/>
      <c r="J141" s="6"/>
      <c r="K141" s="6"/>
    </row>
    <row r="142" spans="2:11">
      <c r="B142" s="5">
        <v>45617</v>
      </c>
      <c r="D142" s="8"/>
      <c r="E142" s="6"/>
      <c r="F142" s="6"/>
      <c r="G142" s="6"/>
      <c r="H142" s="6"/>
      <c r="I142" s="6"/>
      <c r="J142" s="6"/>
      <c r="K142" s="6"/>
    </row>
    <row r="143" spans="2:11">
      <c r="B143" s="5">
        <v>45618</v>
      </c>
      <c r="D143" s="8"/>
      <c r="E143" s="6"/>
      <c r="F143" s="6"/>
      <c r="G143" s="6"/>
      <c r="H143" s="6"/>
      <c r="I143" s="6"/>
      <c r="J143" s="6"/>
      <c r="K143" s="6"/>
    </row>
    <row r="144" spans="2:4">
      <c r="B144" s="5">
        <v>45619</v>
      </c>
      <c r="D144" s="8"/>
    </row>
    <row r="145" spans="2:4">
      <c r="B145" s="5">
        <v>45620</v>
      </c>
      <c r="D145" s="8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tabSelected="1" topLeftCell="A107" workbookViewId="0">
      <selection activeCell="D125" sqref="D125"/>
    </sheetView>
  </sheetViews>
  <sheetFormatPr defaultColWidth="8.88888888888889" defaultRowHeight="14.4"/>
  <cols>
    <col min="2" max="2" width="9.12962962962963"/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2755</v>
      </c>
      <c r="B87" s="5">
        <v>45562</v>
      </c>
      <c r="C87" s="8">
        <v>167.308951454494</v>
      </c>
      <c r="I87" s="6">
        <v>1</v>
      </c>
    </row>
    <row r="88" spans="1:9">
      <c r="A88">
        <v>2756</v>
      </c>
      <c r="B88" s="5">
        <v>45563</v>
      </c>
      <c r="C88" s="8">
        <v>162.808430431802</v>
      </c>
      <c r="I88" s="6">
        <v>1</v>
      </c>
    </row>
    <row r="89" spans="1:9">
      <c r="A89">
        <v>2757</v>
      </c>
      <c r="B89" s="5">
        <v>45564</v>
      </c>
      <c r="C89" s="8"/>
      <c r="I89" s="6">
        <v>1</v>
      </c>
    </row>
    <row r="90" spans="1:9">
      <c r="A90">
        <v>2759</v>
      </c>
      <c r="B90" s="5">
        <v>45565</v>
      </c>
      <c r="C90" s="8">
        <v>167.958897711349</v>
      </c>
      <c r="I90" s="6">
        <v>2</v>
      </c>
    </row>
    <row r="91" spans="1:9">
      <c r="A91">
        <v>2761</v>
      </c>
      <c r="B91" s="5">
        <v>45566</v>
      </c>
      <c r="C91" s="8">
        <v>184.367981313448</v>
      </c>
      <c r="I91" s="6">
        <v>2</v>
      </c>
    </row>
    <row r="92" spans="1:9">
      <c r="A92">
        <v>2764</v>
      </c>
      <c r="B92" s="5">
        <v>45567</v>
      </c>
      <c r="C92" s="8">
        <v>174.292687336165</v>
      </c>
      <c r="I92" s="6">
        <v>3</v>
      </c>
    </row>
    <row r="93" spans="1:9">
      <c r="A93">
        <v>2766</v>
      </c>
      <c r="B93" s="5">
        <v>45568</v>
      </c>
      <c r="C93" s="8">
        <v>177.572275094271</v>
      </c>
      <c r="I93" s="6">
        <v>2</v>
      </c>
    </row>
    <row r="94" spans="1:9">
      <c r="A94">
        <v>2768</v>
      </c>
      <c r="B94" s="5">
        <v>45569</v>
      </c>
      <c r="C94" s="8">
        <v>165.241920924354</v>
      </c>
      <c r="I94" s="6">
        <v>2</v>
      </c>
    </row>
    <row r="95" spans="1:9">
      <c r="A95">
        <v>2770</v>
      </c>
      <c r="B95" s="5">
        <v>45570</v>
      </c>
      <c r="C95" s="8">
        <v>164.995458673932</v>
      </c>
      <c r="I95" s="6">
        <v>2</v>
      </c>
    </row>
    <row r="96" spans="1:9">
      <c r="A96">
        <v>2772</v>
      </c>
      <c r="B96" s="5">
        <v>45571</v>
      </c>
      <c r="C96" s="8"/>
      <c r="I96" s="6">
        <v>2</v>
      </c>
    </row>
    <row r="97" spans="1:9">
      <c r="A97">
        <v>2774</v>
      </c>
      <c r="B97" s="5">
        <v>45572</v>
      </c>
      <c r="C97" s="8">
        <v>162.975714152786</v>
      </c>
      <c r="I97" s="6">
        <v>2</v>
      </c>
    </row>
    <row r="98" spans="1:9">
      <c r="A98">
        <v>2774</v>
      </c>
      <c r="B98" s="5">
        <v>45573</v>
      </c>
      <c r="C98" s="8">
        <v>151.510318949343</v>
      </c>
      <c r="I98" s="6">
        <v>0</v>
      </c>
    </row>
    <row r="99" spans="1:9">
      <c r="A99">
        <v>2775</v>
      </c>
      <c r="B99" s="5">
        <v>45574</v>
      </c>
      <c r="C99" s="8">
        <v>143.642899350009</v>
      </c>
      <c r="I99" s="6">
        <v>1</v>
      </c>
    </row>
    <row r="100" spans="1:9">
      <c r="A100">
        <v>2776</v>
      </c>
      <c r="B100" s="5">
        <v>45575</v>
      </c>
      <c r="C100" s="8">
        <v>143.613406795225</v>
      </c>
      <c r="I100" s="6">
        <v>1</v>
      </c>
    </row>
    <row r="101" spans="1:9">
      <c r="A101">
        <v>2776</v>
      </c>
      <c r="B101" s="5">
        <v>45576</v>
      </c>
      <c r="C101" s="8">
        <v>134.502923976608</v>
      </c>
      <c r="I101" s="6">
        <v>0</v>
      </c>
    </row>
    <row r="102" spans="1:9">
      <c r="A102">
        <v>2777</v>
      </c>
      <c r="B102" s="5">
        <v>45577</v>
      </c>
      <c r="C102" s="8">
        <v>149.229412310834</v>
      </c>
      <c r="I102" s="6">
        <v>1</v>
      </c>
    </row>
    <row r="103" spans="1:9">
      <c r="A103">
        <v>2778</v>
      </c>
      <c r="B103" s="5">
        <v>45578</v>
      </c>
      <c r="C103" s="8">
        <v>151.663704581358</v>
      </c>
      <c r="I103" s="6">
        <v>1</v>
      </c>
    </row>
    <row r="104" spans="1:9">
      <c r="A104">
        <v>2779</v>
      </c>
      <c r="B104" s="5">
        <v>45579</v>
      </c>
      <c r="C104" s="8">
        <v>140.712290502793</v>
      </c>
      <c r="I104" s="6">
        <v>1</v>
      </c>
    </row>
    <row r="105" spans="1:9">
      <c r="A105">
        <v>2780</v>
      </c>
      <c r="B105" s="5">
        <v>45580</v>
      </c>
      <c r="C105" s="8">
        <v>139.773998657417</v>
      </c>
      <c r="I105" s="6">
        <v>1</v>
      </c>
    </row>
    <row r="106" spans="1:9">
      <c r="A106">
        <v>2781</v>
      </c>
      <c r="B106" s="5">
        <v>45581</v>
      </c>
      <c r="C106" s="8">
        <v>149.985853060454</v>
      </c>
      <c r="I106" s="6">
        <v>1</v>
      </c>
    </row>
    <row r="107" spans="1:9">
      <c r="A107">
        <v>2782</v>
      </c>
      <c r="B107" s="5">
        <v>45582</v>
      </c>
      <c r="C107" s="8">
        <v>140.536843098405</v>
      </c>
      <c r="I107" s="6">
        <v>1</v>
      </c>
    </row>
    <row r="108" spans="1:9">
      <c r="A108">
        <v>2784</v>
      </c>
      <c r="B108" s="5">
        <v>45583</v>
      </c>
      <c r="C108" s="8">
        <v>143.056975555349</v>
      </c>
      <c r="I108" s="6">
        <v>2</v>
      </c>
    </row>
    <row r="109" spans="1:9">
      <c r="A109">
        <v>2786</v>
      </c>
      <c r="B109" s="5">
        <v>45584</v>
      </c>
      <c r="C109" s="8">
        <v>157.600333673185</v>
      </c>
      <c r="I109" s="6">
        <v>2</v>
      </c>
    </row>
    <row r="110" spans="1:9">
      <c r="A110">
        <v>2788</v>
      </c>
      <c r="B110" s="5">
        <v>45585</v>
      </c>
      <c r="C110" s="8">
        <v>158.113711758201</v>
      </c>
      <c r="I110" s="6">
        <v>2</v>
      </c>
    </row>
    <row r="111" spans="1:9">
      <c r="A111">
        <v>2791</v>
      </c>
      <c r="B111" s="5">
        <v>45586</v>
      </c>
      <c r="C111" s="8"/>
      <c r="I111" s="6">
        <v>3</v>
      </c>
    </row>
    <row r="112" spans="1:9">
      <c r="A112">
        <v>2793</v>
      </c>
      <c r="B112" s="5">
        <v>45587</v>
      </c>
      <c r="C112" s="8">
        <v>135.430669010443</v>
      </c>
      <c r="I112" s="6">
        <v>2</v>
      </c>
    </row>
    <row r="113" spans="1:9">
      <c r="A113">
        <v>2795</v>
      </c>
      <c r="B113" s="5">
        <v>45588</v>
      </c>
      <c r="C113" s="8">
        <v>131.422142214221</v>
      </c>
      <c r="I113" s="6">
        <v>2</v>
      </c>
    </row>
    <row r="114" spans="1:9">
      <c r="A114">
        <v>2797</v>
      </c>
      <c r="B114" s="5">
        <v>45589</v>
      </c>
      <c r="C114" s="8">
        <v>133.226427196921</v>
      </c>
      <c r="I114" s="6">
        <v>2</v>
      </c>
    </row>
    <row r="115" spans="1:9">
      <c r="A115">
        <v>2800</v>
      </c>
      <c r="B115" s="5">
        <v>45590</v>
      </c>
      <c r="C115" s="8">
        <v>126.040658276863</v>
      </c>
      <c r="I115" s="6">
        <v>3</v>
      </c>
    </row>
    <row r="116" spans="1:9">
      <c r="A116">
        <v>2803</v>
      </c>
      <c r="B116" s="5">
        <v>45591</v>
      </c>
      <c r="C116" s="8">
        <v>148.594215741561</v>
      </c>
      <c r="I116" s="6">
        <v>3</v>
      </c>
    </row>
    <row r="117" spans="1:9">
      <c r="A117">
        <v>2806</v>
      </c>
      <c r="B117" s="5">
        <v>45592</v>
      </c>
      <c r="C117" s="8">
        <v>136.142857142857</v>
      </c>
      <c r="I117" s="6">
        <v>3</v>
      </c>
    </row>
    <row r="118" spans="1:9">
      <c r="A118">
        <v>2809</v>
      </c>
      <c r="B118" s="5">
        <v>45593</v>
      </c>
      <c r="C118" s="8">
        <v>126.915629322268</v>
      </c>
      <c r="I118" s="6">
        <v>3</v>
      </c>
    </row>
    <row r="119" spans="1:9">
      <c r="A119">
        <v>2812</v>
      </c>
      <c r="B119" s="5">
        <v>45594</v>
      </c>
      <c r="C119" s="8">
        <v>132.788695076175</v>
      </c>
      <c r="I119" s="6">
        <v>3</v>
      </c>
    </row>
    <row r="120" spans="1:9">
      <c r="A120">
        <v>2814</v>
      </c>
      <c r="B120" s="5">
        <v>45595</v>
      </c>
      <c r="C120" s="8">
        <v>130.624804013797</v>
      </c>
      <c r="I120" s="6">
        <v>2</v>
      </c>
    </row>
    <row r="121" spans="1:9">
      <c r="A121">
        <v>2817</v>
      </c>
      <c r="B121" s="5">
        <v>45596</v>
      </c>
      <c r="C121" s="8">
        <v>130.956261885357</v>
      </c>
      <c r="I121" s="6">
        <v>3</v>
      </c>
    </row>
    <row r="122" spans="2:9">
      <c r="B122" s="5">
        <v>45597</v>
      </c>
      <c r="C122" s="8"/>
      <c r="I122" s="6"/>
    </row>
    <row r="123" spans="2:9">
      <c r="B123" s="5">
        <v>45598</v>
      </c>
      <c r="C123" s="8"/>
      <c r="I123" s="6"/>
    </row>
    <row r="124" spans="2:9">
      <c r="B124" s="5">
        <v>45599</v>
      </c>
      <c r="C124" s="8"/>
      <c r="I124" s="6"/>
    </row>
    <row r="125" spans="2:9">
      <c r="B125" s="5">
        <v>45600</v>
      </c>
      <c r="C125" s="8"/>
      <c r="I125" s="6"/>
    </row>
    <row r="126" spans="2:9">
      <c r="B126" s="5">
        <v>45601</v>
      </c>
      <c r="C126" s="8"/>
      <c r="I126" s="6"/>
    </row>
    <row r="127" spans="2:9">
      <c r="B127" s="5">
        <v>45602</v>
      </c>
      <c r="C127" s="8"/>
      <c r="I127" s="6"/>
    </row>
    <row r="128" spans="2:9">
      <c r="B128" s="5">
        <v>45603</v>
      </c>
      <c r="C128" s="8"/>
      <c r="I128" s="6"/>
    </row>
    <row r="129" spans="2:9">
      <c r="B129" s="5">
        <v>45604</v>
      </c>
      <c r="C129" s="8"/>
      <c r="I129" s="6"/>
    </row>
    <row r="130" spans="2:9">
      <c r="B130" s="5">
        <v>45605</v>
      </c>
      <c r="C130" s="8"/>
      <c r="I130" s="6"/>
    </row>
    <row r="131" spans="2:9">
      <c r="B131" s="5">
        <v>45606</v>
      </c>
      <c r="C131" s="8"/>
      <c r="I131" s="6"/>
    </row>
    <row r="132" spans="2:9">
      <c r="B132" s="5">
        <v>45607</v>
      </c>
      <c r="C132" s="8"/>
      <c r="I132" s="6"/>
    </row>
    <row r="133" spans="2:9">
      <c r="B133" s="5">
        <v>45608</v>
      </c>
      <c r="C133" s="8"/>
      <c r="I133" s="6"/>
    </row>
    <row r="134" spans="2:9">
      <c r="B134" s="5">
        <v>45609</v>
      </c>
      <c r="C134" s="8"/>
      <c r="I134" s="6"/>
    </row>
    <row r="135" spans="2:9">
      <c r="B135" s="5">
        <v>45610</v>
      </c>
      <c r="C135" s="8"/>
      <c r="I135" s="6"/>
    </row>
    <row r="136" spans="2:9">
      <c r="B136" s="5">
        <v>45611</v>
      </c>
      <c r="C136" s="8"/>
      <c r="I136" s="6"/>
    </row>
    <row r="137" spans="2:3">
      <c r="B137" s="5">
        <v>45612</v>
      </c>
      <c r="C137" s="8"/>
    </row>
    <row r="138" spans="2:3">
      <c r="B138" s="5">
        <v>45613</v>
      </c>
      <c r="C138" s="8"/>
    </row>
    <row r="139" spans="2:3">
      <c r="B139" s="5">
        <v>45614</v>
      </c>
      <c r="C139" s="8"/>
    </row>
    <row r="140" spans="2:3">
      <c r="B140" s="5">
        <v>45615</v>
      </c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2024-11-01T02:58:11Z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B1C87846393144A18380891E9EFE7EAD_12</vt:lpwstr>
  </property>
</Properties>
</file>