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80" activeTab="6"/>
  </bookViews>
  <sheets>
    <sheet name="空调遥控器红外报文总结" sheetId="12" r:id="rId1"/>
    <sheet name="整理" sheetId="1" r:id="rId2"/>
    <sheet name="原始数据" sheetId="2" r:id="rId3"/>
    <sheet name="Sheet3" sheetId="3" state="hidden" r:id="rId4"/>
    <sheet name="Sheet4" sheetId="4" r:id="rId5"/>
    <sheet name="Sheet5" sheetId="5" r:id="rId6"/>
    <sheet name="自组指令，海尔" sheetId="6" r:id="rId7"/>
    <sheet name="Sheet7" sheetId="7" r:id="rId8"/>
    <sheet name="格力指令分析" sheetId="8" r:id="rId9"/>
    <sheet name="Sheet7 (3)" sheetId="9" r:id="rId10"/>
    <sheet name="Sheet8" sheetId="10" r:id="rId11"/>
    <sheet name="TCL指令分析" sheetId="11" r:id="rId12"/>
    <sheet name="美的空调红外协议" sheetId="15" r:id="rId13"/>
    <sheet name="Sheet1" sheetId="16" r:id="rId14"/>
    <sheet name="Sheet2" sheetId="17" r:id="rId15"/>
    <sheet name="Sheet6" sheetId="18" r:id="rId16"/>
    <sheet name="奥克斯" sheetId="1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<sst xmlns="http://schemas.openxmlformats.org/spreadsheetml/2006/main" count="7621" uniqueCount="2675">
  <si>
    <t>海尔空调遥控红外编码分析</t>
  </si>
  <si>
    <t>格力空调遥控红外编码分析</t>
  </si>
  <si>
    <t>TCL空调遥控红外编码分析</t>
  </si>
  <si>
    <r>
      <rPr>
        <sz val="11"/>
        <color theme="1"/>
        <rFont val="宋体"/>
        <charset val="134"/>
        <scheme val="minor"/>
      </rPr>
      <t xml:space="preserve">以下标有黄色填充的格为关键字段，以制热30度进行说明
</t>
    </r>
    <r>
      <rPr>
        <sz val="11"/>
        <color rgb="FFFF0000"/>
        <rFont val="宋体"/>
        <charset val="134"/>
        <scheme val="minor"/>
      </rPr>
      <t>以下报文xx xx xx FA对应二进制1 xx xx xx FE对应二进制0</t>
    </r>
  </si>
  <si>
    <r>
      <rPr>
        <sz val="11"/>
        <color theme="1"/>
        <rFont val="宋体"/>
        <charset val="134"/>
        <scheme val="minor"/>
      </rPr>
      <t xml:space="preserve">以下为报文示例及对应位说明 
</t>
    </r>
    <r>
      <rPr>
        <sz val="11"/>
        <color rgb="FFFF0000"/>
        <rFont val="宋体"/>
        <charset val="134"/>
        <scheme val="minor"/>
      </rPr>
      <t>以下报文xx xx xx FA对应二进制1 xx xx xx FE对应二进制0</t>
    </r>
  </si>
  <si>
    <r>
      <rPr>
        <sz val="11"/>
        <color theme="1"/>
        <rFont val="宋体"/>
        <charset val="134"/>
        <scheme val="minor"/>
      </rPr>
      <t xml:space="preserve">以下标有黄色填充的格为关键字段，以 制冷31，高风速，其余关，温度加触发 进行说明
</t>
    </r>
    <r>
      <rPr>
        <sz val="11"/>
        <color rgb="FFFF0000"/>
        <rFont val="宋体"/>
        <charset val="134"/>
        <scheme val="minor"/>
      </rPr>
      <t>以下报文xx xx xx FC对应二进制1 xx xx xx FF对应二进制0</t>
    </r>
  </si>
  <si>
    <t>制热30度</t>
  </si>
  <si>
    <t>制冷25度</t>
  </si>
  <si>
    <t>制冷31，高风速，其余关，温度加触发</t>
  </si>
  <si>
    <t>报文</t>
  </si>
  <si>
    <t>二进制</t>
  </si>
  <si>
    <t>十六进制</t>
  </si>
  <si>
    <t>位说明</t>
  </si>
  <si>
    <t>前导码（固定）</t>
  </si>
  <si>
    <t>52 F6 8B F6 64 F6 44 F2</t>
  </si>
  <si>
    <t>起始码（固定）</t>
  </si>
  <si>
    <t xml:space="preserve">05 E4 2B F2 </t>
  </si>
  <si>
    <t>位0</t>
  </si>
  <si>
    <t>位1</t>
  </si>
  <si>
    <t>位2</t>
  </si>
  <si>
    <t>位3</t>
  </si>
  <si>
    <t>位4</t>
  </si>
  <si>
    <t>位5</t>
  </si>
  <si>
    <t>位6</t>
  </si>
  <si>
    <t>位7</t>
  </si>
  <si>
    <t xml:space="preserve">45 F6 1F FB </t>
  </si>
  <si>
    <t xml:space="preserve">33 FE D0 FA 1E FE 58 FE 33 FE D0 FA 1E FE 58 FE 1E FE 58 FE 33 FE D0 FA 33 FE D0 FA 1E FE 58 FE </t>
  </si>
  <si>
    <t>A6</t>
  </si>
  <si>
    <t>0-7位</t>
  </si>
  <si>
    <t xml:space="preserve">F1 FD F0 FA F1 FD 54 FE F0 FD 54 FE F1 FD F0 FA F1 FD 55 FE F1 FD 54 FE F1 FD 54 FE F1 FD 54 FE </t>
  </si>
  <si>
    <t>10010000</t>
  </si>
  <si>
    <t>模式标志
(000自动，100制冷，010加湿，110送风，001制热)</t>
  </si>
  <si>
    <t>开关
(1开，0关)</t>
  </si>
  <si>
    <t>风速
(00自动，10一级，01二级，11三级)</t>
  </si>
  <si>
    <t>扫风
(1开，0关)</t>
  </si>
  <si>
    <t>睡眠
(1开，0关)</t>
  </si>
  <si>
    <t xml:space="preserve">5D FE AF FC 5D FE AF FC 5E FE 12 FF 49 FE 14 FF 5D FE 13 FF 5D FE B0 FC 5E FE 13 FF 49 FE 14 FF </t>
  </si>
  <si>
    <t>11000100</t>
  </si>
  <si>
    <t>C4</t>
  </si>
  <si>
    <t xml:space="preserve">高4位表示温度t-16
（例：30-16=14,为0xE）
低四位固定为6
</t>
  </si>
  <si>
    <t>33 FE D0 FA 33 FE D0 FA 33 FE D0 FA 1E FE 58 FE 1E FE 58 FE 33 FE D0 FA 33 FE D0 FA 1E FE 58 FE</t>
  </si>
  <si>
    <t>11100110</t>
  </si>
  <si>
    <t>E6</t>
  </si>
  <si>
    <t>8-15位</t>
  </si>
  <si>
    <t xml:space="preserve">F1 FD F0 FA F2 FD 54 FE F1 FD 55 FE F1 FD EF FA F1 FD 54 FE F2 FD 54 FE F1 FD 54 FE F1 FD 54 FE </t>
  </si>
  <si>
    <t>温度数据
（0000表示16度,1000表示17度，18~29度逆序递增，0111表示30度）</t>
  </si>
  <si>
    <t>定时高4位</t>
  </si>
  <si>
    <t xml:space="preserve">5D FE AF FC 5E FE AF FC 5D FE 14 FF 5D FE AF FC 5E FE 13 FF 5E FE 11 FF 4B FE C3 FC 4B FE C1 FC </t>
  </si>
  <si>
    <t>11010011</t>
  </si>
  <si>
    <t>D3</t>
  </si>
  <si>
    <t>00可用，未知含义
（以下未知含义的可先固定）</t>
  </si>
  <si>
    <t>1E FE 58 FE 1E FE 58 FE 1E FE 58 FE 1E FE 58 FE 1E FE 58 FE 1E FE 58 FE 1E FE 58 FE 1E FE 58 FE</t>
  </si>
  <si>
    <t>00000000</t>
  </si>
  <si>
    <t>00</t>
  </si>
  <si>
    <t>16-23位</t>
  </si>
  <si>
    <t xml:space="preserve">F1 FD 54 FE F1 FD 54 FE F1 FD 54 FE F1 FD 54 FE F1 FD 55 FE F1 FD EF FA F1 FD 54 FE F1 FD F0 FA </t>
  </si>
  <si>
    <t>00000101</t>
  </si>
  <si>
    <t>定时低4位</t>
  </si>
  <si>
    <t>超强
(1开，0关)</t>
  </si>
  <si>
    <t>灯光
(1开，0关)</t>
  </si>
  <si>
    <t>健康
(1开，0关)</t>
  </si>
  <si>
    <t xml:space="preserve">0 普通
冷1 干燥
热1 辅热 </t>
  </si>
  <si>
    <t xml:space="preserve">4A FE 13 FF 5D FE AF FC 5D FE AF FC 5E FE 13 FF 5D FE 12 FF 5E FE AF FC 5F FE 12 FF 4B FE 13 FF </t>
  </si>
  <si>
    <t>01100100</t>
  </si>
  <si>
    <t>64</t>
  </si>
  <si>
    <t>00可用，未知含义</t>
  </si>
  <si>
    <t>24-31位</t>
  </si>
  <si>
    <t xml:space="preserve">F2 FD 54 FE F1 FD 54 FE F1 FD 54 FE F1 FD 54 FE F1 FD EF FA F1 FD 54 FE F1 FD EF FA F2 FD 54 FE </t>
  </si>
  <si>
    <t>00001010</t>
  </si>
  <si>
    <t>换气
(1开，0关)</t>
  </si>
  <si>
    <t>（所有按键均显示此值）</t>
  </si>
  <si>
    <t xml:space="preserve">5D FE AF FC 5E FE 13 FF 49 FE 12 FF 5D FE 14 FF 5E FE 13 FF 5D FE FE FE 5D FE 14 FF 5E FE 11 FF </t>
  </si>
  <si>
    <t>10000000</t>
  </si>
  <si>
    <t>80</t>
  </si>
  <si>
    <t>最高位辅热，1开0关
次高位开关，1开0关</t>
  </si>
  <si>
    <t>1E FE 58 FE 33 FE D0 FA 1E FE 58 FE 1E FE 58 FE 1E FE 58 FE 1E FE 58 FE 1E FE 58 FE 1E FE 58 FE</t>
  </si>
  <si>
    <t>01000000</t>
  </si>
  <si>
    <t>40</t>
  </si>
  <si>
    <t>32 33 34位</t>
  </si>
  <si>
    <t xml:space="preserve">F1 FD 54 FE F1 FD F0 FA F2 FD 54 FE </t>
  </si>
  <si>
    <t>010</t>
  </si>
  <si>
    <t xml:space="preserve">4B FE 13 FF 5D FE 14 FF 5D FE 12 FF 49 FE 13 FF 5D FE 13 FF 5D FE 11 FF 4A FE 13 FF 5D FE 13 FF </t>
  </si>
  <si>
    <t>A0可用，未知含义</t>
  </si>
  <si>
    <t xml:space="preserve">33 FE D0 FA 1E FE 58 FE 33 FE D0 FA 1E FE 58 FE 1E FE 58 FE 1E FE 58 FE 1E FE 58 FE 1E FE 58 FE </t>
  </si>
  <si>
    <t>10100000</t>
  </si>
  <si>
    <t>A0</t>
  </si>
  <si>
    <t>连接码</t>
  </si>
  <si>
    <t xml:space="preserve">F1 FD 27 C2 </t>
  </si>
  <si>
    <t>高四位的倒数第2代表开关机
（1开0关）</t>
  </si>
  <si>
    <t xml:space="preserve">4A FE 12 FF 5C FE 14 FF 5D FE AD FC 60 FE 13 FF 5E FE 12 FF 4A FE AF FC 5D FE 12 FF 5D FE 13 FF </t>
  </si>
  <si>
    <t>00100100</t>
  </si>
  <si>
    <t>24</t>
  </si>
  <si>
    <t>40可用，未知含义</t>
  </si>
  <si>
    <t xml:space="preserve">F0 FD 54 FE F1 FD 54 FE F1 FD 54 FE F1 FD 55 FE F1 FD 54 FE F1 FD 54 FE F1 FD 55 FE F1 FD 54 FE </t>
  </si>
  <si>
    <t>上下扫风
(1开，0关)</t>
  </si>
  <si>
    <t>固定0</t>
  </si>
  <si>
    <t>左右扫风
(1开，0关)</t>
  </si>
  <si>
    <t>高四位表示模式
（C0制冷，80制热，10自感，40除湿，E0送风）</t>
  </si>
  <si>
    <t xml:space="preserve">5E FE 9A FC 72 FE 9B FC 72 FE 12 FF 4A FE 12 FF 5E FE 13 FF 5E FE 13 FF 4A FE 12 FF 5D FE 14 FF </t>
  </si>
  <si>
    <t>11000000</t>
  </si>
  <si>
    <t>C0</t>
  </si>
  <si>
    <t>20表示制冷，80表示制热，40表示除湿</t>
  </si>
  <si>
    <t>33 FE D0 FA 1E FE 58 FE 1E FE 58 FE 1E FE 58 FE 1E FE 58 FE 1E FE 58 FE 1E FE 58 FE 1E FE 58 FE</t>
  </si>
  <si>
    <t xml:space="preserve">F1 FD F0 FA F2 FD EF FA F1 FD 54 FE F0 FD 54 FE F1 FD 54 FE F1 FD EF FA F1 FD 54 FE F1 FD 54 FE </t>
  </si>
  <si>
    <t>温度显示
（不显示：00
显示：10
显示室内温度：01
显示室外温度：11）</t>
  </si>
  <si>
    <t>固定000100</t>
  </si>
  <si>
    <t>高4位表示温度（0000表示31度，1000表示30度，0100表示29度。低位在前，温度降低，数值变大）</t>
  </si>
  <si>
    <t xml:space="preserve">5E FE FF FE 5E FE 13 FF 5D FE 13 FF 5E FE 12 FF 4A FE 13 FF 5D FE 14 FF 5E FE 12 FF 49 FE 13 FF </t>
  </si>
  <si>
    <t xml:space="preserve">F1 FD 54 FE F1 FD 54 FE F1 FD 54 FE F1 FD 54 FE F2 FD 54 FE F1 FD 54 FE F2 FD 54 FE F1 FD 54 FE </t>
  </si>
  <si>
    <t>除湿模式时为00，其余为A0</t>
  </si>
  <si>
    <t xml:space="preserve">5D FE 9B FC 71 FE 13 FF 5E FE 9B FC 72 FE FF FE 5D FE 13 FF 5E FE 13 FF 5D FE 12 FF 4A FE 12 FF </t>
  </si>
  <si>
    <t xml:space="preserve">F1 FD 54 FE F1 FD 54 FE F1 FD EF FA F1 FD 54 FE F1 FD 54 FE F1 FD EF FA F2 FD EF FA F1 FD EF FA </t>
  </si>
  <si>
    <t>00100111</t>
  </si>
  <si>
    <t>节能
(1开，0关)</t>
  </si>
  <si>
    <t>校验码
校验码 = (模式 – 1) + (温度– 16) + 5  + 左右扫风 + 换气 + 节能 - 开关之后取二进制后四位，再逆序；</t>
  </si>
  <si>
    <t>固定</t>
  </si>
  <si>
    <t xml:space="preserve">5E FE 12 FF 4A FE 12 FF 5D FE 13 FF 5E FE 12 FF 5D FE FF FE 5D FE 13 FF 5E FE 14 FF 5E FE FE FE </t>
  </si>
  <si>
    <t>结束码</t>
  </si>
  <si>
    <t xml:space="preserve">F1 FD </t>
  </si>
  <si>
    <t xml:space="preserve">5D FE 13 FF 5D FE FF FE 5E FE 13 FF 5E FE 13 FF 5E FE 12 FF 4A FE 12 FF 5D FE 13 FF 5D FE FE FE </t>
  </si>
  <si>
    <t>除湿时为非0，未知含义</t>
  </si>
  <si>
    <t>补位码（报文总长度为1KB，不足则补充0xFF）</t>
  </si>
  <si>
    <t>（自行计算补充）</t>
  </si>
  <si>
    <t xml:space="preserve">5D FE 12 FF 5E FE 12 FF 5E FE FF FE 5E FE 13 FF 5E FE 13 FF 5E FE FE FE 5D FE 12 FF 5D FE FF FE </t>
  </si>
  <si>
    <t xml:space="preserve">5E FE 11 FF 5E FE 13 FF 5F FE FF FE 5F FE 11 FF 5F FE 12 FF 5E FE 12 FF 5F FE FE FE 5E FE 12 FF </t>
  </si>
  <si>
    <t>从起始开始的和校验
（例:A6+E6+40+A0+40+80=32C，和校验为2C）</t>
  </si>
  <si>
    <t xml:space="preserve">1E FE 58 FE 1E FE 58 FE 33 FE D0 FA 1E FE 58 FE 33 FE D0 FA 33 FE D0 FA 1E FE 58 FE 1E FE 58 FE  </t>
  </si>
  <si>
    <t>00101100</t>
  </si>
  <si>
    <t>2C</t>
  </si>
  <si>
    <t>校验码
(以上各字节逆序和校验,因为接收到的报文其实是低位在前，校验码也是)</t>
  </si>
  <si>
    <t xml:space="preserve">5E FE 9A FC 72 FE FE FE 5E FE 11 FF 5E FE 12 FF 5F FE FF FE 72 FE FD FE 5E FE AF FC 5E FE 12 FF </t>
  </si>
  <si>
    <t>10000010</t>
  </si>
  <si>
    <t>82</t>
  </si>
  <si>
    <t>可用，未知含义</t>
  </si>
  <si>
    <t>33 FE D0 FA 1E FE 58 FE 33 FE D0 FA 33 FE D0 FA 1E FE 58 FE 33 FE D0 FA 33 FE D0 FA 33 FE D0 FA</t>
  </si>
  <si>
    <t>10110111</t>
  </si>
  <si>
    <t>B7</t>
  </si>
  <si>
    <t xml:space="preserve">5F FE </t>
  </si>
  <si>
    <t>从B7开始的和校验</t>
  </si>
  <si>
    <t>87 FE</t>
  </si>
  <si>
    <t xml:space="preserve">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</t>
  </si>
  <si>
    <t>制冷22度 ，强力，上下风3-5，左右风中窄</t>
  </si>
  <si>
    <t>制冷23度 ，强力，上下风3-5，左右风中窄</t>
  </si>
  <si>
    <t>制冷24度 ，强力，上下风3-5，左右风中窄</t>
  </si>
  <si>
    <t>制冷24度 ，强力，上下风3-5，左右风中窄，健康</t>
  </si>
  <si>
    <t>第一组</t>
  </si>
  <si>
    <t>54 F6 8C F6 65 F6 45 F2</t>
  </si>
  <si>
    <t>前导</t>
  </si>
  <si>
    <t xml:space="preserve">53 F6 8A F6 63 F6 44 F2 </t>
  </si>
  <si>
    <t xml:space="preserve">54 F6 8C F6 66 F6 47 F2 </t>
  </si>
  <si>
    <t xml:space="preserve">55 F6 8A F6 64 F6 45 F2 </t>
  </si>
  <si>
    <t xml:space="preserve">56 F6 8A F6 65 F6 46 F2 </t>
  </si>
  <si>
    <t>33 FE D1 FA 33 FE 43 FE 33 FE E6 FA 1F FE 59 FE 34 FE 43 FE 33 FE D0 FA 33 FE E5 FA 1F FE 58 FE</t>
  </si>
  <si>
    <t>起始</t>
  </si>
  <si>
    <t xml:space="preserve">33 FE D0 FA 33 FE 44 FE 34 FE E5 FA 1E FE 58 FE 34 FE 43 FE 33 FE CF FA 33 FE E5 FA 1E FE 58 FE </t>
  </si>
  <si>
    <t>10100110</t>
  </si>
  <si>
    <t xml:space="preserve">34 FE D1 FA 33 FE 44 FE 34 FE E7 FA 1F FE 59 FE 33 FE 44 FE 33 FE D1 FA 33 FE E6 FA 1F FE 58 FE </t>
  </si>
  <si>
    <t xml:space="preserve">33 FE D0 FA 34 FE 43 FE 33 FE E4 FA 1E FE 59 FE 33 FE 43 FE 34 FE D0 FA 33 FE E5 FA 1E FE 58 FE </t>
  </si>
  <si>
    <t xml:space="preserve">32 FE D0 FA 33 FE 43 FE 33 FE E6 FA 1D FE 59 FE 33 FE 43 FE 33 FE D0 FA 33 FE E5 FA 1E FE 58 FE </t>
  </si>
  <si>
    <t xml:space="preserve">33 FE 43 FE 33 FE CF FA 33 FE E4 FA 1E FE 58 FE 33 FE 43 FE 33 FE D0 FA 33 FE E4 FA 1E FE 58 FE </t>
  </si>
  <si>
    <t>01100110</t>
  </si>
  <si>
    <t>高4位温度
t-16</t>
  </si>
  <si>
    <t xml:space="preserve">34 FE 44 FE 33 FE D0 FA 33 FE E5 FA 1E FE E5 FA 1F FE 58 FE 33 FE D0 FA 34 FE D0 FA 33 FE 58 FE </t>
  </si>
  <si>
    <t>01110110</t>
  </si>
  <si>
    <t>76</t>
  </si>
  <si>
    <t xml:space="preserve">33 FE D1 FA 33 FE 43 FE 33 FE 58 FE 1E FE 58 FE 33 FE 44 FE 34 FE E6 FA 1E FE E5 FA 1E FE 59 FE </t>
  </si>
  <si>
    <t>10000110</t>
  </si>
  <si>
    <t>86</t>
  </si>
  <si>
    <t xml:space="preserve">34 FE D0 FA 33 FE 43 FE 33 FE 58 FE 1F FE 58 FE 33 FE 44 FE 33 FE E5 FA 1E FE E5 FA 1E FE 58 FE </t>
  </si>
  <si>
    <t xml:space="preserve">34 FE D1 FA 34 FE 44 FE 34 FE 58 FE 1F FE 59 FE 33 FE 43 FE 34 FE E5 FA 1E FE E5 FA 1E FE 58 FE </t>
  </si>
  <si>
    <t>33 FE 43 FE 33 FE 58 FE 1F FE 58 FE 1E FE 58 FE 34 FE 43 FE 33 FE 58 FE 1F FE 58 FE 33 FE 43 FE</t>
  </si>
  <si>
    <t xml:space="preserve">1F FE 58 FE 33 FE 43 FE 33 FE 58 FE 1F FE 58 FE 34 FE 43 FE 33 FE 58 FE 1F FE 59 FE 34 FE 43 FE </t>
  </si>
  <si>
    <t xml:space="preserve">34 FE 44 FE 34 FE 59 FE 1E FE 58 FE 34 FE 43 FE 33 FE 58 FE 1E FE 58 FE 33 FE 43 FE 33 FE 43 FE </t>
  </si>
  <si>
    <t xml:space="preserve">34 FE 43 FE 33 FE 58 FE 1F FE 58 FE 33 FE 43 FE 33 FE 58 FE 1F FE 58 FE 33 FE 43 FE 33 FE 43 FE </t>
  </si>
  <si>
    <t xml:space="preserve">34 FE 43 FE 34 FE 58 FE 1E FE 58 FE 33 FE 43 FE 34 FE 57 FE 1E FE 58 FE 34 FE 43 FE 34 FE 43 FE </t>
  </si>
  <si>
    <t xml:space="preserve">33 FE 57 FE 1E FE 58 FE 34 FE 43 FE 34 FE 58 FE 1E FE 57 FE 33 FE 43 FE 33 FE CF FA 34 FE 58 FE </t>
  </si>
  <si>
    <t>00000010</t>
  </si>
  <si>
    <t>02</t>
  </si>
  <si>
    <t xml:space="preserve">33 FE 58 FE 1E FE 58 FE 1E FE 58 FE 33 FE 43 FE 33 FE 58 FE 1E FE 58 FE 33 FE D0 FA 34 FE 43 FE </t>
  </si>
  <si>
    <t xml:space="preserve">34 FE 58 FE 1F FE 58 FE 34 FE 44 FE 34 FE 58 FE 1F FE 58 FE 34 FE 44 FE 34 FE D0 FA 35 FE 58 FE </t>
  </si>
  <si>
    <t xml:space="preserve">33 FE 58 FE 1F FE 58 FE 34 FE 43 FE 33 FE 58 FE 1F FE 58 FE 33 FE 42 FE 34 FE D0 FA 34 FE 58 FE </t>
  </si>
  <si>
    <t xml:space="preserve">34 FE 57 FE 1F FE 58 FE 33 FE 43 FE 34 FE 57 FE 1F FE 58 FE 33 FE 43 FE 34 FE D0 FA 34 FE 58 FE </t>
  </si>
  <si>
    <t xml:space="preserve">1E FE 58 FE 34 FE CF FA 34 FE 43 FE 34 FE 58 FE 1E FE 58 FE 34 FE 43 FE 34 FE 58 FE 1F FE 57 FE </t>
  </si>
  <si>
    <t xml:space="preserve">34 FE 58 FE 1F FE E5 FA 34 FE 44 FE 34 FE 58 FE 1F FE 58 FE 34 FE 43 FE 34 FE 58 FE 1E FE 58 FE </t>
  </si>
  <si>
    <t xml:space="preserve">1F FE 58 FE 34 FE D1 FA 34 FE 58 FE 1E FE 58 FE 34 FE 44 FE 34 FE 43 FE 34 FE 58 FE 1E FE 58 FE </t>
  </si>
  <si>
    <t xml:space="preserve">1E FE 58 FE 34 FE CF FA 34 FE 58 FE 1E FE 57 FE 33 FE 43 FE 33 FE 43 FE 34 FE 58 FE 1F FE 57 FE </t>
  </si>
  <si>
    <t xml:space="preserve">1F FE 57 FE 33 FE D0 FA 34 FE 58 FE 1E FE 58 FE 34 FE 43 FE 34 FE 43 FE 34 FE 58 FE 1F FE 58 FE </t>
  </si>
  <si>
    <t xml:space="preserve">34 FE CF FA 34 FE 43 FE 34 FE E3 FA 1F FE 57 FE 33 FE 42 FE 33 FE 57 FE 1F FE 58 FE 1F FE 57 FE </t>
  </si>
  <si>
    <t xml:space="preserve">1E FE E4 FA 34 FE 43 FE 34 FE D0 FA 34 FE 58 FE 1E FE 58 FE 34 FE 43 FE 34 FE 58 FE 1F FE 58 FE </t>
  </si>
  <si>
    <t xml:space="preserve">33 FE D0 FA 34 FE 58 FE 1F FE E5 FA 1F FE 58 FE 34 FE 43 FE 34 FE 58 FE 1F FE 58 FE 34 FE 44 FE </t>
  </si>
  <si>
    <t xml:space="preserve">34 FE CF FA 34 FE 58 FE 1E FE E5 FA 1F FE 57 FE 34 FE 43 FE 33 FE 58 FE 1F FE 57 FE 34 FE 43 FE </t>
  </si>
  <si>
    <t xml:space="preserve">34 FE D1 FA 34 FE 58 FE 1F FE E4 FA 1E FE 58 FE 34 FE 42 FE 34 FE 58 FE 1F FE 57 FE 34 FE 43 FE </t>
  </si>
  <si>
    <t xml:space="preserve">34 FE 43 FE 34 FE E3 FA 1F FE 58 FE 34 FE 42 FE 33 FE 57 FE 1F FE 58 FE 1F FE 57 FE 34 FE 43 FE </t>
  </si>
  <si>
    <t xml:space="preserve">33 FE 43 FE 34 FE CF FA 34 FE 58 FE 1F FE 58 FE 34 FE 43 FE 34 FE 58 FE 1F FE 58 FE 34 FE 42 FE </t>
  </si>
  <si>
    <t xml:space="preserve">34 FE 43 FE 34 FE E5 FA 20 FE 58 FE 34 FE 43 FE 34 FE 58 FE 1F FE 58 FE 34 FE 43 FE 35 FE 58 FE </t>
  </si>
  <si>
    <t xml:space="preserve">34 FE 43 FE 34 FE E5 FA 1F FE 57 FE 34 FE 43 FE 34 FE 58 FE 1E FE 58 FE 33 FE 42 FE 34 FE 58 FE </t>
  </si>
  <si>
    <t xml:space="preserve">35 FE 43 FE 34 FE E5 FA 1F FE 57 FE 33 FE 42 FE 34 FE 58 FE 1F FE 57 FE 34 FE 43 FE 34 FE 57 FE </t>
  </si>
  <si>
    <t xml:space="preserve">34 FE 57 FE 1F FE 58 FE 34 FE CE FA 34 FE 57 FE 1E FE 57 FE 1F FE 57 FE 35 FE 42 FE 34 FE 57 FE </t>
  </si>
  <si>
    <t>00100000</t>
  </si>
  <si>
    <t>20</t>
  </si>
  <si>
    <t xml:space="preserve">34 FE 58 FE 1F FE 57 FE 34 FE CE FA 35 FE 43 FE 34 FE 57 FE 1F FE 57 FE 34 FE 43 FE 35 FE 57 FE </t>
  </si>
  <si>
    <t xml:space="preserve">1F FE 57 FE 1F FE 57 FE 34 FE CF FA 34 FE 57 FE 1F FE 58 FE 34 FE 43 FE 34 FE 57 FE 1F FE 57 FE </t>
  </si>
  <si>
    <t xml:space="preserve">1F FE 57 FE 1F FE 58 FE 33 FE D0 FA 35 FE 58 FE 1F FE 58 FE 34 FE 43 FE 34 FE 57 FE 20 FE 57 FE </t>
  </si>
  <si>
    <t xml:space="preserve">1F FE 57 FE 1F FE 57 FE 34 FE D0 FA 34 FE 57 FE 1F FE 57 FE 34 FE 41 FE 34 FE 57 FE 20 FE 57 FE </t>
  </si>
  <si>
    <t xml:space="preserve">20 FE 58 FE 35 FE 43 FE 35 FE 58 FE 20 FE 57 FE 35 FE 42 FE 34 FE 57 FE 1F FE 57 FE 35 FE 42 FE </t>
  </si>
  <si>
    <t xml:space="preserve">1F FE 57 FE 35 FE 43 FE 35 FE 58 FE 20 FE 58 FE 20 FE 58 FE 34 FE 43 FE 35 FE 57 FE 20 FE 57 FE </t>
  </si>
  <si>
    <t xml:space="preserve">1F FE 57 FE 34 FE 43 FE 34 FE 58 FE 20 FE 57 FE 34 FE 42 FE 34 FE 57 FE 20 FE 58 FE 35 FE 42 FE </t>
  </si>
  <si>
    <t xml:space="preserve">1F FE 57 FE 35 FE 43 FE 34 FE 57 FE 20 FE 57 FE 35 FE 42 FE 35 FE 57 FE 20 FE 57 FE 34 FE 42 FE </t>
  </si>
  <si>
    <t xml:space="preserve">20 FE 57 FE 35 FE 42 FE 35 FE 57 FE 20 FE 56 FE 35 FE 42 FE 35 FE 57 FE 20 FE 57 FE 36 FE 41 FE </t>
  </si>
  <si>
    <t xml:space="preserve">34 FE 42 FE 35 FE 57 FE 20 FE 57 FE 35 FE 42 FE 35 FE 56 FE 20 FE 57 FE 35 FE 42 FE 35 FE 57 FE </t>
  </si>
  <si>
    <t xml:space="preserve">35 FE 42 FE 35 FE 57 FE 20 FE 57 FE 35 FE 42 FE 34 FE 57 FE 20 FE 57 FE 35 FE 42 FE 35 FE 42 FE </t>
  </si>
  <si>
    <t xml:space="preserve">35 FE 57 FE 20 FE 57 FE 35 FE 42 FE 35 FE 42 FE 35 FE 57 FE 20 FE 57 FE 35 FE 42 FE 36 FE 57 FE </t>
  </si>
  <si>
    <t xml:space="preserve">34 FE 57 FE 20 FE 57 FE 35 FE 42 FE 35 FE 42 FE 35 FE 57 FE 20 FE 56 FE 35 FE 41 FE 35 FE 56 FE </t>
  </si>
  <si>
    <t xml:space="preserve">35 FE 57 FE 21 FE 56 FE 35 FE 40 FE 36 FE 41 FE 36 FE 56 FE 21 FE 56 FE 35 FE 40 FE 35 FE 55 FE </t>
  </si>
  <si>
    <t xml:space="preserve">20 FE 57 FE 35 FE 42 FE 35 FE 41 FE 35 FE 56 FE 20 FE 56 FE 35 FE 41 FE 35 FE 57 FE 21 FE 56 FE </t>
  </si>
  <si>
    <t xml:space="preserve">35 FE 57 FE 21 FE 56 FE 35 FE 42 FE 35 FE 56 FE 21 FE 57 FE 36 FE 41 FE 35 FE 56 FE 20 FE 56 FE </t>
  </si>
  <si>
    <t xml:space="preserve">21 FE 57 FE 36 FE 42 FE 35 FE 56 FE 21 FE 57 FE 36 FE 41 FE 36 FE 56 FE 21 FE 56 FE 20 FE 56 FE </t>
  </si>
  <si>
    <t xml:space="preserve">20 FE 57 FE 36 FE 42 FE 36 FE 57 FE 21 FE 57 FE 35 FE 41 FE 36 FE 55 FE 20 FE 56 FE 22 FE 56 FE </t>
  </si>
  <si>
    <t xml:space="preserve">21 FE 56 FE 36 FE 41 FE 35 FE 56 FE 21 FE 43 FE 49 FE 40 FE 36 FE 55 FE 21 FE 55 FE 21 FE 43 FE </t>
  </si>
  <si>
    <t xml:space="preserve">36 FE 41 FE 35 FE 56 FE 20 FE 56 FE 36 FE 41 FE 36 FE 55 FE 21 FE 56 FE 21 FE 56 FE 37 FE 41 FE </t>
  </si>
  <si>
    <t xml:space="preserve">36 FE 41 FE 36 FE 41 FE 36 FE 55 FE 21 FE 55 FE 36 FE 40 FE 36 FE 55 FE 35 FE 41 FE 4A FE 2D FE </t>
  </si>
  <si>
    <t xml:space="preserve">36 FE 41 FE 35 FE 55 FE 21 FE 57 FE 36 FE 41 FE 36 FE 55 FE 22 FE 56 FE 37 FE 40 FE 4A FE 42 FE </t>
  </si>
  <si>
    <t xml:space="preserve">36 FE 40 FE 36 FE 55 FE 21 FE 56 FE 36 FE 40 FE 36 FE 55 FE 35 FE 41 FE 4A FE 1A FE 5D FE 41 FE </t>
  </si>
  <si>
    <t xml:space="preserve">4A FE 2D FE 49 FE 42 FE 34 FE 42 FE 49 FE 2D FE 4A FE 41 FE 34 FE 42 FE 4A FE 2C FE 5D FE 2F FE </t>
  </si>
  <si>
    <t xml:space="preserve">37 FE 56 FE 22 FE 54 FE 37 FE 40 FE 37 FE 55 FE 22 FE 42 FE 5D FE 2C FE 4A FE 2E FE 48 FE 2F FE </t>
  </si>
  <si>
    <t xml:space="preserve">4A FE 2F FE 48 FE 2F FE 5C FE 1A FE 5D FE 2F FE 48 FE 2E FE 48 FE 2F FE 5D FE 1A FE 5D FE 2F FE </t>
  </si>
  <si>
    <t xml:space="preserve">22 FE 56 FE 4A FE 1A FE 5D FE 1A FE 5D FE 2F FE 49 FE 2F FE 5D FE 1A FE 5D FE 2F FE 48 FE 2F FE </t>
  </si>
  <si>
    <t xml:space="preserve">35 FE 42 FE 4A FE 19 FE 5D FE 1A FE 5D FE 2E FE 48 FE 2F FE 5D FE 1A FE 5D FE 2F FE 48 FE 2F FE </t>
  </si>
  <si>
    <t xml:space="preserve">47 FE 2F FE 4A FE 2C FE 5D FE 1A FE 5D FE 2E FE 48 FE 2F FE 5E FE A6 FA 5D FE A6 FA 5D FE BA FA </t>
  </si>
  <si>
    <t>00000111</t>
  </si>
  <si>
    <t>07</t>
  </si>
  <si>
    <t xml:space="preserve">49 FE 2F FE 5E FE A6 FA 5D FE 2E FE 48 FE 2E FE 5D FE A5 FA 5D FE A6 FA 5D FE BB FA 48 FE 2E FE </t>
  </si>
  <si>
    <t>01001110</t>
  </si>
  <si>
    <t>4E</t>
  </si>
  <si>
    <t xml:space="preserve">49 FE 2F FE 5E FE A6 FA 5D FE 19 FE 5D FE BB FA 49 FE BC FA 5E FE A6 FA 5E FE A6 FA 5E FE 1A FE </t>
  </si>
  <si>
    <t>01011110</t>
  </si>
  <si>
    <t>5E</t>
  </si>
  <si>
    <t xml:space="preserve">5D FE 1A FE 5D FE A6 FA 5D FE BC FA 48 FE 2F FE 5E FE A7 FA 5E FE A7 FA 5E FE BC FA 48 FE 2E FE </t>
  </si>
  <si>
    <t>01101110</t>
  </si>
  <si>
    <t>6E</t>
  </si>
  <si>
    <t xml:space="preserve">5E FE 1A FE 5D FE A6 FA 5D FE BC FA 49 FE 2F FE 5D FE A7 FA 5E FE A6 FA 5E FE BC FA 49 FE 2F FE </t>
  </si>
  <si>
    <t xml:space="preserve">48 FE 2E FE 5D FE A6 FA 5D FE A6 FA 5D FE A6 FA 5D FE 2E FE 49 FE BB FA 5D FE 19 FE 5E FE A6 FA </t>
  </si>
  <si>
    <t>01111110</t>
  </si>
  <si>
    <t xml:space="preserve">48 FE BB FA 5E FE 1A FE 5D FE A6 FA 5D FE BA FA 48 FE 2E FE 5D FE A5 FA 5E FE A6 FA 5D FE A6 FA </t>
  </si>
  <si>
    <t xml:space="preserve">5E FE BB FA 48 FE 2E FE 5D FE A6 FA 5D FE A5 FA 5E FE 2E FE 48 FE BB FA 5E FE A5 FA 5E FE A6 FA </t>
  </si>
  <si>
    <t xml:space="preserve">48 FE BB FA 5E FE 19 FE 5D FE A6 FA 5E FE BA FA 49 FE 2F FE 5E FE A7 FA 5E FE A6 FA 5D FE A6 FA </t>
  </si>
  <si>
    <t xml:space="preserve">49 FE BC FA 5E FE 1A FE 5D FE A7 FA 5E FE BB FA 48 FE 2F FE 5D FE A5 FA 5E FE A5 FA 5E FE A6 FA </t>
  </si>
  <si>
    <t xml:space="preserve">5D FE BA FA 48 FE 2E FE 5E FE A6 FA 5D FE A5 FA 5D FE 2E FE 48 FE BA FA 48 FE BA FA 5D FE A5 FA </t>
  </si>
  <si>
    <t xml:space="preserve">5E FE 2E FE 48 FE 2E FE 5D FE 19 FE 5D FE 2E FE 48 FE 2E FE 5E FE 18 FE 5E FE 2E FE 48 FE 2E FE </t>
  </si>
  <si>
    <t xml:space="preserve">5E FE 2F FE 49 FE 2E FE 48 FE 2F FE 5E FE 1A FE 5E FE 2F FE 49 FE 2F FE 5E FE 1A FE 5E FE 2E FE </t>
  </si>
  <si>
    <t xml:space="preserve">5D FE 2E FE 48 FE 2E FE 5D FE 19 FE 5E FE 2E FE 48 FE 2E FE 5E FE 19 FE 5E FE 2E FE 48 FE 2E FE </t>
  </si>
  <si>
    <t xml:space="preserve">5D FE 2E FE 48 FE 2E FE 5D FE 1A FE 5E FE 2E FE 49 FE 2F FE 5E FE 19 FE 5D FE 2E FE 48 FE 2E FE </t>
  </si>
  <si>
    <t xml:space="preserve">5D FE 19 FE 5E FE 2E FE 48 FE 2E FE 5E FE 18 FE 5E FE 2E FE 48 FE 2E FE 5D FE 19 FE 5D FE 2E FE </t>
  </si>
  <si>
    <t xml:space="preserve">5D FE 19 FE 5E FE 2D FE 49 FE 2E FE 48 FE 2E FE 5E FE 18 FE 5E FE 2E FE 49 FE 2D FE 5E FE 18 FE </t>
  </si>
  <si>
    <t xml:space="preserve">49 FE 2E FE 5E FE 19 FE 5E FE 2E FE 49 FE 2E FE 5E FE 18 FE 5E FE 19 FE 5D FE 2E FE 49 FE 2D FE </t>
  </si>
  <si>
    <t xml:space="preserve">5E FE 19 FE 5D FE 2E FE 48 FE 2E FE 49 FE 2E FE 5E FE 18 FE 5E FE 2E FE 48 FE 2D FE 5E FE 19 FE </t>
  </si>
  <si>
    <t xml:space="preserve">5D FE 19 FE 5D FE 2E FE 49 FE 2E FE 48 FE 2D FE 5D FE 19 FE 5E FE 2D FE 48 FE 2D FE 5E FE 18 FE </t>
  </si>
  <si>
    <t xml:space="preserve">48 FE 2D FE 48 FE 2E FE 5E FE 19 FE 5E FE 2E FE 48 FE 2D FE 5E FE 19 FE 5D FE 2E FE 49 FE 2E FE </t>
  </si>
  <si>
    <t xml:space="preserve">5E FE 2E FE 49 FE 2E FE 5E FE 18 FE 5E FE 2E FE 48 FE 2E FE 5E FE 18 FE 5E FE 19 FE 5E FE 2E FE </t>
  </si>
  <si>
    <t xml:space="preserve">5E FE 19 FE 5D FE 2E FE 49 FE 2D FE 5E FE 19 FE 5E FE 2E FE 49 FE 2D FE 5E FE 18 FE 5E FE 18 FE </t>
  </si>
  <si>
    <t xml:space="preserve">5D FE 2E FE 49 FE 2E FE 5E FE 19 FE 5E FE 2E FE 4A FE 2E FE 5E FE 18 FE 5E FE 19 FE 5E FE 2E FE </t>
  </si>
  <si>
    <t xml:space="preserve">5E FE 2E FE 49 FE 2E FE 5E FE 19 FE 5E FE 2E FE 49 FE 2E FE 5E FE 19 FE 5E FE 19 FE 5E FE 2D FE </t>
  </si>
  <si>
    <t xml:space="preserve">5D FE 18 FE 5D FE 2E FE 49 FE 2D FE 5E FE 19 FE 5E FE 18 FE 5E FE 2D FE 48 FE 2D FE 5E FE 18 FE </t>
  </si>
  <si>
    <t xml:space="preserve">4A FE 2E FE 5F FE 19 FE 5F FE 2D FE 49 FE 2D FE 5F FE 18 FE 5F FE 2D FE 4A FE 2D FE 5E FE 18 FE </t>
  </si>
  <si>
    <t xml:space="preserve">5E FE 2E FE 49 FE 2D FE 5E FE 18 FE 5E FE 2D FE 4A FE 2D FE 5E FE 18 FE 5E FE 2D FE 49 FE 2D FE </t>
  </si>
  <si>
    <t xml:space="preserve">4A FE 2E FE 5E FE 18 FE 5E FE 2D FE 4A FE 2D FE 5F FE 18 FE 5E FE 2D FE 4A FE 2D FE 5F FE 18 FE </t>
  </si>
  <si>
    <t xml:space="preserve">49 FE 2E FE 5D FE 18 FE 5E FE 2E FE 49 FE 2D FE 5E FE 18 FE 5E FE 2E FE 49 FE 2D FE 5E FE 18 FE </t>
  </si>
  <si>
    <t xml:space="preserve">5F FE 2E FE 49 FE 2D FE 5E FE 18 FE 5E FE 2D FE 48 FE 2D FE 5E FE 18 FE 5E FE 2D FE 49 FE 2D FE </t>
  </si>
  <si>
    <t xml:space="preserve">5E FE 18 FE 5F FE 2D FE 49 FE 2D FE 5F FE 18 FE 5F FE 2C FE 4A FE 2C FE 5F FE 17 FE 5F FE 2D FE </t>
  </si>
  <si>
    <t xml:space="preserve">5F FE 18 FE 5E FE 2D FE 4A FE 2D FE 5F FE 18 FE 5E FE 18 FE 5F FE 2D FE 4A FE 2C FE 5F FE 18 FE </t>
  </si>
  <si>
    <t xml:space="preserve">5E FE 18 FE 5F FE 2D FE 4A FE 2D FE 60 FE 18 FE 5F FE 2D FE 4A FE 2D FE 5F FE 18 FE 5F FE 2D FE </t>
  </si>
  <si>
    <t xml:space="preserve">5E FE 18 FE 5E FE 2E FE 49 FE 2D FE 5E FE 18 FE 5E FE 2D FE 49 FE 2E FE 5E FE 18 FE 5F FE 2D FE </t>
  </si>
  <si>
    <t xml:space="preserve">49 FE 2D FE 5E FE 18 FE 5E FE 2D FE 49 FE 2D FE 5F FE 18 FE 5F FE 2D FE 4A FE 2D FE 5E FE 17 FE </t>
  </si>
  <si>
    <t xml:space="preserve">4B FE 2D FE 60 FE 17 FE 5F FE 2C FE 4B FE 2C FE 4B FE 2C FE 60 FE 16 FE 60 FE 2C FE 4B FE 18 FE </t>
  </si>
  <si>
    <t xml:space="preserve">5F FE 2C FE 4A FE 2C FE 5E FE 17 FE 5F FE 2C FE 49 FE 2C FE 5F FE 17 FE 5F FE 2C FE 4B FE 2C FE </t>
  </si>
  <si>
    <t xml:space="preserve">4A FE 2C FE 5F FE 17 FE 5F FE 2C FE 4A FE 2C FE 4B FE 2C FE 61 FE 17 FE 60 FE 2C FE 4A FE 2C FE </t>
  </si>
  <si>
    <t xml:space="preserve">49 FE 2D FE 5F FE 18 FE 5F FE 2D FE 4A FE 2D FE 4A FE 2D FE 5E FE 18 FE 5F FE 2C FE 4A FE 2C FE </t>
  </si>
  <si>
    <t xml:space="preserve">5F FE 2D FE 49 FE 2C FE 4A FE 2D FE 5F FE 17 FE 5F FE 2D FE 4A FE 2D FE 5F FE 17 FE 5F FE 2C FE </t>
  </si>
  <si>
    <t xml:space="preserve">74 FE 8F FA 75 FE 15 FE 60 FE A4 FA 73 FE 90 FA 74 FE 16 FE 60 FE 8F FA 87 FE 91 FA 73 FE 91 FA </t>
  </si>
  <si>
    <t xml:space="preserve">4A FE A4 FA 74 FE 17 FE 60 FE 8E FA 87 FE 90 FA 5F FE 2B FE 60 FE 8F FA 75 FE 8E FA 87 FE 90 FA </t>
  </si>
  <si>
    <t xml:space="preserve">61 FE 90 FA 75 FE 16 FE 61 FE A4 FA 73 FE 92 FA 88 FE 03 FE 74 FE 7C FA 89 FE 91 FA 73 FE 91 FA </t>
  </si>
  <si>
    <t xml:space="preserve">5F FE 8F FA 73 FE 18 FE 5F FE A5 FA 5F FE A5 FA 73 FE 17 FE 5F FE 91 FA 74 FE A5 FA 5F FE A4 FA </t>
  </si>
  <si>
    <t xml:space="preserve">4A FE A4 FA 5E FE 2C FE 60 FE 8F FA 74 FE A4 FA 5E FE 2C FE 4B FE A3 FA 74 FE 8F FA 75 FE A4 FA </t>
  </si>
  <si>
    <t>74 FE</t>
  </si>
  <si>
    <t>结束</t>
  </si>
  <si>
    <t>88 FE</t>
  </si>
  <si>
    <t>制热22度，强力，上下风3-5，左右风中窄，辅热，健康</t>
  </si>
  <si>
    <t>制热23度，强力，上下风3-5，左右风中窄，辅热，健康</t>
  </si>
  <si>
    <t>制热24度，强力，上下风3-5，左右风中窄，辅热，健康</t>
  </si>
  <si>
    <t>制热24度，强力，上下风3-5，左右风中窄</t>
  </si>
  <si>
    <t>制热24度，强力，上下风3-5，左右风中窄，辅热</t>
  </si>
  <si>
    <t>制冷24度，强力，上下风3-5，左右风中窄</t>
  </si>
  <si>
    <t xml:space="preserve">53 F6 8B F6 65 F6 45 F2 </t>
  </si>
  <si>
    <t xml:space="preserve">55 F6 8A F6 64 F6 44 F2 </t>
  </si>
  <si>
    <t xml:space="preserve">54 F6 8A F6 64 F6 43 F2 </t>
  </si>
  <si>
    <t xml:space="preserve">57 F6 8C F6 65 F6 45 F2 </t>
  </si>
  <si>
    <t xml:space="preserve">56 F6 8B F6 65 F6 46 F2 </t>
  </si>
  <si>
    <t xml:space="preserve">33 FE D0 FA 33 FE 44 FE 34 FE E5 FA 1E FE 58 FE 33 FE 44 FE 33 FE D0 FA 34 FE E5 FA 1E FE 58 FE </t>
  </si>
  <si>
    <t xml:space="preserve">33 FE D0 FA 33 FE 44 FE 33 FE E4 FA 1E FE 58 FE 32 FE 43 FE 33 FE D0 FA 33 FE E4 FA 1E FE 58 FE </t>
  </si>
  <si>
    <t xml:space="preserve">33 FE D0 FA 33 FE 43 FE 33 FE E4 FA 1D FE 58 FE 33 FE 43 FE 33 FE CF FA 33 FE E3 FA 1E FE 58 FE </t>
  </si>
  <si>
    <t xml:space="preserve">33 FE D0 FA 33 FE 43 FE 33 FE E6 FA 1E FE 58 FE 33 FE 43 FE 33 FE CF FA 33 FE E5 FA 1E FE 58 FE </t>
  </si>
  <si>
    <t xml:space="preserve">33 FE D1 FA 34 FE 44 FE 33 FE E5 FA 1E FE 58 FE 33 FE 44 FE 33 FE D1 FA 33 FE E6 FA 1E FE 58 FE </t>
  </si>
  <si>
    <t xml:space="preserve">33 FE 43 FE 33 FE D0 FA 33 FE E4 FA 1E FE 58 FE 34 FE 43 FE 34 FE D0 FA 34 FE E4 FA 1F FE 58 FE </t>
  </si>
  <si>
    <t>66</t>
  </si>
  <si>
    <t xml:space="preserve">33 FE 43 FE 33 FE D0 FA 34 FE E5 FA 1E FE E4 FA 1F FE 58 FE 34 FE D0 FA 33 FE CF FA 33 FE 58 FE </t>
  </si>
  <si>
    <t xml:space="preserve">33 FE CF FA 33 FE 43 FE 33 FE 58 FE 1F FE 58 FE 33 FE 42 FE 33 FE E4 FA 1E FE E4 FA 1E FE 58 FE </t>
  </si>
  <si>
    <t xml:space="preserve">33 FE D0 FA 33 FE 43 FE 34 FE 58 FE 1E FE 58 FE 34 FE 43 FE 33 FE E4 FA 1E FE E4 FA 1E FE 58 FE </t>
  </si>
  <si>
    <t xml:space="preserve">34 FE D0 FA 33 FE 43 FE 34 FE 59 FE 1F FE 58 FE 33 FE 43 FE 33 FE E5 FA 1E FE E5 FA 1E FE 58 FE </t>
  </si>
  <si>
    <t xml:space="preserve">33 FE 43 FE 34 FE 58 FE 1E FE 58 FE 1F FE 58 FE 33 FE 43 FE 34 FE 58 FE 1E FE 57 FE 33 FE 43 FE </t>
  </si>
  <si>
    <t xml:space="preserve">1F FE 58 FE 33 FE 43 FE 33 FE 57 FE 1F FE 58 FE 33 FE 43 FE 34 FE 58 FE 1E FE 57 FE 33 FE 43 FE </t>
  </si>
  <si>
    <t xml:space="preserve">33 FE 43 FE 33 FE 57 FE 1E FE 58 FE 34 FE 43 FE 34 FE 58 FE 1E FE 57 FE 33 FE 43 FE 34 FE 43 FE </t>
  </si>
  <si>
    <t xml:space="preserve">33 FE 43 FE 33 FE 58 FE 1E FE 58 FE 34 FE 43 FE 34 FE 58 FE 1F FE 58 FE 33 FE 43 FE 33 FE 43 FE </t>
  </si>
  <si>
    <t xml:space="preserve">34 FE 44 FE 33 FE 58 FE 1E FE 58 FE 34 FE 44 FE 33 FE 58 FE 1E FE 58 FE 34 FE 43 FE 33 FE 43 FE </t>
  </si>
  <si>
    <t xml:space="preserve">33 FE 57 FE 1F FE 58 FE 34 FE 43 FE 34 FE 58 FE 1E FE 57 FE 34 FE 43 FE 33 FE CF FA 34 FE 58 FE </t>
  </si>
  <si>
    <t>0000010</t>
  </si>
  <si>
    <t xml:space="preserve">33 FE 58 FE 1F FE 58 FE 1F FE 58 FE 34 FE 43 FE 34 FE 58 FE 1F FE 58 FE 34 FE CF FA 34 FE 43 FE </t>
  </si>
  <si>
    <t xml:space="preserve">33 FE 58 FE 1F FE 58 FE 33 FE 42 FE 33 FE 58 FE 1F FE 57 FE 33 FE 43 FE 33 FE CE FA 34 FE 58 FE </t>
  </si>
  <si>
    <r>
      <rPr>
        <sz val="11"/>
        <color theme="1"/>
        <rFont val="宋体"/>
        <charset val="134"/>
        <scheme val="minor"/>
      </rPr>
      <t>000000</t>
    </r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</si>
  <si>
    <t xml:space="preserve">34 FE 57 FE 1E FE 58 FE 33 FE 43 FE 34 FE 58 FE 1F FE 58 FE 34 FE 43 FE 34 FE 58 FE 1F FE 58 FE </t>
  </si>
  <si>
    <t xml:space="preserve">34 FE 57 FE 1F FE 58 FE 33 FE 43 FE 34 FE 58 FE 1F FE 58 FE 34 FE 43 FE 33 FE 58 FE 1E FE 58 FE </t>
  </si>
  <si>
    <t xml:space="preserve">1F FE E4 FA 1F FE E4 FA 34 FE 42 FE 33 FE 57 FE 1E FE 57 FE 34 FE 43 FE 34 FE 57 FE 1F FE 58 FE </t>
  </si>
  <si>
    <t xml:space="preserve">33 FE E4 FA 1F FE E4 FA 34 FE 42 FE 34 FE 43 FE 34 FE 58 FE 1E FE 58 FE 34 FE 43 FE 34 FE 58 FE </t>
  </si>
  <si>
    <t xml:space="preserve">1E FE E5 FA 34 FE CF FA 33 FE 43 FE 34 FE 58 FE 1F FE 58 FE 34 FE 43 FE 33 FE 57 FE 1F FE 58 FE </t>
  </si>
  <si>
    <r>
      <rPr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1000000</t>
    </r>
  </si>
  <si>
    <t xml:space="preserve">33 FE 43 FE 33 FE D0 FA 34 FE 58 FE 1F FE 58 FE 34 FE 43 FE 34 FE 58 FE 1F FE 58 FE 33 FE 42 FE </t>
  </si>
  <si>
    <t>最高位代表辅热，1代表有辅热，0代表无辅热</t>
  </si>
  <si>
    <t xml:space="preserve">1F FE E5 FA 33 FE CF FA 33 FE 58 FE 1E FE 58 FE 34 FE 43 FE 33 FE 43 FE 34 FE 58 FE 1F FE 57 FE </t>
  </si>
  <si>
    <t xml:space="preserve">1F FE E4 FA 34 FE 43 FE 34 FE CF FA 34 FE 57 FE 1E FE 58 FE 34 FE 42 FE 34 FE 57 FE 1F FE 57 FE </t>
  </si>
  <si>
    <t xml:space="preserve">1F FE E5 FA 34 FE 43 FE 34 FE CF FA 34 FE 57 FE 1F FE 58 FE 33 FE 43 FE 33 FE 58 FE 1F FE 57 FE </t>
  </si>
  <si>
    <t xml:space="preserve">34 FE CE FA 34 FE 43 FE 34 FE E2 FA 1F FE 58 FE 33 FE 42 FE 34 FE 57 FE 1F FE 57 FE 1F FE 57 FE </t>
  </si>
  <si>
    <t xml:space="preserve">33 FE CF FA 33 FE 58 FE 1F FE E5 FA 34 FE 43 FE 34 FE 42 FE 33 FE 58 FE 1F FE 57 FE 34 FE 43 FE </t>
  </si>
  <si>
    <t xml:space="preserve">34 FE D0 FA 34 FE 58 FE 1F FE E5 FA 1F FE 58 FE 33 FE 43 FE 34 FE 58 FE 1F FE 58 FE 34 FE 42 FE </t>
  </si>
  <si>
    <t xml:space="preserve">34 FE 42 FE 34 FE CF FA 35 FE 57 FE 1F FE 57 FE 34 FE 42 FE 34 FE 58 FE 1F FE 58 FE 34 FE 42 FE </t>
  </si>
  <si>
    <t xml:space="preserve">34 FE 42 FE 34 FE CF FA 34 FE 57 FE 1F FE 57 FE 34 FE 43 FE 34 FE 58 FE 1F FE 58 FE 35 FE 43 FE </t>
  </si>
  <si>
    <t xml:space="preserve">33 FE 43 FE 33 FE E4 FA 1F FE 57 FE 33 FE 42 FE 34 FE 58 FE 1F FE 58 FE 1F FE 57 FE 33 FE 42 FE </t>
  </si>
  <si>
    <t xml:space="preserve">34 FE 57 FE 1E FE E5 FA 1F FE 57 FE 34 FE 42 FE 33 FE 58 FE 1F FE 57 FE 34 FE 42 FE 34 FE 57 FE </t>
  </si>
  <si>
    <t xml:space="preserve">34 FE 42 FE 34 FE E5 FA 1E FE 57 FE 34 FE 43 FE 34 FE 58 FE 1F FE 57 FE 34 FE 43 FE 33 FE 43 FE </t>
  </si>
  <si>
    <t xml:space="preserve">33 FE CE FA 35 FE 57 FE 1F FE 57 FE 34 FE 42 FE 34 FE 57 FE 20 FE 57 FE 34 FE 42 FE 35 FE 57 FE </t>
  </si>
  <si>
    <t xml:space="preserve">35 FE CF FA 35 FE 57 FE 1F FE 57 FE 34 FE 43 FE 34 FE 57 FE 1F FE 57 FE 35 FE 42 FE 34 FE 42 FE </t>
  </si>
  <si>
    <t xml:space="preserve">34 FE E4 FA 1F FE 57 FE 34 FE 43 FE 34 FE 57 FE 1E FE 57 FE 1F FE 57 FE 33 FE 42 FE 33 FE 57 FE </t>
  </si>
  <si>
    <t xml:space="preserve">1F FE E4 FA 1F FE 58 FE 34 FE 42 FE 34 FE 57 FE 1F FE 57 FE 34 FE 42 FE 35 FE 57 FE 1F FE 57 FE </t>
  </si>
  <si>
    <t xml:space="preserve">34 FE E5 FA 1F FE 58 FE 34 FE 42 FE 34 FE 57 FE 1F FE 57 FE 34 FE 42 FE 34 FE 57 FE 1F FE 57 FE </t>
  </si>
  <si>
    <t>100000000</t>
  </si>
  <si>
    <t>20表示制冷，80表示制热</t>
  </si>
  <si>
    <t xml:space="preserve">1F FE 57 FE 34 FE 42 FE 34 FE 57 FE 20 FE 57 FE 20 FE 57 FE 35 FE 42 FE 35 FE 56 FE 20 FE 57 FE </t>
  </si>
  <si>
    <t xml:space="preserve">34 FE 57 FE 20 FE 57 FE 34 FE 42 FE 34 FE 56 FE 1F FE 57 FE 35 FE 41 FE 35 FE 57 FE 20 FE 56 FE </t>
  </si>
  <si>
    <t xml:space="preserve">1F FE 57 FE 34 FE 42 FE 35 FE 57 FE 1F FE 57 FE 34 FE 42 FE 34 FE 57 FE 1F FE 57 FE 35 FE 42 FE </t>
  </si>
  <si>
    <t xml:space="preserve">34 FE 42 FE 34 FE 57 FE 1F FE 57 FE 35 FE 42 FE 35 FE 41 FE 35 FE 57 FE 1F FE 57 FE 35 FE 41 FE </t>
  </si>
  <si>
    <t xml:space="preserve">1F FE 57 FE 34 FE 42 FE 35 FE 58 FE 20 FE 58 FE 35 FE 42 FE 35 FE 57 FE 20 FE 57 FE 35 FE 42 FE </t>
  </si>
  <si>
    <t xml:space="preserve">35 FE 42 FE 35 FE 56 FE 1F FE 56 FE 35 FE 41 FE 35 FE 56 FE 21 FE 56 FE 35 FE 41 FE 35 FE 41 FE </t>
  </si>
  <si>
    <t xml:space="preserve">35 FE 42 FE 34 FE 56 FE 20 FE 57 FE 20 FE 56 FE 35 FE 42 FE 36 FE 57 FE 21 FE 56 FE 35 FE 41 FE </t>
  </si>
  <si>
    <t xml:space="preserve">34 FE 41 FE 34 FE 57 FE 20 FE 57 FE 35 FE 42 FE 34 FE 56 FE 20 FE 57 FE 35 FE 41 FE 35 FE 56 FE </t>
  </si>
  <si>
    <t xml:space="preserve">35 FE 57 FE 20 FE 57 FE 35 FE 41 FE 35 FE 56 FE 20 FE 56 FE 35 FE 41 FE 35 FE 56 FE 20 FE 57 FE </t>
  </si>
  <si>
    <t xml:space="preserve">35 FE 58 FE 20 FE 56 FE 35 FE 42 FE 35 FE 42 FE 35 FE 56 FE 20 FE 56 FE 35 FE 42 FE 36 FE 57 FE </t>
  </si>
  <si>
    <t xml:space="preserve">36 FE 56 FE 20 FE 55 FE 35 FE 40 FE 36 FE 55 FE 21 FE 42 FE 49 FE 40 FE 36 FE 42 FE 34 FE 54 FE </t>
  </si>
  <si>
    <t xml:space="preserve">36 FE 56 FE 21 FE 56 FE 36 FE 41 FE 36 FE 56 FE 21 FE 55 FE 35 FE 41 FE 36 FE 40 FE 35 FE 55 FE </t>
  </si>
  <si>
    <t xml:space="preserve">1F FE 56 FE 35 FE 41 FE 35 FE 41 FE 35 FE 56 FE 20 FE 57 FE 35 FE 41 FE 35 FE 56 FE 20 FE 57 FE </t>
  </si>
  <si>
    <t xml:space="preserve">21 FE 56 FE 35 FE 41 FE 35 FE 56 FE 20 FE 56 FE 36 FE 2E FE 49 FE 55 FE 21 FE 56 FE 37 FE 2E FE </t>
  </si>
  <si>
    <t xml:space="preserve">21 FE 57 FE 35 FE 41 FE 35 FE 56 FE 20 FE 56 FE 35 FE 41 FE 36 FE 56 FE 21 FE 55 FE 22 FE 56 FE </t>
  </si>
  <si>
    <t xml:space="preserve">36 FE 3F FE 37 FE 2D FE 49 FE 42 FE 34 FE 42 FE 5D FE 19 FE 5D FE 2E FE 48 FE 2F FE 5D FE 19 FE </t>
  </si>
  <si>
    <t xml:space="preserve">20 FE 55 FE 37 FE 40 FE 36 FE 55 FE 22 FE 41 FE 49 FE 40 FE 36 FE 41 FE 35 FE 42 FE 49 FE 2D FE </t>
  </si>
  <si>
    <t xml:space="preserve">35 FE 41 FE 36 FE 55 FE 20 FE 56 FE 36 FE 41 FE 36 FE 56 FE 22 FE 55 FE 21 FE 55 FE 36 FE 40 FE </t>
  </si>
  <si>
    <t xml:space="preserve">49 FE 43 FE 35 FE 42 FE 49 FE 2D FE 49 FE 2D FE 4A FE 42 FE 47 FE 2F FE 5D FE 19 FE 5C FE 2F FE </t>
  </si>
  <si>
    <t xml:space="preserve">36 FE 41 FE 37 FE 55 FE 20 FE 43 FE 49 FE 2E FE 4A FE 56 FE 22 FE 55 FE 37 FE 2D FE 4A FE 55 FE </t>
  </si>
  <si>
    <t xml:space="preserve">5D FE 2E FE 48 FE 2E FE 5C FE 19 FE 5D FE 2E FE 48 FE 2E FE 48 FE 2D FE 5D FE 19 FE 5D FE 2E FE </t>
  </si>
  <si>
    <t xml:space="preserve">4A FE 2D FE 49 FE 42 FE 48 FE 2E FE 4A FE 2D FE 5D FE 2E FE 48 FE 2F FE 5D FE 19 FE 5D FE 2F FE </t>
  </si>
  <si>
    <t xml:space="preserve">36 FE 42 FE 35 FE 42 FE 49 FE 2C FE 49 FE 42 FE 34 FE 42 FE 49 FE 3F FE 4A FE 2E FE 48 FE 2F FE </t>
  </si>
  <si>
    <t xml:space="preserve">48 FE 2F FE 5D FE 1A FE 5C FE 2F FE 48 FE BA FA 48 FE 2F FE 5C FE A6 FA 5C FE A7 FA 5D FE 2E FE </t>
  </si>
  <si>
    <t xml:space="preserve">21 FE 55 FE 36 FE 2D FE 4A FE 2D FE 5C FE 2F FE 48 FE 2F FE 4A FE BA FA 5D FE A7 FA 5D FE 2F FE </t>
  </si>
  <si>
    <t xml:space="preserve">48 FE 2F FE 5D FE 19 FE 5D FE BA FA 49 FE 2E FE 48 FE BB FA 5E FE A5 FA 5D FE A5 FA 5E FE 2E FE </t>
  </si>
  <si>
    <t>00101110</t>
  </si>
  <si>
    <t>2E</t>
  </si>
  <si>
    <t xml:space="preserve">48 FE 2E FE 5D FE 19 FE 5D FE A6 FA 5D FE BA FA 48 FE BA FA 48 FE BA FA 5E FE A6 FA 5D FE 19 FE </t>
  </si>
  <si>
    <t>00111110</t>
  </si>
  <si>
    <t>3E</t>
  </si>
  <si>
    <t xml:space="preserve">48 FE 2E FE 5C FE A5 FA 5D FE 2E FE 47 FE 2E FE 5D FE A5 FA 5D FE A5 FA 5D FE BB FA 49 FE 2E FE </t>
  </si>
  <si>
    <t xml:space="preserve">48 FE BB FA 5D FE A5 FA 5D FE A6 FA 5D FE 2E FE 48 FE 2F FE 5D FE 19 FE 5C FE A6 FA 5D FE 2E FE </t>
  </si>
  <si>
    <t xml:space="preserve">48 FE 2F FE 5D FE A6 FA 5D FE 19 FE 5D FE BB FA 48 FE 2F FE 5D FE 1A FE 5D FE BB FA 48 FE 2F FE </t>
  </si>
  <si>
    <t xml:space="preserve">48 FE BA FA 48 FE 2E FE 5D FE A5 FA 5E FE BA FA 49 FE 2E FE 48 FE B9 FA 5E FE A5 FA 5E FE A4 FA </t>
  </si>
  <si>
    <t xml:space="preserve">5D FE BB FA 49 FE 2E FE 5D FE A5 FA 5E FE A6 FA 5E FE 2E FE 48 FE BA FA 48 FE BA FA 5E FE A5 FA </t>
  </si>
  <si>
    <t xml:space="preserve">48 FE BA FA 5D FE 19 FE 5D FE A6 FA 5D FE BA FA 48 FE 2E FE 5D FE A4 FA 5D FE A5 FA 5D FE A4 FA </t>
  </si>
  <si>
    <t xml:space="preserve">48 FE BB FA 48 FE 2E FE 5D FE A6 FA 5D FE BB FA 49 FE 2E FE 48 FE BB FA 5D FE A5 FA 5D FE A6 FA </t>
  </si>
  <si>
    <t xml:space="preserve">49 FE BB FA 5D FE 1A FE 5D FE A8 FA 5D FE BB FA 48 FE 2E FE 5D FE A7 FA 5E FE A7 FA 5E FE A7 FA </t>
  </si>
  <si>
    <t xml:space="preserve">5E FE 2D FE 48 FE 2D FE 5D FE 18 FE 5D FE 2D FE 48 FE 2D FE 5E FE 18 FE 5E FE 19 FE 5D FE 2D FE </t>
  </si>
  <si>
    <t xml:space="preserve">5E FE 19 FE 5D FE 2E FE 49 FE 2E FE 5D FE 19 FE 5E FE 2E FE 48 FE 2E FE 5D FE 18 FE 5E FE 2E FE </t>
  </si>
  <si>
    <t xml:space="preserve">5E FE 2E FE 48 FE 2E FE 5D FE 19 FE 5D FE 2E FE 48 FE 2E FE 5C FE 19 FE 5C FE 2E FE 48 FE 2D FE </t>
  </si>
  <si>
    <t xml:space="preserve">5D FE 2E FE 49 FE 2F FE 5E FE 19 FE 5D FE 2E FE 48 FE 2E FE 5E FE 19 FE 5D FE 19 FE 5E FE 2E FE </t>
  </si>
  <si>
    <t xml:space="preserve">5E FE 2F FE 48 FE 2E FE 5D FE 19 FE 5E FE 2F FE 49 FE 2F FE 5D FE 19 FE 5D FE 2F FE 49 FE 2F FE </t>
  </si>
  <si>
    <t xml:space="preserve">49 FE 2E FE 5E FE 18 FE 5E FE 2D FE 49 FE 2E FE 5E FE 18 FE 5E FE 2E FE 49 FE 2D FE 5E FE 18 FE </t>
  </si>
  <si>
    <t xml:space="preserve">48 FE 2D FE 48 FE 2E FE 5E FE 19 FE 5D FE 2E FE 49 FE 2E FE 5D FE 18 FE 5E FE 2E FE 49 FE 2D FE </t>
  </si>
  <si>
    <t xml:space="preserve">5D FE 19 FE 5E FE 2E FE 48 FE 2E FE 48 FE 2E FE 5D FE 19 FE 5E FE 2E FE 48 FE 2E FE 5E FE 19 FE </t>
  </si>
  <si>
    <t xml:space="preserve">48 FE 2E FE 5E FE 19 FE 5D FE 2E FE 48 FE 2E FE 5E FE 19 FE 5E FE 2E FE 48 FE 2E FE 5E FE 18 FE </t>
  </si>
  <si>
    <t xml:space="preserve">5D FE 19 FE 5E FE 2F FE 49 FE 2E FE 49 FE 2E FE 5E FE 19 FE 5D FE 2E FE 48 FE 2E FE 5E FE 18 FE </t>
  </si>
  <si>
    <t xml:space="preserve">5E FE 2D FE 49 FE 2D FE 49 FE 2D FE 5E FE 18 FE 5E FE 2D FE 49 FE 2D FE 5E FE 17 FE 5E FE 2D FE </t>
  </si>
  <si>
    <t xml:space="preserve">5D FE 19 FE 5E FE 2D FE 48 FE 2E FE 5E FE 18 FE 5E FE 19 FE 5E FE 2D FE 49 FE 2E FE 5E FE 18 FE </t>
  </si>
  <si>
    <t xml:space="preserve">5E FE 2E FE 48 FE 2E FE 5E FE 19 FE 5E FE 2E FE 49 FE 2D FE 5E FE 18 FE 5E FE 19 FE 5E FE 2D FE </t>
  </si>
  <si>
    <t xml:space="preserve">5D FE 2E FE 49 FE 2D FE 49 FE 2E FE 5D FE 19 FE 5E FE 2D FE 48 FE 2E FE 5E FE 18 FE 5E FE 2E FE </t>
  </si>
  <si>
    <t xml:space="preserve">5E FE 2E FE 49 FE 2E FE 5D FE 19 FE 5E FE 2F FE 49 FE 2E FE 5D FE 19 FE 5E FE 19 FE 5E FE 2E FE </t>
  </si>
  <si>
    <t xml:space="preserve">4A FE 2D FE 5F FE 18 FE 5E FE 2C FE 49 FE 2D FE 5F FE 18 FE 5E FE 18 FE 5F FE 2D FE 4A FE 2C FE </t>
  </si>
  <si>
    <t xml:space="preserve">5D FE 2D FE 49 FE 2D FE 5E FE 18 FE 5E FE 2D FE 49 FE 2D FE 5E FE 18 FE 5F FE 2D FE 49 FE 2D FE </t>
  </si>
  <si>
    <t xml:space="preserve">49 FE 2E FE 5E FE 18 FE 5D FE 2D FE 48 FE 2D FE 5E FE 18 FE 5E FE 2D FE 49 FE 2D FE 5E FE 19 FE </t>
  </si>
  <si>
    <t xml:space="preserve">49 FE 2E FE 5E FE 19 FE 5E FE 2D FE 49 FE 2E FE 5E FE 18 FE 5E FE 18 FE 5E FE 2D FE 49 FE 2E FE </t>
  </si>
  <si>
    <t xml:space="preserve">49 FE 2D FE 5E FE 19 FE 5D FE 2E FE 49 FE 2E FE 5E FE 19 FE 5E FE 2D FE 49 FE 2D FE 5E FE 18 FE </t>
  </si>
  <si>
    <t xml:space="preserve">5F FE 18 FE 5F FE 2D FE 4A FE 2C FE 5F FE 17 FE 5E FE 2C FE 4A FE 2D FE 5F FE 17 FE 60 FE 17 FE </t>
  </si>
  <si>
    <t xml:space="preserve">48 FE 2D FE 5E FE 18 FE 5E FE 2D FE 4A FE 2D FE 5E FE 18 FE 5E FE 2D FE 49 FE 2D FE 5F FE 17 FE </t>
  </si>
  <si>
    <t xml:space="preserve">5E FE 18 FE 5E FE 2E FE 49 FE 2D FE 5E FE 18 FE 5E FE 2D FE 49 FE 2D FE 5E FE 17 FE 5E FE 2C FE </t>
  </si>
  <si>
    <t xml:space="preserve">5F FE 18 FE 5E FE 2D FE 49 FE 2D FE 5E FE 18 FE 5E FE 2D FE 49 FE 2D FE 5E FE 18 FE 5F FE 18 FE </t>
  </si>
  <si>
    <t xml:space="preserve">5D FE 19 FE 5E FE 2D FE 48 FE 2D FE 5E FE 19 FE 5F FE 2D FE 49 FE 2D FE 5E FE 18 FE 5E FE 2D FE </t>
  </si>
  <si>
    <t xml:space="preserve">60 FE 2C FE 4B FE 2C FE 5F FE 17 FE 5F FE 2B FE 4A FE 2C FE 60 FE 17 FE 5F FE 2B FE 4B FE 2B FE </t>
  </si>
  <si>
    <t xml:space="preserve">5F FE 2D FE 49 FE 2C FE 4A FE 2D FE 5F FE 18 FE 5F FE 2C FE 49 FE 2C FE 5F FE 18 FE 5F FE 2C FE </t>
  </si>
  <si>
    <t xml:space="preserve">49 FE 2D FE 5F FE 18 FE 5E FE 2D FE 49 FE 2C FE 49 FE 2C FE 5E FE 18 FE 5F FE 2D FE 4A FE 2D FE </t>
  </si>
  <si>
    <t xml:space="preserve">5E FE 2D FE 49 FE 2D FE 5E FE 18 FE 5F FE 2D FE 4A FE 2D FE 5F FE 17 FE 5F FE 2C FE 4A FE 2D FE </t>
  </si>
  <si>
    <t xml:space="preserve">4A FE 2D FE 5F FE 18 FE 5E FE 2D FE 4A FE 2D FE 49 FE 2D FE 5F FE 18 FE 5F FE 2C FE 4A FE 2D FE </t>
  </si>
  <si>
    <t xml:space="preserve">60 FE 8F FA 74 FE 15 FE 60 FE A3 FA 5F FE A4 FA 72 FE 04 FE 74 FE 8F FA 88 FE 7B FA 88 FE 91 FA </t>
  </si>
  <si>
    <t xml:space="preserve">4A FE A5 FA 5F FE 2C FE 60 FE 8F FA 73 FE A4 FA 60 FE 2B FE 4A FE A4 FA 74 FE 8F FA 87 FE 90 FA </t>
  </si>
  <si>
    <t xml:space="preserve">5F FE 8F FA 74 FE 17 FE 5F FE A4 FA 5F FE A3 FA 74 FE 17 FE 5F FE 8F FA 87 FE 90 FA 72 FE 90 FA </t>
  </si>
  <si>
    <t xml:space="preserve">5F FE A2 FA 60 FE 17 FE 5F FE A5 FA 5F FE A4 FA 5E FE 2B FE 60 FE 90 FA 87 FE 7C FA 74 FE A5 FA </t>
  </si>
  <si>
    <t xml:space="preserve">5E FE 90 FA 73 FE 17 FE 5F FE A6 FA 5F FE A5 FA 75 FE 17 FE 5F FE 91 FA 74 FE A4 FA 5F FE A3 FA </t>
  </si>
  <si>
    <t>73 FE</t>
  </si>
  <si>
    <t xml:space="preserve">87 FE </t>
  </si>
  <si>
    <t>制热24度，强力，上下风3-5，左右风中窄，健康，除湿</t>
  </si>
  <si>
    <t>制热24度，强力，上下风3-5，左右风中窄，除湿</t>
  </si>
  <si>
    <t>送风，1级风，上下风3-5，左右风中窄</t>
  </si>
  <si>
    <t>送风，强力，上下风3-5，左右风中窄</t>
  </si>
  <si>
    <t xml:space="preserve">57 F6 8B F6 64 F6 45 F2 </t>
  </si>
  <si>
    <t xml:space="preserve">55 F6 8B F6 65 F6 46 F2 </t>
  </si>
  <si>
    <t xml:space="preserve">57 F6 8C F6 64 F6 46 F2 </t>
  </si>
  <si>
    <t xml:space="preserve">56 F6 8A F6 64 F6 43 F2 </t>
  </si>
  <si>
    <t xml:space="preserve">33 FE D0 FA 33 FE 43 FE 33 FE E5 FA 1D FE 58 FE 33 FE 44 FE 33 FE D0 FA 33 FE E5 FA 1E FE 58 FE </t>
  </si>
  <si>
    <t xml:space="preserve">33 FE D1 FA 33 FE 43 FE 33 FE E5 FA 1E FE 58 FE 33 FE 44 FE 33 FE D1 FA 33 FE E6 FA 1E FE 58 FE </t>
  </si>
  <si>
    <t xml:space="preserve">33 FE D1 FA 33 FE 44 FE 33 FE E6 FA 1D FE 59 FE 33 FE 43 FE 33 FE D0 FA 33 FE E5 FA 1E FE 59 FE </t>
  </si>
  <si>
    <t xml:space="preserve">33 FE CE FA 33 FE 42 FE 34 FE E4 FA 1E FE 57 FE 33 FE 42 FE 34 FE CF FA 33 FE E3 FA 1E FE 57 FE </t>
  </si>
  <si>
    <t xml:space="preserve">33 FE D0 FA 33 FE 43 FE 33 FE 59 FE 1E FE 58 FE 33 FE 43 FE 33 FE E4 FA 1E FE E5 FA 1E FE 59 FE </t>
  </si>
  <si>
    <t xml:space="preserve">33 FE D0 FA 33 FE 43 FE 33 FE 58 FE 1E FE 58 FE 33 FE 43 FE 33 FE E5 FA 1E FE E6 FA 1E FE 58 FE </t>
  </si>
  <si>
    <t xml:space="preserve">33 FE D0 FA 33 FE 44 FE 33 FE E5 FA 1E FE 59 FE 34 FE 43 FE 33 FE D0 FA 33 FE E5 FA 1E FE 58 FE </t>
  </si>
  <si>
    <t>高4位温度
t-16；送风模式时为A</t>
  </si>
  <si>
    <t xml:space="preserve">34 FE CF FA 33 FE 42 FE 34 FE E4 FA 1E FE 57 FE 34 FE 42 FE 34 FE CF FA 34 FE E4 FA 1F FE 57 FE </t>
  </si>
  <si>
    <t xml:space="preserve">33 FE 43 FE 33 FE 58 FE 1F FE 58 FE 33 FE 43 FE 33 FE 59 FE 1E FE 58 FE 34 FE 43 FE 33 FE 43 FE </t>
  </si>
  <si>
    <t xml:space="preserve">33 FE 43 FE 33 FE 58 FE 1E FE 58 FE 34 FE 43 FE 33 FE 59 FE 1E FE 59 FE 34 FE 44 FE 34 FE 44 FE </t>
  </si>
  <si>
    <t xml:space="preserve">33 FE 43 FE 34 FE 58 FE 1F FE 58 FE 1F FE 58 FE 34 FE 43 FE 33 FE 58 FE 1E FE 58 FE 33 FE 43 FE </t>
  </si>
  <si>
    <t xml:space="preserve">34 FE 42 FE 33 FE 57 FE 1E FE 57 FE 1F FE 57 FE 34 FE 42 FE 34 FE 56 FE 1F FE 57 FE 34 FE 42 FE </t>
  </si>
  <si>
    <t xml:space="preserve">33 FE 58 FE 1D FE 58 FE 33 FE 44 FE 33 FE 58 FE 1E FE 57 FE 33 FE 43 FE 34 FE D0 FA 34 FE 58 FE </t>
  </si>
  <si>
    <t xml:space="preserve">34 FE 58 FE 1E FE 58 FE 33 FE 43 FE 33 FE 58 FE 1F FE 59 FE 33 FE 43 FE 34 FE 59 FE 1F FE 58 FE </t>
  </si>
  <si>
    <t xml:space="preserve">34 FE 58 FE 1E FE 58 FE 33 FE 42 FE 34 FE 58 FE 1E FE 58 FE 34 FE 42 FE 34 FE 43 FE 33 FE 58 FE </t>
  </si>
  <si>
    <t>000000000</t>
  </si>
  <si>
    <t xml:space="preserve">34 FE 57 FE 1F FE 57 FE 34 FE 42 FE 34 FE 57 FE 1F FE 57 FE 34 FE 42 FE 34 FE 42 FE 34 FE 57 FE </t>
  </si>
  <si>
    <t xml:space="preserve">1E FE 58 FE 33 FE D0 FA 33 FE 57 FE 1E FE 58 FE 34 FE 43 FE 34 FE 43 FE 33 FE 58 FE 1F FE 58 FE </t>
  </si>
  <si>
    <t>最高位代表辅热，1代表有辅热，0代表无</t>
  </si>
  <si>
    <t xml:space="preserve">34 FE 44 FE 34 FE D1 FA 34 FE 59 FE 1E FE 58 FE 33 FE 43 FE 34 FE 59 FE 1E FE 58 FE 33 FE 44 FE </t>
  </si>
  <si>
    <t xml:space="preserve">1E FE 58 FE 33 FE D0 FA 34 FE 58 FE 1E FE 58 FE 33 FE 43 FE 33 FE 43 FE 33 FE 58 FE 1E FE 58 FE </t>
  </si>
  <si>
    <t xml:space="preserve">1F FE 57 FE 34 FE CE FA 33 FE 57 FE 1F FE 57 FE 34 FE 42 FE 34 FE 42 FE 34 FE 57 FE 1E FE 57 FE </t>
  </si>
  <si>
    <t xml:space="preserve">33 FE CF FA 33 FE 58 FE 1E FE E4 FA 1E FE 58 FE 34 FE 43 FE 33 FE 57 FE 1E FE 58 FE 34 FE 42 FE </t>
  </si>
  <si>
    <t xml:space="preserve">34 FE D1 FA 34 FE 58 FE 1F FE E6 FA 34 FE 43 FE 34 FE 43 FE 34 FE 58 FE 1E FE 58 FE 33 FE 43 FE </t>
  </si>
  <si>
    <t xml:space="preserve">34 FE 43 FE 33 FE E5 FA 1E FE E5 FA 1F FE 58 FE 34 FE 43 FE 34 FE 58 FE 1E FE 58 FE 34 FE 43 FE </t>
  </si>
  <si>
    <t>01100000</t>
  </si>
  <si>
    <t>60</t>
  </si>
  <si>
    <t xml:space="preserve">34 FE 42 FE 33 FE 57 FE 1F FE E3 FA 33 FE 41 FE 34 FE 41 FE 33 FE 57 FE 1F FE 57 FE 34 FE 42 FE </t>
  </si>
  <si>
    <t xml:space="preserve">34 FE 43 FE 34 FE E4 FA 1E FE 58 FE 34 FE 43 FE 33 FE 58 FE 1F FE 58 FE 33 FE 42 FE 34 FE 58 FE </t>
  </si>
  <si>
    <t xml:space="preserve">33 FE 58 FE 1E FE E5 FA 1E FE 58 FE 33 FE 43 FE 33 FE 58 FE 1E FE 58 FE 33 FE 43 FE 33 FE 58 FE </t>
  </si>
  <si>
    <t xml:space="preserve">34 FE 58 FE 1F FE 58 FE 1F FE 58 FE 34 FE 43 FE 34 FE 58 FE 1E FE 58 FE 33 FE 43 FE 33 FE 58 FE </t>
  </si>
  <si>
    <t xml:space="preserve">34 FE 57 FE 1E FE 57 FE 33 FE 42 FE 33 FE 57 FE 1E FE 57 FE 33 FE 42 FE 33 FE 57 FE 1F FE 57 FE </t>
  </si>
  <si>
    <t xml:space="preserve">1E FE 58 FE 1F FE E5 FA 34 FE 43 FE 33 FE 57 FE 1E FE 58 FE 34 FE 43 FE 34 FE 57 FE 1F FE 57 FE </t>
  </si>
  <si>
    <t>0100000</t>
  </si>
  <si>
    <t xml:space="preserve">1E FE 58 FE 34 FE D1 FA 34 FE 42 FE 34 FE 58 FE 1F FE 58 FE 33 FE 43 FE 33 FE 58 FE 1F FE 57 FE </t>
  </si>
  <si>
    <t xml:space="preserve">1E FE E5 FA 1F FE E4 FA 34 FE 43 FE 35 FE 58 FE 1F FE 58 FE 34 FE 42 FE 34 FE 57 FE 1F FE 58 FE </t>
  </si>
  <si>
    <t xml:space="preserve">1F FE E4 FA 32 FE CE FA 33 FE 42 FE 34 FE 57 FE 1E FE 57 FE 33 FE 42 FE 33 FE 57 FE 1E FE 57 FE </t>
  </si>
  <si>
    <t xml:space="preserve">1F FE 57 FE 34 FE 42 FE 35 FE 58 FE 1F FE 57 FE 34 FE 42 FE 34 FE 58 FE 1F FE 57 FE 34 FE 42 FE </t>
  </si>
  <si>
    <t xml:space="preserve">34 FE 42 FE 34 FE 57 FE 1F FE 57 FE 34 FE 42 FE 35 FE 43 FE 34 FE 57 FE 1F FE 57 FE 34 FE 42 FE </t>
  </si>
  <si>
    <t xml:space="preserve">1F FE 58 FE 34 FE 42 FE 34 FE 58 FE 1F FE 57 FE 34 FE 42 FE 34 FE 57 FE 1F FE 57 FE 34 FE 42 FE </t>
  </si>
  <si>
    <t xml:space="preserve">33 FE 42 FE 34 FE 57 FE 1F FE 57 FE 34 FE 42 FE 33 FE 42 FE 33 FE 57 FE 1E FE 57 FE 33 FE 42 FE </t>
  </si>
  <si>
    <t xml:space="preserve">34 FE 57 FE 1F FE 57 FE 34 FE 42 FE 34 FE 41 FE 34 FE 57 FE 1F FE 57 FE 35 FE 42 FE 34 FE 57 FE </t>
  </si>
  <si>
    <t xml:space="preserve">34 FE 57 FE 1F FE 57 FE 34 FE 43 FE 34 FE 57 FE 20 FE 57 FE 35 FE 42 FE 35 FE 57 FE 20 FE 57 FE </t>
  </si>
  <si>
    <t xml:space="preserve">35 FE 58 FE 1F FE 57 FE 35 FE 41 FE 35 FE 42 FE 35 FE 57 FE 20 FE 56 FE 35 FE 41 FE 35 FE 56 FE </t>
  </si>
  <si>
    <t xml:space="preserve">33 FE 57 FE 1F FE 57 FE 33 FE 42 FE 34 FE 56 FE 1F FE 56 FE 34 FE 42 FE 34 FE 57 FE 1F FE 57 FE </t>
  </si>
  <si>
    <t xml:space="preserve">1F FE 56 FE 35 FE 42 FE 34 FE 56 FE 20 FE 57 FE 34 FE 41 FE 35 FE 57 FE 20 FE 56 FE 1F FE 56 FE </t>
  </si>
  <si>
    <t xml:space="preserve">20 FE 57 FE 35 FE 42 FE 34 FE 57 FE 20 FE 56 FE 35 FE 42 FE 35 FE 56 FE 20 FE 56 FE 35 FE 41 FE </t>
  </si>
  <si>
    <t xml:space="preserve">20 FE 56 FE 35 FE 42 FE 35 FE 57 FE 20 FE 56 FE 35 FE 41 FE 36 FE 56 FE 20 FE 56 FE 20 FE 56 FE </t>
  </si>
  <si>
    <t xml:space="preserve">1F FE 57 FE 34 FE 42 FE 34 FE 57 FE 1F FE 57 FE 35 FE 42 FE 35 FE 57 FE 1F FE 57 FE 35 FE 42 FE </t>
  </si>
  <si>
    <t xml:space="preserve">35 FE 41 FE 35 FE 56 FE 20 FE 56 FE 36 FE BA FA 49 FE 41 FE 36 FE CF FA 47 FE BB FA 49 FE B9 FA </t>
  </si>
  <si>
    <t>00010111</t>
  </si>
  <si>
    <t>17</t>
  </si>
  <si>
    <t xml:space="preserve">35 FE 56 FE 20 FE 56 FE 35 FE 41 FE 36 FE BA FA 49 FE 56 FE 21 FE D0 FA 34 FE CF FA 5D FE A6 FA </t>
  </si>
  <si>
    <t xml:space="preserve">36 FE 41 FE 36 FE 56 FE 22 FE 55 FE 36 FE 2E FE 48 FE 55 FE 21 FE 43 FE 4A FE 2D FE 4A FE 43 FE </t>
  </si>
  <si>
    <t xml:space="preserve">35 FE 57 FE 20 FE 57 FE 35 FE 42 FE 35 FE 42 FE 35 FE 56 FE 20 FE 56 FE 36 FE 41 FE 35 FE 56 FE </t>
  </si>
  <si>
    <t xml:space="preserve">49 FE 2D FE 5D FE 2F FE 48 FE 2F FE 5C FE 1A FE 5D FE 2F FE 47 FE BB FA 48 FE BC FA 5D FE 19 FE </t>
  </si>
  <si>
    <t>00000110</t>
  </si>
  <si>
    <t>06</t>
  </si>
  <si>
    <t xml:space="preserve">5C FE 1A FE 4A FE 42 FE 47 FE 42 FE 4A FE 1A FE 5C FE 2F FE 47 FE BB FA 5D FE A6 FA 5D FE A6 FA </t>
  </si>
  <si>
    <t xml:space="preserve">48 FE 2F FE 5D FE 1A FE 5C FE 1A FE 5C FE 2F FE 48 FE 2F FE 5D FE A7 FA 5D FE A7 FA 5D FE 2F FE </t>
  </si>
  <si>
    <t xml:space="preserve">21 FE 56 FE 35 FE 40 FE 35 FE 55 FE 20 FE 55 FE 36 FE 3E FE 36 FE CC FA 35 FE 54 FE 23 FE 54 FE </t>
  </si>
  <si>
    <t>00000100</t>
  </si>
  <si>
    <t>04</t>
  </si>
  <si>
    <t xml:space="preserve">5C FE A6 FA 5C FE 2F FE 48 FE BC FA 5D FE 1A FE 5C FE A5 FA 5C FE 2E FE 47 FE BB FA 5C FE A6 FA </t>
  </si>
  <si>
    <t>10101011</t>
  </si>
  <si>
    <t>AB</t>
  </si>
  <si>
    <t xml:space="preserve">5D FE A7 FA 5C FE 2F FE 48 FE BC FA 5D FE 1A FE 5D FE A6 FA 5D FE 2F FE 48 FE BC FA 5E FE 1A FE </t>
  </si>
  <si>
    <t>10101010</t>
  </si>
  <si>
    <t>AA</t>
  </si>
  <si>
    <t>校验</t>
  </si>
  <si>
    <t xml:space="preserve">48 FE BB FA 5D FE 19 FE 5D FE A7 FA 5D FE BC FA 48 FE 2F FE 5D FE 1A FE 5D FE A7 FA 5D FE 2E FE </t>
  </si>
  <si>
    <t>10110010</t>
  </si>
  <si>
    <t>B2</t>
  </si>
  <si>
    <t xml:space="preserve">36 FE 3F FE 4B FE B9 FA 36 FE E1 FA 34 FE CE FA 34 FE 2E FE 5D FE 19 FE 5D FE 2D FE 48 FE 2E FE </t>
  </si>
  <si>
    <t>01110000</t>
  </si>
  <si>
    <t>70</t>
  </si>
  <si>
    <t xml:space="preserve">5D FE A5 FA 5C FE 1A FE 5D FE BC FA 48 FE BB FA 5D FE 1A FE 5D FE A6 FA 5D FE BB FA 48 FE BB FA </t>
  </si>
  <si>
    <t xml:space="preserve">5C FE A6 FA 5D FE 2F FE 47 FE BB FA 48 FE BB FA 5D FE 19 FE 5D FE A6 FA 5D FE BA FA 48 FE BA FA </t>
  </si>
  <si>
    <t xml:space="preserve">48 FE BB FA 48 FE 2E FE 5D FE A6 FA 5E FE BC FA 48 FE 2E FE 48 FE BC FA 5D FE A6 FA 5D FE A6 FA </t>
  </si>
  <si>
    <t xml:space="preserve">5D FE A5 FA 5C FE 18 FE 5D FE CC FA 35 FE BA FA 5D FE 19 FE 5D FE A5 FA 5D FE BA FA 48 FE BA FA </t>
  </si>
  <si>
    <t xml:space="preserve">48 FE 2F FE 5D FE 19 FE 5D FE 2F FE 48 FE 2E FE 5D FE 19 FE 5D FE 2E FE 48 FE 2E FE 5D FE 1A FE </t>
  </si>
  <si>
    <t xml:space="preserve">5E FE 19 FE 5D FE 19 FE 5D FE 2F FE 48 FE 2E FE 5D FE 19 FE 5D FE 2E FE 48 FE 2E FE 5D FE 19 FE </t>
  </si>
  <si>
    <t xml:space="preserve">5E FE 2F FE 48 FE 2E FE 5D FE 19 FE 5D FE 2F FE 48 FE 2E FE 5D FE 19 FE 5E FE 1A FE 5E FE 2F FE </t>
  </si>
  <si>
    <t xml:space="preserve">48 FE 2D FE 5D FE 18 FE 5E FE 2E FE 49 FE 2C FE 5E FE 18 FE 5E FE 2D FE 49 FE 2D FE 5E FE 18 FE </t>
  </si>
  <si>
    <t xml:space="preserve">5D FE 19 FE 5D FE 2E FE 48 FE 2E FE 5D FE 19 FE 5E FE 2E FE 48 FE 2F FE 5D FE 19 FE 5E FE 2E FE </t>
  </si>
  <si>
    <t xml:space="preserve">5D FE 2E FE 47 FE 2E FE 5D FE 1A FE 5D FE 2E FE 47 FE 2F FE 48 FE 2E FE 5C FE 19 FE 5D FE 2E FE </t>
  </si>
  <si>
    <t xml:space="preserve">48 FE BB FA 5D FE A5 FA 5D FE 1A FE 5E FE 2F FE 49 FE 2E FE 5E FE 19 FE 5D FE 2E FE 48 FE 2E FE </t>
  </si>
  <si>
    <t xml:space="preserve">5E FE 18 FE 5E FE B8 FA 49 FE 2D FE 5F FE 18 FE 5E FE 2C FE 49 FE 2C FE 5E FE 17 FE 5F FE 18 FE </t>
  </si>
  <si>
    <t xml:space="preserve">48 FE 2E FE 5D FE 19 FE 5D FE 2E FE 49 FE 2E FE 48 FE 2E FE 5E FE 19 FE 5D FE 2E FE 48 FE 2E FE </t>
  </si>
  <si>
    <t xml:space="preserve">48 FE 2E FE 5D FE 19 FE 5D FE 2E FE 48 FE 2E FE 5D FE 19 FE 5D FE 2E FE 49 FE 2E FE 5D FE 19 FE </t>
  </si>
  <si>
    <t xml:space="preserve">5D FE 19 FE 5E FE 2E FE 49 FE 2E FE 5D FE 19 FE 5D FE 19 FE 5E FE 2E FE 49 FE 2E FE 5D FE 19 FE </t>
  </si>
  <si>
    <t xml:space="preserve">5F FE 2C FE 49 FE 2C FE 5F FE 17 FE 5F FE 2B FE 4A FE 2C FE 5E FE 17 FE 5F FE 18 FE 5D FE 18 FE </t>
  </si>
  <si>
    <t xml:space="preserve">5D FE 19 FE 5D FE 2D FE 48 FE 2D FE 5E FE 19 FE 5D FE 2D FE 48 FE 2D FE 5E FE 19 FE 5E FE 18 FE </t>
  </si>
  <si>
    <t xml:space="preserve">5D FE 19 FE 5E FE 2E FE 48 FE 2E FE 5D FE 18 FE 5D FE 2E FE 49 FE 2E FE 5D FE 18 FE 5E FE 2E FE </t>
  </si>
  <si>
    <t xml:space="preserve">5E FE 2E FE 48 FE 2E FE 5E FE 19 FE 5E FE 2D FE 48 FE 2E FE 5E FE 18 FE 5E FE 2E FE 48 FE 2E FE </t>
  </si>
  <si>
    <t xml:space="preserve">73 FE 03 FE 73 FE 02 FE 73 FE 17 FE 5E FE 17 FE 74 FE 02 FE 73 FE 17 FE 5E FE 17 FE 73 FE 02 FE </t>
  </si>
  <si>
    <t xml:space="preserve">5E FE 2D FE 49 FE 2E FE 5E FE 18 FE 5E FE 2D FE 49 FE 2E FE 5E FE 18 FE 5E FE 2D FE 49 FE 2D FE </t>
  </si>
  <si>
    <t xml:space="preserve">48 FE 2D FE 5D FE 19 FE 5E FE 19 FE 5D FE 2D FE 49 FE 2E FE 5E FE 18 FE 5D FE 2E FE 49 FE 2D FE </t>
  </si>
  <si>
    <t xml:space="preserve">49 FE 2D FE 5E FE 18 FE 5E FE 2E FE 49 FE 2D FE 5E FE 18 FE 5E FE 2D FE 49 FE 2E FE 5F FE 19 FE </t>
  </si>
  <si>
    <t xml:space="preserve">73 FE 16 FE 60 FE 17 FE 75 FE 02 FE 75 FE 16 FE 73 FE 03 FE 73 FE 03 FE 89 FE EE FD 89 FE 02 FE </t>
  </si>
  <si>
    <t xml:space="preserve">5F FE 18 FE 5E FE 18 FE 5F FE 2C FE 49 FE 2D FE 5E FE 17 FE 5F FE 2D FE 4A FE 2D FE 5F FE 18 FE </t>
  </si>
  <si>
    <t xml:space="preserve">5D FE 18 FE 5E FE 2E FE 49 FE 2D FE 5E FE 18 FE 5E FE 2D FE 49 FE 2E FE 49 FE 2D FE 5E FE 18 FE </t>
  </si>
  <si>
    <t xml:space="preserve">5F FE 2D FE 4A FE 2D FE 4A FE 2D FE 5F FE 18 FE 5E FE 2D FE 4A FE 2D FE 5E FE 18 FE 5F FE 2C FE </t>
  </si>
  <si>
    <t xml:space="preserve">73 FE 02 FE 89 FE EC FD 89 FE 02 FE 74 FE EE FD 9D FE D9 FD 9D FE EE FD 89 FE EE FD 9D FE D8 FD </t>
  </si>
  <si>
    <t xml:space="preserve">5F FE A4 FA 5E FE 2C FE 49 FE B9 FA 5E FE A4 FA 5F FE 17 FE 5F FE B9 FA 4A FE B8 FA 4A FE B9 FA </t>
  </si>
  <si>
    <t xml:space="preserve">5F FE B9 FA 4A FE 2D FE 5E FE A4 FA 5F FE A4 FA 60 FE 2D FE 4A FE B9 FA 4A FE B8 FA 5F FE A3 FA </t>
  </si>
  <si>
    <t xml:space="preserve">4A FE 2D FE 5F FE A4 FA 60 FE A3 FA 60 FE A5 FA 71 FE 19 FE 4A FE A5 FA 73 FE 90 FA 75 FE A4 FA </t>
  </si>
  <si>
    <t>01110111</t>
  </si>
  <si>
    <t>77</t>
  </si>
  <si>
    <t xml:space="preserve">9D FE 64 FA 9E FE 64 FA 9E FE 78 FA 8A FE 63 FA B4 FE C2 FD C7 FE 3B FA C7 FE 3B FA C8 FE 3A FA </t>
  </si>
  <si>
    <t>11110111</t>
  </si>
  <si>
    <t>F7</t>
  </si>
  <si>
    <t>DC FE</t>
  </si>
  <si>
    <t>制冷22度关机状态下按开机</t>
  </si>
  <si>
    <t>制冷23度关机状态下按开机</t>
  </si>
  <si>
    <t>制冷22度开机状态下按关机</t>
  </si>
  <si>
    <t>制冷23度开机状态下按关机</t>
  </si>
  <si>
    <t xml:space="preserve">58 F6 8B F6 65 F6 46 F2 </t>
  </si>
  <si>
    <t xml:space="preserve">56 F6 8B F6 64 F6 44 F2 </t>
  </si>
  <si>
    <t xml:space="preserve">58 F6 8C F6 66 F6 48 F2 </t>
  </si>
  <si>
    <t xml:space="preserve">58 F6 8C F6 64 F6 45 F2 </t>
  </si>
  <si>
    <t xml:space="preserve">33 FE D0 FA 33 FE 43 FE 33 FE E5 FA 1E FE 58 FE 33 FE 43 FE 34 FE D1 FA 34 FE E6 FA 1E FE 58 FE </t>
  </si>
  <si>
    <t xml:space="preserve">32 FE D0 FA 32 FE 44 FE 33 FE E5 FA 1E FE 59 FE 33 FE 43 FE 34 FE D0 FA 33 FE E5 FA 1E FE 58 FE </t>
  </si>
  <si>
    <t xml:space="preserve">33 FE D1 FA 33 FE 44 FE 33 FE E6 FA 1E FE 59 FE 33 FE 43 FE 33 FE D1 FA 33 FE E6 FA 1E FE 59 FE </t>
  </si>
  <si>
    <t xml:space="preserve">33 FE D1 FA 33 FE 44 FE 33 FE E5 FA 1E FE 59 FE 33 FE 44 FE 33 FE D0 FA 33 FE E6 FA 1E FE 58 FE </t>
  </si>
  <si>
    <t xml:space="preserve">33 FE 43 FE 34 FE D0 FA 33 FE E4 FA 1E FE 58 FE 34 FE 43 FE 33 FE CF FA 33 FE E5 FA 1E FE 58 FE </t>
  </si>
  <si>
    <t xml:space="preserve">33 FE 44 FE 34 FE D1 FA 33 FE E5 FA 1E FE 59 FE 33 FE 43 FE 33 FE D0 FA 33 FE E6 FA 1F FE 58 FE </t>
  </si>
  <si>
    <t xml:space="preserve">34 FE 44 FE 34 FE D1 FA 33 FE E6 FA 1E FE 59 FE 34 FE 43 FE 33 FE 58 FE 1E FE 58 FE 33 FE 43 FE </t>
  </si>
  <si>
    <t xml:space="preserve">33 FE 43 FE 33 FE D1 FA 33 FE E5 FA 1E FE 59 FE 33 FE 44 FE 33 FE 58 FE 1E FE 59 FE 33 FE 43 FE </t>
  </si>
  <si>
    <t xml:space="preserve">33 FE 43 FE 34 FE 58 FE 1F FE 58 FE 1F FE 58 FE 33 FE 43 FE 33 FE 58 FE 1E FE 58 FE 34 FE 43 FE </t>
  </si>
  <si>
    <t xml:space="preserve">33 FE 43 FE 34 FE 59 FE 1F FE 58 FE 1E FE 58 FE 34 FE 43 FE 33 FE 58 FE 1E FE 58 FE 33 FE 43 FE </t>
  </si>
  <si>
    <t xml:space="preserve">34 FE 43 FE 33 FE 58 FE 1E FE 58 FE 33 FE 43 FE 33 FE 58 FE 1E FE 58 FE 34 FE 43 FE 34 FE 58 FE </t>
  </si>
  <si>
    <t xml:space="preserve">33 FE 44 FE 33 FE 59 FE 1E FE 58 FE 33 FE 43 FE 33 FE 59 FE 1E FE 58 FE 33 FE 43 FE 33 FE 59 FE </t>
  </si>
  <si>
    <t xml:space="preserve">34 FE 58 FE 1E FE 58 FE 33 FE 43 FE 34 FE 57 FE 1E FE 58 FE 34 FE 42 FE 34 FE D0 FA 33 FE 58 FE </t>
  </si>
  <si>
    <t xml:space="preserve">34 FE 58 FE 1F FE 58 FE 33 FE 43 FE 34 FE 59 FE 1F FE 58 FE 34 FE 43 FE 33 FE D0 FA 33 FE 58 FE </t>
  </si>
  <si>
    <t xml:space="preserve">1F FE 58 FE 33 FE 43 FE 33 FE 43 FE 34 FE 58 FE 1E FE 58 FE 33 FE 43 FE 33 FE E5 FA 1E FE 58 FE </t>
  </si>
  <si>
    <t xml:space="preserve">1F FE 59 FE 34 FE 43 FE 33 FE 43 FE 33 FE 59 FE 1E FE 58 FE 33 FE 42 FE 34 FE E5 FA 1E FE 57 FE </t>
  </si>
  <si>
    <t xml:space="preserve">1E FE 58 FE 34 FE CF FA 34 FE 43 FE 34 FE 58 FE 1F FE 58 FE 34 FE 42 FE 33 FE 58 FE 1F FE 58 FE </t>
  </si>
  <si>
    <t xml:space="preserve">1F FE E5 FA 1E FE E5 FA 33 FE 43 FE 34 FE 58 FE 1E FE 58 FE 34 FE 43 FE 33 FE 58 FE 1F FE 58 FE </t>
  </si>
  <si>
    <t xml:space="preserve">34 FE 43 FE 34 FE 44 FE 34 FE 59 FE 1F FE 59 FE 33 FE 43 FE 34 FE 58 FE 1F FE 58 FE 34 FE 43 FE </t>
  </si>
  <si>
    <t xml:space="preserve">34 FE 42 FE 35 FE 42 FE 34 FE 56 FE 20 FE 57 FE 35 FE 41 FE 34 FE 56 FE 20 FE 57 FE 35 FE 41 FE </t>
  </si>
  <si>
    <t xml:space="preserve">34 FE CF FA 34 FE 43 FE 34 FE E4 FA 1E FE 58 FE 33 FE 43 FE 34 FE 57 FE 1F FE 58 FE 1F FE 58 FE </t>
  </si>
  <si>
    <t xml:space="preserve">1E FE E4 FA 33 FE 42 FE 34 FE CF FA 33 FE 58 FE 1F FE 58 FE 34 FE 42 FE 34 FE 58 FE 1F FE 58 FE </t>
  </si>
  <si>
    <t xml:space="preserve">34 FE D0 FA 34 FE 59 FE 1F FE E5 FA 33 FE 43 FE 33 FE 58 FE 1E FE 58 FE 33 FE 43 FE 33 FE 43 FE </t>
  </si>
  <si>
    <t xml:space="preserve">35 FE CD FA 35 FE 56 FE 20 FE E2 FA 36 FE 40 FE 36 FE 42 FE 34 FE 43 FE 49 FE 2D FE 49 FE 2D FE </t>
  </si>
  <si>
    <t xml:space="preserve">33 FE 43 FE 34 FE E4 FA 1F FE 58 FE 34 FE 42 FE 33 FE 58 FE 1F FE 57 FE 1F FE 57 FE 34 FE 43 FE </t>
  </si>
  <si>
    <t xml:space="preserve">33 FE 42 FE 34 FE D0 FA 33 FE 58 FE 1F FE 58 FE 34 FE 42 FE 34 FE 58 FE 1F FE 57 FE 34 FE 43 FE </t>
  </si>
  <si>
    <t xml:space="preserve">34 FE 58 FE 1E FE E5 FA 33 FE 43 FE 33 FE 58 FE 1E FE 58 FE 34 FE 43 FE 33 FE 58 FE 1F FE 59 FE </t>
  </si>
  <si>
    <t xml:space="preserve">4A FE 41 FE 34 FE CE FA 5D FE 18 FE 5E FE 2D FE 48 FE 2D FE 5E FE 19 FE 5E FE 2D FE 49 FE 2D FE </t>
  </si>
  <si>
    <t xml:space="preserve">34 FE 57 FE 1F FE 57 FE 34 FE CF FA 34 FE 57 FE 1F FE 57 FE 1F FE 58 FE 34 FE 42 FE 34 FE 57 FE </t>
  </si>
  <si>
    <t xml:space="preserve">34 FE CF FA 33 FE 58 FE 1F FE 58 FE 33 FE 42 FE 34 FE 57 FE 1E FE 57 FE 34 FE 42 FE 35 FE 57 FE </t>
  </si>
  <si>
    <t xml:space="preserve">1E FE 58 FE 33 FE 43 FE 33 FE E5 FA 1E FE 58 FE 33 FE 43 FE 34 FE 58 FE 1F FE 58 FE 1E FE 58 FE </t>
  </si>
  <si>
    <t xml:space="preserve">4A FE B9 FA 5F FE 17 FE 60 FE 19 FE 5F FE 18 FE 75 FE 02 FE 87 FE 04 FE 73 FE 03 FE 72 FE 03 FE </t>
  </si>
  <si>
    <t xml:space="preserve">20 FE 57 FE 34 FE 42 FE 34 FE 57 FE 1F FE 57 FE 34 FE 42 FE 35 FE 57 FE 1F FE 57 FE 35 FE 42 FE </t>
  </si>
  <si>
    <t xml:space="preserve">1F FE 57 FE 35 FE 42 FE 34 FE 57 FE 1F FE 57 FE 20 FE 57 FE 34 FE 42 FE 35 FE 57 FE 20 FE 57 FE </t>
  </si>
  <si>
    <t xml:space="preserve">33 FE 43 FE 34 FE 58 FE 1F FE 58 FE 34 FE 42 FE 34 FE 57 FE 1F FE 58 FE 34 FE 43 FE 34 FE 57 FE </t>
  </si>
  <si>
    <t xml:space="preserve">88 FE EE FD 88 FE 02 FE 74 FE 01 FE 8A FE D9 FD 9E FE EE FD 8A FE ED FD 9E FE D8 FD A0 FE D8 FD </t>
  </si>
  <si>
    <t xml:space="preserve">35 FE 41 FE 35 FE 57 FE 20 FE 56 FE 35 FE 42 FE 35 FE 56 FE 20 FE 57 FE 35 FE 41 FE 35 FE 56 FE </t>
  </si>
  <si>
    <t xml:space="preserve">35 FE 42 FE 35 FE 56 FE 20 FE 56 FE 35 FE 41 FE 35 FE 56 FE 20 FE 56 FE 35 FE 40 FE 35 FE 41 FE </t>
  </si>
  <si>
    <t xml:space="preserve">1F FE 57 FE 1F FE 58 FE 34 FE 42 FE 34 FE 57 FE 1F FE 57 FE 34 FE 42 FE 34 FE 57 FE 1F FE 57 FE </t>
  </si>
  <si>
    <t xml:space="preserve">B2 FE C4 FD B2 FE C3 FD C8 FE AF FD C8 FE AE FD C8 FE 99 FD F3 FE 84 FD F3 FE 83 FD F3 FE 2B FD </t>
  </si>
  <si>
    <t xml:space="preserve">20 FE 57 FE 35 FE 41 FE 35 FE 40 FE 36 FE 56 FE 20 FE 56 FE 36 FE 41 FE 36 FE 55 FE 20 FE 56 FE </t>
  </si>
  <si>
    <t xml:space="preserve">36 FE 56 FE 21 FE 56 FE 35 FE 41 FE 35 FE 56 FE 21 FE 56 FE 35 FE 2E FE 49 FE 55 FE 21 FE 43 FE </t>
  </si>
  <si>
    <t xml:space="preserve">34 FE 42 FE 36 FE 56 FE 21 FE 56 FE 36 FE 40 FE 36 FE 40 FE 36 FE 54 FE 22 FE 42 FE 4A FE 2D FE </t>
  </si>
  <si>
    <t xml:space="preserve">36 FE 40 FE 36 FE 56 FE 20 FE 55 FE 36 FE 2D FE 4A FE 41 FE 34 FE 42 FE 34 FE 55 FE 4A FE 19 FE </t>
  </si>
  <si>
    <t xml:space="preserve">49 FE 2D FE 49 FE 2E FE 49 FE 42 FE 34 FE 42 FE 49 FE 2E FE 49 FE 42 FE 34 FE 41 FE 49 FE 2D FE </t>
  </si>
  <si>
    <t xml:space="preserve">4A FE 42 FE 34 FE 42 FE 49 FE 2D FE 49 FE 42 FE 35 FE 42 FE 4A FE 2D FE 4A FE 41 FE 49 FE 2E FE </t>
  </si>
  <si>
    <t xml:space="preserve">4A FE 42 FE 47 FE 2E FE 4A FE 2C FE 5D FE 2F FE 48 FE 2F FE 5D FE A6 FA 5D FE 19 FE 5D FE BB FA </t>
  </si>
  <si>
    <t xml:space="preserve">49 FE 42 FE 48 FE 2E FE 5D FE 1A FE 5D FE 2F FE 48 FE 2E FE 47 FE BB FA 5D FE 1A FE 5E FE A6 FA </t>
  </si>
  <si>
    <t xml:space="preserve">49 FE 2D FE 5E FE 19 FE 5E FE 2D FE 49 FE 2D FE 5E FE 18 FE 5F FE BA FA 4A FE 2C FE 4A FE BA FA </t>
  </si>
  <si>
    <t xml:space="preserve">48 FE 2F FE 5D FE A6 FA 5D FE 19 FE 5D FE BC FA 48 FE 2F FE 5D FE 19 FE 5D FE A7 FA 5D FE A6 FA </t>
  </si>
  <si>
    <t xml:space="preserve">5D FE 2F FE 48 FE 2E FE 5D FE A6 FA 5C FE A6 FA 5D FE 2E FE 48 FE 2E FE 5D FE A6 FA 5D FE A6 FA </t>
  </si>
  <si>
    <t xml:space="preserve">60 FE 03 FE 73 FE 18 FE 5E FE 18 FE 74 FE 03 FE 74 FE 8F FA 88 FE 91 FA 74 FE 03 FE 74 FE 7C FA </t>
  </si>
  <si>
    <t xml:space="preserve">5D FE BB FA 48 FE 2F FE 5D FE A6 FA 5D FE A6 FA 5E FE 2F FE 48 FE BB FA 5D FE A5 FA 5D FE A6 FA </t>
  </si>
  <si>
    <t xml:space="preserve">5D FE BB FA 48 FE 2E FE 5D FE A6 FA 5D FE A6 FA 5D FE 2F FE 49 FE BB FA 48 FE BA FA 5D FE A6 FA </t>
  </si>
  <si>
    <t xml:space="preserve">9D FE 66 FA 9D FE D8 FD 9E FE 79 FA 8B FE 65 FA C8 FE AF FD C8 FE 27 FA DD FE 26 FA DD FE FB F9 </t>
  </si>
  <si>
    <t xml:space="preserve">5D FE 2E FE 49 FE 2E FE 48 FE 2E FE 5D FE 19 FE 5E FE 2E FE 48 FE 2F FE 5E FE 19 FE 5E FE 2E FE </t>
  </si>
  <si>
    <t xml:space="preserve">5E FE 19 FE 5D FE 2E FE 48 FE 2E FE 5D FE 18 FE 5D FE 2E FE 48 FE 2E FE 5E FE 19 FE 5D FE 2D FE </t>
  </si>
  <si>
    <t>08</t>
  </si>
  <si>
    <t xml:space="preserve">48 FE 2E FE 5E FE 19 FE 5E FE 2D FE 48 FE 2E FE 5E FE 19 FE 5D FE 19 FE 5E FE 2D FE 48 FE 2E FE </t>
  </si>
  <si>
    <t xml:space="preserve">48 FE 2E FE 48 FE 2E FE 5E FE 19 FE 5E FE 2E FE 49 FE 2E FE 5D FE 18 FE 5E FE 2D FE 49 FE 2E FE </t>
  </si>
  <si>
    <t xml:space="preserve">5D FE 18 FE 5E FE 2E FE 48 FE 2E FE 5E FE 18 FE 5E FE 2E FE 49 FE 2D FE 5E FE 19 FE 5D FE 18 FE </t>
  </si>
  <si>
    <t xml:space="preserve">5D FE 18 FE 5E FE 2D FE 48 FE 2E FE 5E FE 18 FE 5E FE 18 FE 5E FE 2D FE 48 FE 2E FE 5E FE 18 FE </t>
  </si>
  <si>
    <t xml:space="preserve">5E FE 2D FE 49 FE 2E FE 5D FE 19 FE 5E FE 2D FE 49 FE 2E FE 5F FE 19 FE 5E FE 2D FE 49 FE 2D FE </t>
  </si>
  <si>
    <t xml:space="preserve">5E FE 2E FE 49 FE 2D FE 5E FE 18 FE 5E FE 2E FE 49 FE 2D FE 5E FE 18 FE 5F FE 2E FE 49 FE 2D FE </t>
  </si>
  <si>
    <t xml:space="preserve">5E FE 19 FE 5E FE 2D FE 49 FE 2D FE 5F FE 18 FE 5E FE 18 FE 5E FE 2C FE 49 FE 2D FE 5E FE 18 FE </t>
  </si>
  <si>
    <t xml:space="preserve">4A FE 2D FE 5E FE 18 FE 5E FE 2D FE 49 FE 2D FE 5E FE 18 FE 5F FE 2D FE 49 FE 2D FE 5F FE 18 FE </t>
  </si>
  <si>
    <t xml:space="preserve">5E FE 2D FE 4A FE 2D FE 5F FE 18 FE 5E FE 2D FE 4A FE 2C FE 5F FE 17 FE 5F FE 2D FE 4A FE 2C FE </t>
  </si>
  <si>
    <t xml:space="preserve">5F FE 2D FE 4A FE 2D FE 4A FE 2D FE 5F FE 18 FE 5F FE 2D FE 4A FE 2D FE 5F FE 18 FE 5F FE 2D FE </t>
  </si>
  <si>
    <t xml:space="preserve">4B FE BA FA 60 FE 18 FE 60 FE A5 FA 60 FE B9 FA 4A FE 2C FE 60 FE A3 FA 5F FE A4 FA 60 FE B8 FA </t>
  </si>
  <si>
    <t xml:space="preserve">4A FE B9 FA 4B FE 2D FE 5F FE A4 FA 5F FE B9 FA 4A FE 2C FE 4B FE BA FA 60 FE A5 FA 5F FE B9 FA </t>
  </si>
  <si>
    <t>60 FE</t>
  </si>
  <si>
    <t xml:space="preserve">制冷22度 </t>
  </si>
  <si>
    <t>第二组</t>
  </si>
  <si>
    <t>第三组</t>
  </si>
  <si>
    <t>第四组</t>
  </si>
  <si>
    <t>第五组</t>
  </si>
  <si>
    <t xml:space="preserve">59 F6 8B F6 64 F6 46 F2 </t>
  </si>
  <si>
    <t xml:space="preserve"> 54 F6 8B F6 65 F6 44 F2 </t>
  </si>
  <si>
    <t xml:space="preserve">54 F6 8B F6 65 F6 45 F2 </t>
  </si>
  <si>
    <t xml:space="preserve">53 F6 8C F6 65 F6 44 F2 </t>
  </si>
  <si>
    <t xml:space="preserve">34 FE D0 FA 34 FE 42 FE 34 FE E4 FA 1E FE 57 FE 34 FE 42 FE 34 FE D0 FA 34 FE E4 FA 1F FE 57 FE </t>
  </si>
  <si>
    <t xml:space="preserve">34 FE D0 FA 34 FE 43 FE 33 FE E5 FA 1F FE 58 FE 33 FE 43 FE 33 FE CF FA 33 FE E4 FA 1F FE 57 FE </t>
  </si>
  <si>
    <t xml:space="preserve">33 FE D1 FA 33 FE 43 FE 33 FE E5 FA 1E FE 58 FE 33 FE 44 FE 33 FE D0 FA 33 FE E5 FA 1E FE 58 FE </t>
  </si>
  <si>
    <t xml:space="preserve">33 FE D0 FA 33 FE 43 FE 33 FE E5 FA 1E FE 58 FE 33 FE 43 FE 33 FE D0 FA 33 FE E6 FA 1E FE 58 FE </t>
  </si>
  <si>
    <t xml:space="preserve">35 FE 42 FE 34 FE CF FA 34 FE E5 FA 1F FE 58 FE 35 FE 42 FE 35 FE D0 FA 33 FE E5 FA 20 FE 58 FE </t>
  </si>
  <si>
    <t xml:space="preserve">34 FE 43 FE 34 FE CF FA 34 FE E5 FA 1F FE 58 FE 33 FE 43 FE 34 FE CF FA 34 FE E5 FA 1F FE 58 FE </t>
  </si>
  <si>
    <t xml:space="preserve">34 FE 43 FE 33 FE CF FA 33 FE E5 FA 1E FE 58 FE 33 FE 43 FE 33 FE D0 FA 34 FE E5 FA 1E FE 58 FE </t>
  </si>
  <si>
    <t xml:space="preserve">33 FE 43 FE 33 FE D0 FA 34 FE E5 FA 1E FE 58 FE 34 FE 44 FE 34 FE D0 FA 34 FE E4 FA 1F FE 58 FE </t>
  </si>
  <si>
    <t xml:space="preserve">35 FE 42 FE 35 FE 58 FE 20 FE 58 FE 1F FE 57 FE 34 FE 42 FE 35 FE 57 FE 1F FE 58 FE 35 FE 42 FE </t>
  </si>
  <si>
    <t xml:space="preserve">34 FE 43 FE 33 FE 58 FE 1F FE 58 FE 1E FE 58 FE 34 FE 42 FE 34 FE 58 FE 1F FE 58 FE 34 FE 42 FE </t>
  </si>
  <si>
    <t xml:space="preserve">33 FE 44 FE 33 FE 59 FE 1F FE 58 FE 1F FE 58 FE 33 FE 43 FE 33 FE 58 FE 1E FE 58 FE 33 FE 43 FE </t>
  </si>
  <si>
    <t xml:space="preserve">33 FE 43 FE 34 FE 58 FE 1F FE 58 FE 1F FE 58 FE 34 FE 43 FE 34 FE 59 FE 1F FE 57 FE 34 FE 43 FE </t>
  </si>
  <si>
    <t xml:space="preserve">35 FE 57 FE 1F FE 57 FE 35 FE 42 FE 34 FE 57 FE 1F FE 57 FE 34 FE 42 FE 35 FE D0 FA 34 FE 57 FE </t>
  </si>
  <si>
    <t xml:space="preserve">34 FE 58 FE 1F FE 57 FE 34 FE 43 FE 34 FE 57 FE 1E FE 57 FE 34 FE 42 FE 33 FE CF FA 34 FE 58 FE </t>
  </si>
  <si>
    <t xml:space="preserve">34 FE 58 FE 1E FE 58 FE 33 FE 43 FE 34 FE 59 FE 1F FE 58 FE 34 FE 43 FE 34 FE D0 FA 34 FE 58 FE </t>
  </si>
  <si>
    <t xml:space="preserve">33 FE 58 FE 1E FE 58 FE 34 FE 43 FE 34 FE 58 FE 1F FE 58 FE 34 FE 43 FE 34 FE D0 FA 34 FE 59 FE </t>
  </si>
  <si>
    <t xml:space="preserve">1F FE 57 FE 34 FE CF FA 34 FE 42 FE 35 FE 57 FE 1F FE 57 FE 34 FE 42 FE 35 FE 57 FE 1F FE 58 FE </t>
  </si>
  <si>
    <t xml:space="preserve">1F FE 57 FE 34 FE CF FA 33 FE 43 FE 34 FE 57 FE 1E FE 57 FE 33 FE 43 FE 35 FE 57 FE 1F FE 57 FE </t>
  </si>
  <si>
    <t xml:space="preserve">1E FE 58 FE 34 FE D1 FA 34 FE 44 FE 34 FE 58 FE 1F FE 58 FE 34 FE 43 FE 33 FE 58 FE 1F FE 57 FE </t>
  </si>
  <si>
    <t xml:space="preserve">1F FE 58 FE 34 FE D0 FA 34 FE 43 FE 34 FE 59 FE 1F FE 58 FE 34 FE 43 FE 34 FE 58 FE 1F FE 57 FE </t>
  </si>
  <si>
    <t xml:space="preserve">35 FE CE FA 35 FE 42 FE 35 FE E4 FA 1F FE 57 FE 35 FE 42 FE 34 FE 57 FE 1F FE 57 FE 20 FE 57 FE </t>
  </si>
  <si>
    <t xml:space="preserve"> 34 FE D0 FA 34 FE 42 FE 34 FE E5 FA 20 FE 57 FE 34 FE 43 FE 33 FE 57 FE 1F FE 58 FE 1F FE 57 FE </t>
  </si>
  <si>
    <t xml:space="preserve">34 FE D0 FA 34 FE 43 FE 33 FE E4 FA 1F FE 58 FE 34 FE 43 FE 34 FE 58 FE 1F FE 58 FE 1F FE 57 FE </t>
  </si>
  <si>
    <t xml:space="preserve">34 FE CF FA 34 FE 42 FE 34 FE E4 FA 1F FE 58 FE 34 FE 42 FE 34 FE 58 FE 1F FE 58 FE 1F FE 58 FE </t>
  </si>
  <si>
    <t xml:space="preserve">34 FE 42 FE 35 FE E3 FA 20 FE 57 FE 34 FE 43 FE 35 FE 57 FE 1F FE 57 FE 1F FE 57 FE 35 FE 42 FE </t>
  </si>
  <si>
    <t xml:space="preserve"> 34 FE 42 FE 34 FE E3 FA 20 FE 58 FE 34 FE 42 FE 34 FE 57 FE 1F FE 57 FE 1F FE 57 FE 35 FE 42 FE </t>
  </si>
  <si>
    <t xml:space="preserve">34 FE 43 FE 34 FE E5 FA 1F FE 57 FE 34 FE 43 FE 34 FE 58 FE 1F FE 58 FE 1F FE 58 FE 33 FE 43 FE </t>
  </si>
  <si>
    <t xml:space="preserve">34 FE 43 FE 34 FE E4 FA 1F FE 58 FE 34 FE 43 FE 34 FE 58 FE 1E FE 58 FE 1E FE 58 FE 35 FE 43 FE </t>
  </si>
  <si>
    <t xml:space="preserve">35 FE 57 FE 20 FE 57 FE 34 FE CE FA 35 FE 56 FE 20 FE 57 FE 20 FE 57 FE 35 FE 42 FE 35 FE 57 FE </t>
  </si>
  <si>
    <t xml:space="preserve"> 34 FE 57 FE 20 FE 57 FE 34 FE CE FA 36 FE 57 FE 1F FE 57 FE 20 FE 57 FE 34 FE 41 FE 35 FE 57 FE </t>
  </si>
  <si>
    <t xml:space="preserve">34 FE 57 FE 1E FE 57 FE 34 FE CF FA 35 FE 57 FE 1E FE 58 FE 1F FE 57 FE 34 FE 42 FE 34 FE 57 FE </t>
  </si>
  <si>
    <t xml:space="preserve">33 FE 58 FE 1F FE 57 FE 34 FE CF FA 34 FE 58 FE 1F FE 57 FE 1F FE 58 FE 35 FE 42 FE 34 FE 57 FE </t>
  </si>
  <si>
    <t xml:space="preserve">20 FE 57 FE 34 FE 41 FE 35 FE 57 FE 21 FE 57 FE 36 FE 42 FE 36 FE 57 FE 21 FE 56 FE 36 FE 41 FE </t>
  </si>
  <si>
    <t xml:space="preserve"> 1F FE 57 FE 34 FE 41 FE 34 FE 57 FE 20 FE 56 FE 35 FE 42 FE 35 FE 57 FE 20 FE 56 FE 35 FE 42 FE </t>
  </si>
  <si>
    <t xml:space="preserve">1F FE 58 FE 34 FE 42 FE 34 FE 57 FE 1F FE 57 FE 34 FE 42 FE 34 FE 57 FE 20 FE 57 FE 34 FE 42 FE </t>
  </si>
  <si>
    <t xml:space="preserve">1F FE 57 FE 35 FE 42 FE 35 FE 57 FE 1F FE 57 FE 34 FE 42 FE 35 FE 57 FE 20 FE 57 FE 35 FE 42 FE </t>
  </si>
  <si>
    <t xml:space="preserve">36 FE 41 FE 36 FE 56 FE 21 FE 56 FE 35 FE 41 FE 36 FE 56 FE 20 FE 56 FE 36 FE 41 FE 36 FE 56 FE </t>
  </si>
  <si>
    <t xml:space="preserve"> 35 FE 41 FE 35 FE 57 FE 21 FE 56 FE 35 FE 41 FE 35 FE 57 FE 21 FE 56 FE 35 FE 41 FE 36 FE 56 FE </t>
  </si>
  <si>
    <t xml:space="preserve">35 FE 41 FE 35 FE 57 FE 1F FE 56 FE 34 FE 42 FE 34 FE 56 FE 20 FE 57 FE 35 FE 41 FE 35 FE 57 FE </t>
  </si>
  <si>
    <t xml:space="preserve">35 FE 42 FE 35 FE 57 FE 20 FE 56 FE 35 FE 41 FE 35 FE 56 FE 20 FE 56 FE 35 FE 41 FE 35 FE 57 FE </t>
  </si>
  <si>
    <t xml:space="preserve">21 FE 56 FE 36 FE 40 FE 36 FE 2E FE 49 FE 42 FE 35 FE 42 FE 49 FE 2D FE 49 FE 55 FE 21 FE 43 FE </t>
  </si>
  <si>
    <t xml:space="preserve"> 21 FE 56 FE 35 FE 40 FE 36 FE 41 FE 35 FE 56 FE 21 FE 56 FE 36 FE 41 FE 36 FE 55 FE 22 FE 55 FE </t>
  </si>
  <si>
    <t xml:space="preserve">21 FE 56 FE 35 FE 41 FE 35 FE 41 FE 35 FE 56 FE 21 FE 56 FE 36 FE 41 FE 35 FE 56 FE 20 FE 56 FE </t>
  </si>
  <si>
    <t xml:space="preserve">20 FE 56 FE 35 FE 41 FE 35 FE 41 FE 36 FE 56 FE 21 FE 56 FE 35 FE 41 FE 36 FE 55 FE 21 FE 55 FE </t>
  </si>
  <si>
    <t xml:space="preserve">4A FE 2D FE 49 FE 42 FE 34 FE 42 FE 4A FE 2D FE 49 FE 42 FE 48 FE 2E FE 48 FE 2E FE 49 FE 2C FE </t>
  </si>
  <si>
    <t xml:space="preserve"> 36 FE 40 FE 36 FE 42 FE 34 FE 42 FE 5C FE 2D FE 4A FE 2F FE 35 FE 41 FE 48 FE 2F FE 49 FE 2D FE </t>
  </si>
  <si>
    <t xml:space="preserve">36 FE 40 FE 35 FE 56 FE 21 FE 56 FE 36 FE 40 FE 36 FE 55 FE 21 FE 55 FE 21 FE 42 FE 49 FE 3F FE </t>
  </si>
  <si>
    <t xml:space="preserve">36 FE 41 FE 36 FE 55 FE 21 FE 55 FE 36 FE 41 FE 36 FE 55 FE 35 FE 2F FE 35 FE 41 FE 49 FE 40 FE </t>
  </si>
  <si>
    <t xml:space="preserve">5D FE 2E FE 48 FE 2F FE 5E FE 1A FE 5D FE 2E FE 48 FE 2E FE 5D FE 19 FE 5D FE 2E FE 48 FE 2E FE </t>
  </si>
  <si>
    <t xml:space="preserve"> 5D FE 2E FE 48 FE 2F FE 5D FE 19 FE 5D FE 2E FE 48 FE 2E FE 5E FE 1A FE 5D FE 2E FE 48 FE 2E FE </t>
  </si>
  <si>
    <t xml:space="preserve">37 FE 42 FE 34 FE 42 FE 5D FE 1A FE 4A FE 42 FE 35 FE 42 FE 5D FE 19 FE 5D FE 2F FE 48 FE 2E FE </t>
  </si>
  <si>
    <t xml:space="preserve">37 FE 42 FE 48 FE 2F FE 5D FE 1A FE 5C FE 2F FE 47 FE 2E FE 5D FE 19 FE 5D FE 2E FE 48 FE 2F FE </t>
  </si>
  <si>
    <t xml:space="preserve">48 FE 2E FE 5D FE A5 FA 5E FE 2F FE 48 FE 2F FE 5E FE A5 FA 5E FE A6 FA 5E FE BB FA 49 FE 2E FE </t>
  </si>
  <si>
    <t xml:space="preserve"> 48 FE 2F FE 5E FE A6 FA 5D FE 2E FE 48 FE 2E FE 5D FE A5 FA 5E FE A6 FA 5E FE BB FA 49 FE 2E FE </t>
  </si>
  <si>
    <t xml:space="preserve">48 FE 2E FE 5D FE A7 FA 5D FE 2F FE 48 FE 2E FE 5C FE A6 FA 5E FE A5 FA 5D FE BB FA 48 FE 2E FE </t>
  </si>
  <si>
    <t xml:space="preserve">48 FE 2F FE 5D FE A6 FA 5E FE 2F FE 48 FE 2E FE 5D FE A5 FA 5D FE A5 FA 5D FE BB FA 49 FE 2F FE </t>
  </si>
  <si>
    <t xml:space="preserve">48 FE BA FA 5E FE 19 FE 5D FE A5 FA 5D FE B9 FA 49 FE 2E FE 5D FE A5 FA 5F FE A5 FA 5E FE A5 FA </t>
  </si>
  <si>
    <t xml:space="preserve"> 48 FE BA FA 5E FE 19 FE 5D FE A5 FA 5E FE BB FA 49 FE 2F FE 5D FE A5 FA 5E FE A6 FA 5E FE A6 FA </t>
  </si>
  <si>
    <t xml:space="preserve">48 FE BB FA 5E FE 19 FE 5D FE A5 FA 5D FE BB FA 48 FE 2E FE 5D FE A5 FA 5D FE A5 FA 5D FE A6 FA </t>
  </si>
  <si>
    <t xml:space="preserve">49 FE BB FA 5E FE 1A FE 5D FE A6 FA 5E FE BA FA 48 FE 2E FE 5D FE A6 FA 5E FE A5 FA 5D FE A5 FA </t>
  </si>
  <si>
    <t xml:space="preserve">5F FE 2E FE 48 FE 2E FE 5E FE 18 FE 5D FE 2E FE 48 FE 2D FE 5E FE 19 FE 5E FE 2E FE 48 FE 2E FE </t>
  </si>
  <si>
    <t xml:space="preserve"> 5E FE 2E FE 49 FE 2E FE 5E FE 19 FE 5E FE 2E FE 48 FE 2E FE 5D FE 19 FE 5E FE 2E FE 48 FE 2E FE </t>
  </si>
  <si>
    <t xml:space="preserve">5D FE 2E FE 49 FE 2F FE 5E FE 1A FE 5E FE 2E FE 49 FE 2E FE 5D FE 19 FE 5D FE 2E FE 49 FE 2E FE </t>
  </si>
  <si>
    <t xml:space="preserve">5D FE 2E FE 48 FE 2D FE 5E FE 19 FE 5D FE 2D FE 48 FE 2E FE 5E FE 19 FE 5D FE 2E FE 49 FE 2D FE </t>
  </si>
  <si>
    <t xml:space="preserve">5E FE 19 FE 5D FE 2E FE 49 FE 2D FE 49 FE 2E FE 5D FE 18 FE 5E FE 2E FE 48 FE 2D FE 5E FE 19 FE </t>
  </si>
  <si>
    <t xml:space="preserve"> 5D FE 19 FE 5E FE 2E FE 48 FE 2E FE 49 FE 2E FE 5E FE 19 FE 5E FE 2D FE 49 FE 2E FE 5E FE 18 FE </t>
  </si>
  <si>
    <t xml:space="preserve">5D FE 19 FE 5E FE 2E FE 48 FE 2E FE 49 FE 2E FE 5D FE 18 FE 5E FE 2E FE 49 FE 2D FE 5E FE 19 FE </t>
  </si>
  <si>
    <t xml:space="preserve">5E FE 19 FE 5E FE 2D FE 48 FE 2D FE 49 FE 2E FE 5E FE 19 FE 5E FE 2D FE 49 FE 2E FE 5E FE 19 FE </t>
  </si>
  <si>
    <t xml:space="preserve">5E FE 2D FE 48 FE 2D FE 5E FE 19 FE 5E FE 2D FE 49 FE 2E FE 5F FE 19 FE 5E FE 18 FE 5D FE 2D FE </t>
  </si>
  <si>
    <t xml:space="preserve"> 5E FE 2D FE 49 FE 2D FE 5E FE 18 FE 5E FE 2D FE 49 FE 2D FE 5E FE 18 FE 5E FE 18 FE 5E FE 2D FE </t>
  </si>
  <si>
    <t xml:space="preserve">5E FE 2E FE 48 FE 2D FE 5E FE 19 FE 5E FE 2D FE 49 FE 2D FE 5D FE 19 FE 5E FE 18 FE 5E FE 2E FE </t>
  </si>
  <si>
    <t xml:space="preserve">5E FE 2D FE 49 FE 2E FE 5E FE 18 FE 5E FE 2E FE 49 FE 2D FE 5E FE 18 FE 5E FE 19 FE 5F FE 2D FE </t>
  </si>
  <si>
    <t xml:space="preserve">49 FE 2D FE 5E FE 19 FE 5E FE 2D FE 49 FE 2D FE 5F FE 19 FE 5F FE 2E FE 4A FE 2E FE 5E FE 18 FE </t>
  </si>
  <si>
    <t xml:space="preserve"> 49 FE 2D FE 5E FE 19 FE 5E FE 2D FE 49 FE 2C FE 5F FE 18 FE 5E FE 2D FE 49 FE 2D FE 5E FE 18 FE </t>
  </si>
  <si>
    <t xml:space="preserve">49 FE 2D FE 5E FE 19 FE 5E FE 2D FE 49 FE 2E FE 5F FE 19 FE 5F FE 2E FE 49 FE 2D FE 5E FE 18 FE </t>
  </si>
  <si>
    <t xml:space="preserve">49 FE 2D FE 5E FE 18 FE 5F FE 2D FE 49 FE 2D FE 5F FE 17 FE 5E FE 2D FE 4A FE 2D FE 5E FE 18 FE </t>
  </si>
  <si>
    <t xml:space="preserve">5E FE 18 FE 5F FE 2D FE 49 FE 2D FE 5E FE 18 FE 5F FE 2D FE 49 FE 2D FE 5F FE 18 FE 5E FE 2C FE </t>
  </si>
  <si>
    <t xml:space="preserve"> 5E FE 18 FE 5E FE 2D FE 49 FE 2D FE 5F FE 18 FE 5E FE 2C FE 49 FE 2C FE 60 FE 18 FE 5F FE 2C FE </t>
  </si>
  <si>
    <t xml:space="preserve">5F FE 17 FE 5F FE 2D FE 49 FE 2D FE 5F FE 17 FE 5F FE 2D FE 49 FE 2C FE 5F FE 18 FE 5F FE 2C FE </t>
  </si>
  <si>
    <t xml:space="preserve">5F FE 18 FE 5E FE 2C FE 4A FE 2D FE 5F FE 17 FE 5F FE 2D FE 4A FE 2C FE 5F FE 17 FE 5F FE 2C FE </t>
  </si>
  <si>
    <t xml:space="preserve">4A FE 2C FE 5F FE 17 FE 5F FE 2D FE 4A FE 2C FE 4A FE 2C FE 5F FE 17 FE 5F FE 2C FE 4A FE 2C FE </t>
  </si>
  <si>
    <t xml:space="preserve"> 4A FE 2C FE 5F FE 17 FE 60 FE 2C FE 4B FE 2C FE 4B FE 2C FE 60 FE 16 FE 60 FE 2C FE 4B FE 2B FE </t>
  </si>
  <si>
    <t xml:space="preserve">4A FE 2C FE 5F FE 17 FE 5F FE 2D FE 4A FE 2C FE 4B FE 2C FE 5F FE 17 FE 5F FE 2C FE 4B FE 2C FE </t>
  </si>
  <si>
    <t xml:space="preserve">4A FE 2D FE 60 FE 17 FE 5F FE 2C FE 4B FE 2C FE 4B FE 2C FE 60 FE 17 FE 60 FE 2C FE 4A FE 2B FE </t>
  </si>
  <si>
    <t xml:space="preserve">5F FE 8F FA 74 FE 16 FE 5F FE A4 FA 5F FE A4 FA 74 FE 16 FE 60 FE 8F FA 87 FE 90 FA 72 FE 90 FA </t>
  </si>
  <si>
    <t xml:space="preserve"> 5F FE 8F FA 75 FE 16 FE 74 FE 90 FA 73 FE 91 FA 88 FE EF FD 87 FE 7B FA 87 FE 90 FA 73 FE 91 FA </t>
  </si>
  <si>
    <t xml:space="preserve">60 FE 90 FA 74 FE 16 FE 5F FE A4 FA 5F FE A4 FA 74 FE 16 FE 73 FE 7B FA 87 FE 90 FA 73 FE 90 FA </t>
  </si>
  <si>
    <t xml:space="preserve">60 FE 8F FA 87 FE EF FD 74 FE A5 FA 73 FE 90 FA 87 FE EF FD 87 FE 7C FA 88 FE 91 FA 72 FE 91 FA </t>
  </si>
  <si>
    <t xml:space="preserve"> 88 FE</t>
  </si>
  <si>
    <t>86 FE</t>
  </si>
  <si>
    <t xml:space="preserve">制冷23度 </t>
  </si>
  <si>
    <t xml:space="preserve">54 F6 8B F6 66 F6 46 F2 </t>
  </si>
  <si>
    <t xml:space="preserve">57 F6 8C F6 66 F6 45 F2 </t>
  </si>
  <si>
    <t xml:space="preserve">55 F6 8B F6 64 F6 45 F2 </t>
  </si>
  <si>
    <t xml:space="preserve">54 F6 8C F6 65 F6 47 F2 </t>
  </si>
  <si>
    <t xml:space="preserve">34 FE D1 FA 33 FE 44 FE 34 FE E6 FA 1F FE 59 FE 34 FE 44 FE 34 FE D0 FA 33 FE E5 FA 1E FE 58 FE </t>
  </si>
  <si>
    <t xml:space="preserve">34 FE D0 FA 33 FE 43 FE 34 FE E5 FA 1E FE 58 FE 34 FE 43 FE 34 FE D0 FA 33 FE E6 FA 1F FE 58 FE </t>
  </si>
  <si>
    <t xml:space="preserve">33 FE D1 FA 33 FE 43 FE 33 FE E5 FA 1E FE 58 FE 33 FE 43 FE 34 FE D0 FA 33 FE E5 FA 1F FE 58 FE </t>
  </si>
  <si>
    <t xml:space="preserve">34 FE D1 FA 33 FE 44 FE 34 FE E6 FA 1E FE 59 FE 34 FE 44 FE 33 FE D0 FA 34 FE E6 FA 1F FE 58 FE </t>
  </si>
  <si>
    <t xml:space="preserve">33 FE 43 FE 33 FE D0 FA 33 FE E5 FA 1F FE E6 FA 1E FE 58 FE 34 FE D1 FA 34 FE D0 FA 34 FE 58 FE </t>
  </si>
  <si>
    <t xml:space="preserve">34 FE 43 FE 33 FE D1 FA 33 FE E5 FA 1F FE E5 FA 1F FE 59 FE 34 FE D0 FA 34 FE D0 FA 34 FE 58 FE </t>
  </si>
  <si>
    <t xml:space="preserve">34 FE 43 FE 33 FE D0 FA 33 FE E4 FA 1E FE E4 FA 1F FE 58 FE 33 FE CF FA 34 FE D1 FA 34 FE 58 FE </t>
  </si>
  <si>
    <t xml:space="preserve">33 FE 44 FE 34 FE D0 FA 34 FE E5 FA 1E FE E5 FA 1E FE 59 FE 34 FE D0 FA 33 FE D0 FA 33 FE 58 FE </t>
  </si>
  <si>
    <t xml:space="preserve">1E FE 58 FE 34 FE 44 FE 34 FE 58 FE 1F FE 58 FE 33 FE 43 FE 34 FE 59 FE 1F FE 59 FE 34 FE 43 FE </t>
  </si>
  <si>
    <t xml:space="preserve">1F FE 58 FE 33 FE 43 FE 34 FE 58 FE 1E FE 58 FE 34 FE 43 FE 34 FE 58 FE 1E FE 58 FE 33 FE 43 FE </t>
  </si>
  <si>
    <t xml:space="preserve">1E FE 58 FE 33 FE 43 FE 34 FE 58 FE 1F FE 58 FE 33 FE 42 FE 33 FE 58 FE 1E FE 57 FE 33 FE 43 FE </t>
  </si>
  <si>
    <t xml:space="preserve">1F FE 58 FE 34 FE 43 FE 33 FE 58 FE 1F FE 58 FE 33 FE 43 FE 33 FE 58 FE 1F FE 58 FE 33 FE 43 FE </t>
  </si>
  <si>
    <t xml:space="preserve">33 FE 58 FE 1F FE 58 FE 1F FE 58 FE 34 FE 43 FE 34 FE 58 FE 1F FE 58 FE 34 FE D1 FA 34 FE 43 FE </t>
  </si>
  <si>
    <t xml:space="preserve">34 FE 58 FE 1F FE 58 FE 1E FE 58 FE 33 FE 43 FE 33 FE 58 FE 1E FE 58 FE 33 FE CF FA 35 FE 43 FE </t>
  </si>
  <si>
    <t xml:space="preserve">34 FE 58 FE 1F FE 58 FE 1E FE 58 FE 33 FE 43 FE 34 FE 58 FE 1E FE 58 FE 34 FE CF FA 34 FE 43 FE </t>
  </si>
  <si>
    <t xml:space="preserve">33 FE 58 FE 1E FE 58 FE 1E FE 58 FE 34 FE 43 FE 33 FE 58 FE 1F FE 58 FE 33 FE D0 FA 34 FE 43 FE </t>
  </si>
  <si>
    <t xml:space="preserve">34 FE 58 FE 1E FE E5 FA 34 FE 43 FE 34 FE 59 FE 1F FE 58 FE 34 FE 43 FE 34 FE 58 FE 1F FE 58 FE </t>
  </si>
  <si>
    <t xml:space="preserve">33 FE 58 FE 1F FE E4 FA 34 FE 43 FE 33 FE 58 FE 1E FE 58 FE 33 FE 43 FE 34 FE 58 FE 1F FE 58 FE </t>
  </si>
  <si>
    <t xml:space="preserve">34 FE 58 FE 1F FE E4 FA 34 FE 42 FE 34 FE 58 FE 1E FE 58 FE 34 FE 43 FE 34 FE 58 FE 1F FE 57 FE </t>
  </si>
  <si>
    <t xml:space="preserve">34 FE 58 FE 1E FE E4 FA 34 FE 43 FE 33 FE 58 FE 1E FE 57 FE 34 FE 43 FE 34 FE 58 FE 1F FE 58 FE </t>
  </si>
  <si>
    <t xml:space="preserve">1F FE E5 FA 34 FE 43 FE 34 FE D0 FA 35 FE 58 FE 1F FE 58 FE 34 FE 43 FE 34 FE 58 FE 1F FE 58 FE </t>
  </si>
  <si>
    <t xml:space="preserve">1E FE E4 FA 34 FE 43 FE 34 FE CF FA 34 FE 58 FE 1E FE 58 FE 34 FE 43 FE 33 FE 57 FE 1F FE 58 FE </t>
  </si>
  <si>
    <t xml:space="preserve">1E FE E4 FA 34 FE 43 FE 33 FE CF FA 34 FE 57 FE 1E FE 58 FE 34 FE 42 FE 34 FE 58 FE 1E FE 57 FE </t>
  </si>
  <si>
    <t xml:space="preserve">1E FE E5 FA 35 FE 43 FE 33 FE CF FA 34 FE 57 FE 1F FE 58 FE 34 FE 43 FE 34 FE 57 FE 1F FE 58 FE </t>
  </si>
  <si>
    <t xml:space="preserve">34 FE 43 FE 34 FE CF FA 34 FE 58 FE 1F FE 58 FE 34 FE 43 FE 35 FE 58 FE 20 FE 58 FE 34 FE 43 FE </t>
  </si>
  <si>
    <t xml:space="preserve">34 FE 42 FE 33 FE CF FA 34 FE 58 FE 1E FE 57 FE 34 FE 43 FE 33 FE 57 FE 1F FE 57 FE 34 FE 43 FE </t>
  </si>
  <si>
    <t xml:space="preserve">34 FE 43 FE 34 FE CF FA 34 FE 58 FE 1E FE 58 FE 35 FE 43 FE 34 FE 58 FE 1F FE 58 FE 34 FE 43 FE </t>
  </si>
  <si>
    <t xml:space="preserve">34 FE 43 FE 34 FE CF FA 34 FE 58 FE 1F FE 58 FE 34 FE 42 FE 34 FE 58 FE 1F FE 57 FE 34 FE 43 FE </t>
  </si>
  <si>
    <t xml:space="preserve">34 FE 58 FE 20 FE 58 FE 35 FE CE FA 36 FE 43 FE 35 FE 58 FE 20 FE 57 FE 34 FE 42 FE 35 FE 57 FE </t>
  </si>
  <si>
    <t xml:space="preserve">34 FE 57 FE 1F FE 58 FE 33 FE CF FA 34 FE 42 FE 34 FE 57 FE 1F FE 58 FE 34 FE 43 FE 34 FE 58 FE </t>
  </si>
  <si>
    <t xml:space="preserve">34 FE 57 FE 1F FE 58 FE 34 FE CF FA 34 FE 42 FE 34 FE 58 FE 1F FE 57 FE 34 FE 42 FE 34 FE 57 FE </t>
  </si>
  <si>
    <t xml:space="preserve">34 FE 57 FE 1E FE 57 FE 34 FE CF FA 34 FE 43 FE 34 FE 58 FE 1F FE 57 FE 34 FE 42 FE 34 FE 57 FE </t>
  </si>
  <si>
    <t xml:space="preserve">20 FE 57 FE 34 FE 42 FE 34 FE 57 FE 20 FE 57 FE 20 FE 57 FE 35 FE 43 FE 35 FE 56 FE 20 FE 56 FE </t>
  </si>
  <si>
    <t xml:space="preserve">1F FE 57 FE 33 FE 42 FE 34 FE 57 FE 1F FE 57 FE 1F FE 58 FE 34 FE 42 FE 34 FE 57 FE 1F FE 58 FE </t>
  </si>
  <si>
    <t xml:space="preserve">20 FE 58 FE 34 FE 42 FE 34 FE 57 FE 1F FE 57 FE 1E FE 57 FE 34 FE 42 FE 34 FE 57 FE 1F FE 58 FE </t>
  </si>
  <si>
    <t xml:space="preserve">1F FE 57 FE 35 FE 43 FE 35 FE 57 FE 1F FE 56 FE 1F FE 57 FE 34 FE 42 FE 35 FE 57 FE 1F FE 57 FE </t>
  </si>
  <si>
    <t xml:space="preserve">35 FE 41 FE 35 FE 56 FE 20 FE 56 FE 35 FE 42 FE 35 FE 57 FE 21 FE 56 FE 36 FE 41 FE 36 FE 41 FE </t>
  </si>
  <si>
    <t xml:space="preserve">35 FE 42 FE 34 FE 57 FE 1F FE 57 FE 35 FE 42 FE 34 FE 57 FE 20 FE 57 FE 34 FE 42 FE 35 FE 41 FE </t>
  </si>
  <si>
    <t xml:space="preserve">35 FE 42 FE 35 FE 56 FE 1F FE 57 FE 34 FE 42 FE 34 FE 57 FE 20 FE 57 FE 35 FE 41 FE 35 FE 41 FE </t>
  </si>
  <si>
    <t xml:space="preserve">34 FE 42 FE 35 FE 57 FE 20 FE 57 FE 35 FE 42 FE 35 FE 56 FE 20 FE 57 FE 35 FE 42 FE 35 FE 41 FE </t>
  </si>
  <si>
    <t xml:space="preserve">35 FE 56 FE 20 FE 56 FE 36 FE 41 FE 36 FE 57 FE 21 FE 55 FE 36 FE 40 FE 36 FE 55 FE 21 FE 56 FE </t>
  </si>
  <si>
    <t xml:space="preserve">35 FE 56 FE 20 FE 57 FE 35 FE 41 FE 35 FE 57 FE 20 FE 56 FE 34 FE 41 FE 35 FE 57 FE 21 FE 56 FE </t>
  </si>
  <si>
    <t xml:space="preserve">35 FE 57 FE 1F FE 57 FE 35 FE 41 FE 35 FE 57 FE 1F FE 57 FE 35 FE 41 FE 35 FE 56 FE 20 FE 57 FE </t>
  </si>
  <si>
    <t xml:space="preserve">35 FE 57 FE 20 FE 56 FE 35 FE 42 FE 36 FE 56 FE 20 FE 56 FE 35 FE 41 FE 35 FE 55 FE 20 FE 55 FE </t>
  </si>
  <si>
    <t xml:space="preserve">36 FE 40 FE 36 FE 40 FE 36 FE 42 FE 35 FE 43 FE 4A FE 41 FE 4B FE 2F FE 48 FE 2F FE 5D FE 1A FE </t>
  </si>
  <si>
    <t xml:space="preserve">35 FE 42 FE 35 FE 42 FE 36 FE 56 FE 21 FE 56 FE 36 FE 41 FE 35 FE 56 FE 20 FE 56 FE 36 FE 40 FE </t>
  </si>
  <si>
    <t xml:space="preserve">36 FE 41 FE 36 FE 42 FE 35 FE 56 FE 20 FE 56 FE 35 FE 41 FE 36 FE 56 FE 21 FE 55 FE 35 FE 41 FE </t>
  </si>
  <si>
    <t xml:space="preserve">36 FE 41 FE 37 FE 41 FE 36 FE 54 FE 22 FE 54 FE 36 FE 40 FE 37 FE 55 FE 22 FE 42 FE 49 FE 2D FE </t>
  </si>
  <si>
    <t xml:space="preserve">49 FE 42 FE 48 FE 2F FE 5D FE 1A FE 5D FE 2E FE 48 FE 2F FE 48 FE 2E FE 5D FE 1A FE 5E FE 2F FE </t>
  </si>
  <si>
    <t xml:space="preserve">37 FE 55 FE 21 FE 56 FE 35 FE 40 FE 36 FE 55 FE 22 FE 42 FE 48 FE 2F FE 49 FE 2D FE 49 FE 42 FE </t>
  </si>
  <si>
    <t xml:space="preserve">35 FE 55 FE 21 FE 55 FE 36 FE 40 FE 36 FE 55 FE 21 FE 42 FE 35 FE 42 FE 49 FE 40 FE 4A FE 2E FE </t>
  </si>
  <si>
    <t xml:space="preserve">5D FE 2F FE 47 FE 2E FE 5D FE 19 FE 5D FE 2F FE 48 FE 2E FE 48 FE 2F FE 5D FE 19 FE 5D FE 2E FE </t>
  </si>
  <si>
    <t xml:space="preserve">48 FE 2F FE 5E FE A7 FA 5D FE 19 FE 5D FE BB FA 48 FE BB FA 5E FE A6 FA 5E FE A6 FA 5E FE 19 FE </t>
  </si>
  <si>
    <t xml:space="preserve">35 FE 42 FE 4A FE BA FA 5D FE 1A FE 5D FE BB FA 48 FE BB FA 5D FE A6 FA 5D FE A6 FA 5D FE 1A FE </t>
  </si>
  <si>
    <t xml:space="preserve">35 FE 42 FE 5D FE A6 FA 4A FE 2D FE 5D FE BB FA 48 FE BB FA 5D FE A6 FA 5E FE A6 FA 5E FE 19 FE </t>
  </si>
  <si>
    <t xml:space="preserve">48 FE 2E FE 5D FE A6 FA 5D FE 1A FE 5D FE BB FA 49 FE BA FA 5E FE A6 FA 5E FE A7 FA 5E FE 1A FE </t>
  </si>
  <si>
    <t xml:space="preserve">5E FE BB FA 49 FE 2E FE 5D FE A6 FA 5E FE A6 FA 5E FE 2E FE 48 FE BB FA 5E FE A7 FA 5E FE A5 FA </t>
  </si>
  <si>
    <t xml:space="preserve">5D FE BB FA 48 FE 2E FE 5D FE A5 FA 5D FE A6 FA 5D FE 2E FE 48 FE BB FA 5E FE A6 FA 5E FE A6 FA </t>
  </si>
  <si>
    <t xml:space="preserve">5D FE BB FA 49 FE 2E FE 5D FE A6 FA 5D FE A5 FA 5D FE 2E FE 48 FE BA FA 5D FE A5 FA 5D FE A6 FA </t>
  </si>
  <si>
    <t xml:space="preserve">5D FE BB FA 48 FE 2D FE 5E FE A6 FA 5E FE A5 FA 5E FE 2E FE 48 FE BA FA 5E FE A6 FA 5E FE A5 FA </t>
  </si>
  <si>
    <t xml:space="preserve">5E FE 2D FE 49 FE 2E FE 48 FE 2E FE 5E FE 19 FE 5E FE 2E FE 49 FE 2E FE 5E FE 1A FE 5E FE 2D FE </t>
  </si>
  <si>
    <t xml:space="preserve">5E FE 2E FE 48 FE 2E FE 48 FE 2F FE 5E FE 19 FE 5D FE 2E FE 49 FE 2E FE 5D FE 19 FE 5D FE 2E FE </t>
  </si>
  <si>
    <t xml:space="preserve">5D FE 2E FE 48 FE 2E FE 49 FE 2F FE 5E FE 19 FE 5D FE 2E FE 48 FE 2E FE 5D FE 19 FE 5D FE 2E FE </t>
  </si>
  <si>
    <t xml:space="preserve">5E FE 2D FE 48 FE 2E FE 49 FE 2E FE 5D FE 19 FE 5E FE 2E FE 49 FE 2D FE 5E FE 19 FE 5D FE 2E FE </t>
  </si>
  <si>
    <t xml:space="preserve">49 FE 2E FE 5E FE 19 FE 5E FE 2D FE 49 FE 2E FE 5E FE 19 FE 5E FE 19 FE 5E FE 2E FE 49 FE 2E FE </t>
  </si>
  <si>
    <t xml:space="preserve">48 FE 2E FE 5E FE 19 FE 5D FE 2E FE 49 FE 2E FE 5E FE 19 FE 5D FE 19 FE 5D FE 2E FE 49 FE 2E FE </t>
  </si>
  <si>
    <t xml:space="preserve">48 FE 2E FE 5E FE 1A FE 5E FE 2D FE 49 FE 2E FE 5E FE 19 FE 5D FE 19 FE 5E FE 2D FE 49 FE 2E FE </t>
  </si>
  <si>
    <t xml:space="preserve">49 FE 2E FE 5E FE 18 FE 5E FE 2E FE 49 FE 2D FE 5D FE 18 FE 5E FE 19 FE 5E FE 2D FE 49 FE 2D FE </t>
  </si>
  <si>
    <t xml:space="preserve">5E FE 19 FE 5F FE 2E FE 4A FE 2E FE 5E FE 18 FE 5E FE 2D FE 49 FE 2E FE 5F FE 18 FE 5E FE 18 FE </t>
  </si>
  <si>
    <t xml:space="preserve">5E FE 19 FE 5E FE 2E FE 49 FE 2E FE 5E FE 19 FE 5D FE 2E FE 49 FE 2E FE 5E FE 19 FE 5E FE 19 FE </t>
  </si>
  <si>
    <t xml:space="preserve">5D FE 19 FE 5E FE 2D FE 49 FE 2E FE 5D FE 19 FE 5E FE 2D FE 48 FE 2D FE 5E FE 19 FE 5E FE 18 FE </t>
  </si>
  <si>
    <t xml:space="preserve">5E FE 18 FE 5E FE 2D FE 49 FE 2D FE 5E FE 18 FE 5D FE 2D FE 49 FE 2D FE 5E FE 18 FE 5E FE 19 FE </t>
  </si>
  <si>
    <t xml:space="preserve">5E FE 2E FE 4A FE 2D FE 5F FE 19 FE 5F FE 2D FE 4A FE 2E FE 5F FE 18 FE 5E FE 2D FE 4A FE 2D FE </t>
  </si>
  <si>
    <t xml:space="preserve">5E FE 2E FE 49 FE 2E FE 5E FE 19 FE 5E FE 2E FE 49 FE 2E FE 5F FE 19 FE 5E FE 2D FE 49 FE 2D FE </t>
  </si>
  <si>
    <t xml:space="preserve">5E FE 2E FE 49 FE 2D FE 5E FE 19 FE 5E FE 2D FE 49 FE 2D FE 5D FE 18 FE 5E FE 2D FE 49 FE 2D FE </t>
  </si>
  <si>
    <t xml:space="preserve">5E FE 2D FE 4A FE 2D FE 5F FE 19 FE 5E FE 2D FE 49 FE 2E FE 5F FE 18 FE 5E FE 2D FE 4A FE 2D FE </t>
  </si>
  <si>
    <t xml:space="preserve">5F FE 18 FE 5F FE 2C FE 4A FE 2D FE 5F FE 18 FE 5E FE 18 FE 60 FE 2D FE 4B FE 2D FE 5F FE 18 FE </t>
  </si>
  <si>
    <t xml:space="preserve">5E FE 18 FE 5E FE 2D FE 49 FE 2E FE 5E FE 18 FE 5E FE 18 FE 5E FE 2D FE 49 FE 2D FE 5E FE 18 FE </t>
  </si>
  <si>
    <t xml:space="preserve">5E FE 18 FE 5E FE 2E FE 4A FE 2D FE 5D FE 18 FE 5E FE 18 FE 5E FE 2C FE 49 FE 2D FE 5E FE 18 FE </t>
  </si>
  <si>
    <t xml:space="preserve">5E FE 17 FE 5F FE 2D FE 4A FE 2C FE 5E FE 17 FE 5F FE 18 FE 5F FE 2B FE 4A FE 2C FE 5E FE 17 FE </t>
  </si>
  <si>
    <t xml:space="preserve">60 FE 2C FE 4B FE 2C FE 60 FE 18 FE 60 FE 2C FE 4B FE 2C FE 60 FE 17 FE 61 FE 2C FE 4B FE 18 FE </t>
  </si>
  <si>
    <t xml:space="preserve">5F FE 2E FE 4A FE 2D FE 5E FE 18 FE 5E FE 2D FE 49 FE 2D FE 5F FE 18 FE 5E FE 2D FE 4A FE 2D FE </t>
  </si>
  <si>
    <t xml:space="preserve">5E FE 2D FE 4A FE 2D FE 5F FE 18 FE 5E FE 2D FE 4A FE 2D FE 5F FE 18 FE 5F FE 2D FE 4A FE 2D FE </t>
  </si>
  <si>
    <t xml:space="preserve">5E FE 2C FE 4A FE 2C FE 5F FE 17 FE 5F FE 2C FE 4B FE 2C FE 61 FE 16 FE 5F FE 2B FE 4B FE 2C FE </t>
  </si>
  <si>
    <t xml:space="preserve">5F FE A4 FA 74 FE 02 FE 74 FE 90 FA 87 FE 91 FA 73 FE 04 FE 88 FE 7C FA 88 FE 7C FA 88 FE 91 FA </t>
  </si>
  <si>
    <t xml:space="preserve">49 FE A5 FA 72 FE 18 FE 5E FE 90 FA 73 FE A5 FA 5E FE 2C FE 5F FE 90 FA 73 FE 90 FA 73 FE A5 FA </t>
  </si>
  <si>
    <t xml:space="preserve">4A FE A5 FA 73 FE 17 FE 5F FE 90 FA 74 FE A5 FA 5E FE 2C FE 5F FE 90 FA 73 FE 90 FA 74 FE A5 FA </t>
  </si>
  <si>
    <t xml:space="preserve">4B FE A3 FA 74 FE 15 FE 60 FE 8E FA 74 FE A4 FA 73 FE 18 FE 61 FE 8E FA 87 FE 7B FA 87 FE 90 FA </t>
  </si>
  <si>
    <t xml:space="preserve">制冷24度 </t>
  </si>
  <si>
    <t xml:space="preserve">55 F6 8C F6 65 F6 46 F2 </t>
  </si>
  <si>
    <t xml:space="preserve">54 F6 8B F6 64 F6 46 F2 </t>
  </si>
  <si>
    <t xml:space="preserve">54 F6 8C F6 66 F6 46 F2 </t>
  </si>
  <si>
    <t xml:space="preserve">54 F6 8B F6 64 F6 45 F2 </t>
  </si>
  <si>
    <t xml:space="preserve">33 FE D0 FA 33 FE 43 FE 33 FE E5 FA 1F FE 58 FE 34 FE 43 FE 33 FE D0 FA 34 FE E6 FA 1E FE 58 FE </t>
  </si>
  <si>
    <t xml:space="preserve">33 FE D1 FA 33 FE 43 FE 33 FE E6 FA 1E FE 58 FE 33 FE 43 FE 33 FE D0 FA 33 FE E6 FA 1E FE 59 FE </t>
  </si>
  <si>
    <t xml:space="preserve">33 FE D1 FA 33 FE 44 FE 33 FE E6 FA 1E FE 59 FE 34 FE 44 FE 34 FE D0 FA 33 FE E5 FA 1F FE 59 FE </t>
  </si>
  <si>
    <t xml:space="preserve">33 FE D0 FA 33 FE 43 FE 33 FE E5 FA 1E FE 58 FE 33 FE 44 FE 34 FE D0 FA 33 FE E5 FA 1F FE 59 FE </t>
  </si>
  <si>
    <t xml:space="preserve">33 FE CF FA 33 FE 43 FE 33 FE 58 FE 1E FE 58 FE 34 FE 43 FE 33 FE E5 FA 1E FE E5 FA 1F FE 58 FE </t>
  </si>
  <si>
    <t xml:space="preserve">34 FE D1 FA 33 FE 43 FE 33 FE 59 FE 1F FE 59 FE 34 FE 43 FE 34 FE E6 FA 1F FE E6 FA 1E FE 59 FE </t>
  </si>
  <si>
    <t xml:space="preserve">33 FE D2 FA 34 FE 44 FE 34 FE 58 FE 1E FE 58 FE 34 FE 44 FE 34 FE E6 FA 1F FE E4 FA 1E FE 58 FE </t>
  </si>
  <si>
    <t>34 FE D1 FA 34 FE 44 FE 34 FE 58 FE 1F FE 58 FE 34 FE 44 FE 34 FE E6 FA 1E FE E5 FA 1E FE 58 FE</t>
  </si>
  <si>
    <t xml:space="preserve">33 FE 43 FE 34 FE 58 FE 1E FE 58 FE 34 FE 44 FE 34 FE 58 FE 1F FE 58 FE 33 FE 43 FE 33 FE 43 FE </t>
  </si>
  <si>
    <t xml:space="preserve">34 FE 43 FE 33 FE 58 FE 1F FE 59 FE 34 FE 43 FE 34 FE 58 FE 1E FE 58 FE 33 FE 43 FE 34 FE 43 FE </t>
  </si>
  <si>
    <t xml:space="preserve">33 FE 43 FE 33 FE 58 FE 1E FE 58 FE 33 FE 43 FE 33 FE 58 FE 1E FE 58 FE 33 FE 43 FE 33 FE 43 FE </t>
  </si>
  <si>
    <t xml:space="preserve">33 FE 43 FE 34 FE 58 FE 1F FE 59 FE 34 FE 43 FE 33 FE 58 FE 1E FE 58 FE 34 FE 42 FE 34 FE 43 FE </t>
  </si>
  <si>
    <t xml:space="preserve">34 FE 58 FE 1F FE 59 FE 34 FE 43 FE 34 FE 58 FE 1F FE 58 FE 34 FE 43 FE 34 FE D0 FA 34 FE 57 FE </t>
  </si>
  <si>
    <t xml:space="preserve">34 FE 58 FE 1F FE 59 FE 33 FE 43 FE 34 FE 59 FE 1F FE 59 FE 34 FE 44 FE 34 FE D0 FA 34 FE 58 FE </t>
  </si>
  <si>
    <t xml:space="preserve">33 FE 58 FE 1F FE 58 FE 34 FE 43 FE 34 FE 58 FE 1F FE 59 FE 34 FE 43 FE 34 FE D0 FA 34 FE 58 FE </t>
  </si>
  <si>
    <t xml:space="preserve">33 FE 58 FE 1F FE 58 FE 34 FE 43 FE 34 FE 58 FE 1F FE 58 FE 34 FE 43 FE 34 FE CF FA 33 FE 58 FE </t>
  </si>
  <si>
    <t xml:space="preserve">1E FE 58 FE 34 FE CF FA 33 FE 58 FE 1F FE 58 FE 34 FE 42 FE 34 FE 43 FE 33 FE 58 FE 1F FE 58 FE </t>
  </si>
  <si>
    <t xml:space="preserve">1F FE 58 FE 34 FE D1 FA 34 FE 58 FE 1F FE 58 FE 33 FE 43 FE 33 FE 43 FE 34 FE 58 FE 1F FE 58 FE </t>
  </si>
  <si>
    <t xml:space="preserve">1F FE 58 FE 34 FE D0 FA 34 FE 58 FE 1F FE 58 FE 33 FE 43 FE 34 FE 43 FE 34 FE 58 FE 1F FE 58 FE </t>
  </si>
  <si>
    <t xml:space="preserve">1F FE 58 FE 34 FE D0 FA 34 FE 58 FE 1F FE 58 FE 34 FE 44 FE 34 FE 42 FE 34 FE 58 FE 1E FE 58 FE </t>
  </si>
  <si>
    <t xml:space="preserve">34 FE D0 FA 34 FE 58 FE 1F FE E5 FA 1F FE 58 FE 34 FE 43 FE 34 FE 58 FE 1F FE 58 FE 34 FE 43 FE </t>
  </si>
  <si>
    <t xml:space="preserve">34 FE D0 FA 34 FE 58 FE 1F FE E5 FA 1F FE 58 FE 34 FE 43 FE 33 FE 58 FE 1E FE 58 FE 34 FE 43 FE </t>
  </si>
  <si>
    <t xml:space="preserve">34 FE CF FA 34 FE 58 FE 1F FE E5 FA 1F FE 58 FE 34 FE 42 FE 34 FE 58 FE 1F FE 57 FE 34 FE 43 FE </t>
  </si>
  <si>
    <t xml:space="preserve">34 FE D0 FA 35 FE 58 FE 1F FE E5 FA 1F FE 58 FE 34 FE 43 FE 34 FE 58 FE 1F FE 58 FE 34 FE 43 FE </t>
  </si>
  <si>
    <t xml:space="preserve">34 FE 43 FE 33 FE E4 FA 1F FE 58 FE 33 FE 43 FE 34 FE 57 FE 1F FE 58 FE 34 FE 43 FE 34 FE 57 FE </t>
  </si>
  <si>
    <t xml:space="preserve">34 FE 43 FE 34 FE E5 FA 20 FE 58 FE 34 FE 43 FE 34 FE 58 FE 20 FE 58 FE 34 FE 43 FE 35 FE 58 FE </t>
  </si>
  <si>
    <t xml:space="preserve">34 FE 43 FE 34 FE E4 FA 1F FE 57 FE 33 FE 43 FE 34 FE 58 FE 1F FE 58 FE 34 FE 42 FE 34 FE 58 FE </t>
  </si>
  <si>
    <t xml:space="preserve">34 FE 43 FE 34 FE E4 FA 1F FE 58 FE 34 FE 42 FE 34 FE 57 FE 1F FE 58 FE 34 FE 42 FE 34 FE 58 FE </t>
  </si>
  <si>
    <t xml:space="preserve">1F FE 58 FE 1F FE 57 FE 34 FE CF FA 34 FE 57 FE 1F FE 57 FE 34 FE 43 FE 34 FE 57 FE 1F FE 58 FE </t>
  </si>
  <si>
    <t xml:space="preserve">1F FE 58 FE 1F FE 58 FE 35 FE CF FA 35 FE 58 FE 1F FE 58 FE 35 FE 43 FE 34 FE 57 FE 1F FE 57 FE </t>
  </si>
  <si>
    <t xml:space="preserve">1F FE 58 FE 1F FE 57 FE 34 FE CF FA 35 FE 58 FE 1F FE 57 FE 34 FE 43 FE 35 FE 58 FE 1F FE 57 FE </t>
  </si>
  <si>
    <t xml:space="preserve">1F FE 58 FE 1F FE 58 FE 34 FE D0 FA 35 FE 58 FE 1F FE 57 FE 35 FE 42 FE 34 FE 57 FE 1F FE 58 FE </t>
  </si>
  <si>
    <t xml:space="preserve">20 FE 57 FE 34 FE 42 FE 34 FE 58 FE 1F FE 57 FE 34 FE 42 FE 34 FE 57 FE 20 FE 57 FE 35 FE 42 FE </t>
  </si>
  <si>
    <t xml:space="preserve">1F FE 58 FE 35 FE 43 FE 34 FE 58 FE 20 FE 58 FE 35 FE 43 FE 35 FE 57 FE 21 FE 58 FE 35 FE 42 FE </t>
  </si>
  <si>
    <t xml:space="preserve">1F FE 57 FE 34 FE 43 FE 35 FE 57 FE 1F FE 57 FE 35 FE 42 FE 35 FE 58 FE 20 FE 57 FE 35 FE 42 FE </t>
  </si>
  <si>
    <t xml:space="preserve">20 FE 58 FE 35 FE 42 FE 34 FE 57 FE 1F FE 57 FE 34 FE 42 FE 34 FE 57 FE 20 FE 57 FE 35 FE 42 FE </t>
  </si>
  <si>
    <t xml:space="preserve">34 FE 57 FE 20 FE 57 FE 35 FE 42 FE 35 FE 41 FE 35 FE 57 FE 20 FE 56 FE 35 FE 42 FE 35 FE 56 FE </t>
  </si>
  <si>
    <t xml:space="preserve">35 FE 57 FE 20 FE 57 FE 35 FE 42 FE 35 FE 42 FE 36 FE 57 FE 20 FE 57 FE 36 FE 42 FE 35 FE 56 FE </t>
  </si>
  <si>
    <t xml:space="preserve">34 FE 56 FE 1F FE 57 FE 35 FE 42 FE 35 FE 41 FE 35 FE 56 FE 20 FE 56 FE 35 FE 41 FE 35 FE 57 FE </t>
  </si>
  <si>
    <t xml:space="preserve">35 FE 56 FE 20 FE 56 FE 35 FE 41 FE 35 FE 41 FE 35 FE 56 FE 20 FE 56 FE 35 FE 41 FE 35 FE 57 FE </t>
  </si>
  <si>
    <t xml:space="preserve">20 FE 57 FE 35 FE 41 FE 35 FE 56 FE 20 FE 56 FE 35 FE 41 FE 35 FE 56 FE 20 FE 56 FE 20 FE 56 FE </t>
  </si>
  <si>
    <t xml:space="preserve">20 FE 56 FE 35 FE 41 FE 35 FE 56 FE 20 FE 56 FE 35 FE 41 FE 36 FE 56 FE 21 FE 55 FE 21 FE 56 FE </t>
  </si>
  <si>
    <t xml:space="preserve">20 FE 57 FE 35 FE 41 FE 36 FE 57 FE 21 FE 57 FE 36 FE 41 FE 35 FE 56 FE 20 FE 56 FE 21 FE 56 FE </t>
  </si>
  <si>
    <t xml:space="preserve">21 FE 57 FE 36 FE 42 FE 36 FE 57 FE 20 FE 57 FE 36 FE 41 FE 36 FE 56 FE 21 FE 55 FE 21 FE 55 FE </t>
  </si>
  <si>
    <t xml:space="preserve">36 FE 41 FE 36 FE 55 FE 21 FE 56 FE 4A FE 2C FE 36 FE 55 FE 22 FE 56 FE 37 FE 41 FE 37 FE 55 FE </t>
  </si>
  <si>
    <t xml:space="preserve">37 FE 40 FE 36 FE 55 FE 21 FE 43 FE 4A FE 41 FE 37 FE 42 FE 34 FE 42 FE 49 FE 2D FE 49 FE 42 FE </t>
  </si>
  <si>
    <t xml:space="preserve">36 FE 41 FE 36 FE 55 FE 21 FE 56 FE 36 FE 41 FE 37 FE 55 FE 21 FE 55 FE 37 FE 40 FE 4A FE 2F FE </t>
  </si>
  <si>
    <t xml:space="preserve">36 FE 41 FE 36 FE 55 FE 22 FE 55 FE 37 FE 40 FE 36 FE 55 FE 21 FE 42 FE 5D FE 1A FE 5D FE 2F FE </t>
  </si>
  <si>
    <t xml:space="preserve">21 FE 42 FE 5D FE 2D FE 4A FE 1A FE 5D FE 2F FE 48 FE 2E FE 5D FE 1A FE 5D FE 2E FE 48 FE 2F FE </t>
  </si>
  <si>
    <t xml:space="preserve">34 FE 42 FE 5D FE 2D FE 36 FE 2D FE 49 FE 42 FE 48 FE 2F FE 5C FE 1A FE 5E FE 2F FE 48 FE 2F FE </t>
  </si>
  <si>
    <t xml:space="preserve">34 FE 42 FE 5C FE 2D FE 4A FE 1A FE 5D FE 2E FE 47 FE 2F FE 5D FE 19 FE 5D FE 2F FE 47 FE 2F FE </t>
  </si>
  <si>
    <t xml:space="preserve">48 FE 2E FE 5D FE 19 FE 4A FE 2D FE 4A FE 41 FE 48 FE 2E FE 5D FE 1A FE 5D FE 2E FE 48 FE 2E FE </t>
  </si>
  <si>
    <t xml:space="preserve">5D FE 19 FE 5D FE A7 FA 5D FE BB FA 48 FE 2E FE 5D FE A5 FA 5D FE A5 FA 5D FE BB FA 49 FE 2F FE </t>
  </si>
  <si>
    <t xml:space="preserve">5D FE 1A FE 5E FE A7 FA 5E FE BC FA 48 FE 2F FE 5E FE A7 FA 5E FE A6 FA 5E FE BC FA 49 FE 2E FE </t>
  </si>
  <si>
    <t xml:space="preserve">5D FE 1A FE 5D FE A7 FA 5D FE BB FA 48 FE 2F FE 5D FE A5 FA 5D FE A6 FA 5D FE BB FA 48 FE 2E FE </t>
  </si>
  <si>
    <t xml:space="preserve">5D FE 19 FE 5E FE A6 FA 5D FE BB FA 49 FE 2F FE 5D FE A6 FA 5E FE A6 FA 5E FE BB FA 49 FE 2F FE </t>
  </si>
  <si>
    <t xml:space="preserve">47 FE BA FA 5D FE 19 FE 5D FE A6 FA 5D FE BB FA 49 FE 2F FE 5D FE A5 FA 5E FE A5 FA 5E FE A6 FA </t>
  </si>
  <si>
    <t xml:space="preserve">49 FE BA FA 5E FE 1A FE 5E FE A6 FA 5D FE BB FA 49 FE 2E FE 5E FE A6 FA 5D FE A6 FA 5E FE A6 FA </t>
  </si>
  <si>
    <t xml:space="preserve">48 FE BA FA 5E FE 1A FE 5D FE A5 FA 5D FE BB FA 49 FE 2E FE 5D FE A5 FA 5E FE A6 FA 5E FE A6 FA </t>
  </si>
  <si>
    <t xml:space="preserve">48 FE BB FA 5D FE 19 FE 5D FE A6 FA 5E FE BB FA 49 FE 2F FE 5E FE A7 FA 5E FE A6 FA 5D FE A6 FA </t>
  </si>
  <si>
    <t xml:space="preserve">5E FE 2E FE 48 FE 2E FE 5E FE 19 FE 5E FE 2E FE 48 FE 2D FE 5D FE 19 FE 5E FE 2E FE 48 FE 2E FE </t>
  </si>
  <si>
    <t xml:space="preserve">5E FE 2E FE 48 FE 2E FE 5D FE 18 FE 5E FE 2E FE 49 FE 2D FE 5E FE 19 FE 5E FE 2D FE 49 FE 2E FE </t>
  </si>
  <si>
    <t xml:space="preserve">5D FE 2E FE 48 FE 2F FE 5E FE 19 FE 5D FE 2E FE 48 FE 2E FE 5E FE 19 FE 5D FE 2E FE 49 FE 2E FE </t>
  </si>
  <si>
    <t xml:space="preserve">5E FE 2E FE 49 FE 2F FE 5D FE 19 FE 5D FE 2E FE 48 FE 2D FE 5D FE 19 FE 5E FE 2E FE 48 FE 2E FE </t>
  </si>
  <si>
    <t xml:space="preserve">5E FE 19 FE 5E FE 2E FE 49 FE 2E FE 49 FE 2E FE 5E FE 19 FE 5D FE 2D FE 49 FE 2E FE 5E FE 19 FE </t>
  </si>
  <si>
    <t xml:space="preserve">5E FE 19 FE 5F FE 2E FE 49 FE 2E FE 4A FE 2E FE 5E FE 19 FE 5E FE 2D FE 49 FE 2D FE 5E FE 18 FE </t>
  </si>
  <si>
    <t xml:space="preserve">5E FE 1A FE 5E FE 2E FE 49 FE 2E FE 49 FE 2E FE 5D FE 19 FE 5E FE 2E FE 49 FE 2E FE 5E FE 19 FE </t>
  </si>
  <si>
    <t xml:space="preserve">5E FE 18 FE 5D FE 2E FE 49 FE 2E FE 48 FE 2E FE 5E FE 19 FE 5D FE 2E FE 49 FE 2E FE 5E FE 19 FE </t>
  </si>
  <si>
    <t xml:space="preserve">5E FE 2D FE 49 FE 2E FE 5E FE 19 FE 5E FE 2D FE 49 FE 2D FE 5E FE 19 FE 5F FE 18 FE 5E FE 2E FE </t>
  </si>
  <si>
    <t xml:space="preserve">5E FE 2D FE 4A FE 2D FE 5E FE 18 FE 5E FE 2D FE 49 FE 2D FE 5E FE 19 FE 5E FE 18 FE 5E FE 2D FE </t>
  </si>
  <si>
    <t xml:space="preserve">5F FE 2E FE 49 FE 2D FE 5E FE 18 FE 5E FE 2E FE 49 FE 2E FE 5E FE 18 FE 5E FE 18 FE 5E FE 2D FE </t>
  </si>
  <si>
    <t xml:space="preserve">5E FE 2E FE 49 FE 2D FE 5E FE 19 FE 5E FE 2D FE 49 FE 2E FE 5E FE 18 FE 5E FE 19 FE 5E FE 2D FE </t>
  </si>
  <si>
    <t xml:space="preserve">49 FE 2D FE 5F FE 18 FE 5E FE 2D FE 49 FE 2D FE 5E FE 18 FE 5E FE 2D FE 49 FE 2D FE 5F FE 18 FE </t>
  </si>
  <si>
    <t xml:space="preserve">4A FE 2D FE 5F FE 18 FE 5E FE 2D FE 4A FE 2D FE 5F FE 18 FE 5E FE 2D FE 4A FE 2D FE 5E FE 18 FE </t>
  </si>
  <si>
    <t xml:space="preserve">4A FE 2E FE 5E FE 18 FE 5E FE 2D FE 49 FE 2D FE 5F FE 19 FE 5F FE 2E FE 4A FE 2C FE 5F FE 19 FE </t>
  </si>
  <si>
    <t xml:space="preserve">49 FE 2E FE 5F FE 18 FE 5E FE 2D FE 49 FE 2D FE 5E FE 18 FE 5F FE 2D FE 49 FE 2D FE 5F FE 19 FE </t>
  </si>
  <si>
    <t xml:space="preserve">5E FE 18 FE 5E FE 2D FE 4A FE 2D FE 5F FE 18 FE 5F FE 2C FE 49 FE 2D FE 5F FE 17 FE 5F FE 2D FE </t>
  </si>
  <si>
    <t xml:space="preserve">5E FE 18 FE 5F FE 2D FE 4A FE 2D FE 5E FE 17 FE 5F FE 2D FE 4A FE 2D FE 5F FE 17 FE 5F FE 2D FE </t>
  </si>
  <si>
    <t xml:space="preserve">5F FE 17 FE 5F FE 2D FE 4A FE 2D FE 5F FE 18 FE 5F FE 2C FE 4A FE 2C FE 5F FE 18 FE 5F FE 2D FE </t>
  </si>
  <si>
    <t xml:space="preserve">5F FE 18 FE 5E FE 2D FE 4A FE 2D FE 5F FE 18 FE 5F FE 2D FE 4A FE 2D FE 5F FE 18 FE 5F FE 2D FE </t>
  </si>
  <si>
    <t xml:space="preserve">4B FE 2D FE 5F FE 17 FE 5F FE 2C FE 4A FE 2D FE 4A FE 2C FE 5F FE 16 FE 60 FE 2C FE 4B FE 2B FE </t>
  </si>
  <si>
    <t xml:space="preserve">4B FE 2D FE 5F FE 17 FE 5F FE 2C FE 4B FE 2C FE 4A FE 2C FE 60 FE 17 FE 5F FE 2C FE 4A FE 2B FE </t>
  </si>
  <si>
    <t xml:space="preserve">4A FE 2D FE 5F FE 17 FE 5F FE 2C FE 4B FE 2C FE 4B FE 2C FE 60 FE 17 FE 60 FE 2B FE 4B FE 2B FE </t>
  </si>
  <si>
    <t xml:space="preserve">4A FE 2D FE 60 FE 18 FE 5F FE 2C FE 4A FE 2C FE 4A FE 2C FE 5F FE 18 FE 5F FE 2C FE 4B FE 2C FE </t>
  </si>
  <si>
    <t xml:space="preserve">60 FE 8F FA 74 FE 16 FE 60 FE A4 FA 60 FE A5 FA 88 FE 03 FE 60 FE 8E FA 88 FE 91 FA 72 FE 90 FA </t>
  </si>
  <si>
    <t xml:space="preserve">60 FE 8F FA 73 FE 17 FE 60 FE A5 FA 5F FE A4 FA 75 FE 16 FE 60 FE 8E FA 74 FE A3 FA 72 FE 90 FA </t>
  </si>
  <si>
    <t xml:space="preserve">60 FE 90 FA 74 FE 16 FE 60 FE A4 FA 5F FE A4 FA 74 FE 16 FE 61 FE 90 FA 88 FE 90 FA 72 FE 90 FA </t>
  </si>
  <si>
    <t xml:space="preserve">5F FE 8F FA 74 FE 16 FE 5F FE A5 FA 5F FE A5 FA 74 FE 17 FE 60 FE 90 FA 87 FE 91 FA 73 FE 91 FA </t>
  </si>
  <si>
    <t>制热22度</t>
  </si>
  <si>
    <t xml:space="preserve">54 F6 8B F6 65 F6 46 F2 </t>
  </si>
  <si>
    <t xml:space="preserve">54 F6 89 F6 63 F6 43 F2 </t>
  </si>
  <si>
    <t xml:space="preserve">54 F6 8B F6 65 F6 44 F2 </t>
  </si>
  <si>
    <t xml:space="preserve">53 F6 8B F6 64 F6 43 F2 </t>
  </si>
  <si>
    <t xml:space="preserve">34 FE D0 FA 33 FE 44 FE 33 FE E6 FA 1F FE 58 FE 33 FE 43 FE 33 FE D0 FA 34 FE E6 FA 1E FE 59 FE </t>
  </si>
  <si>
    <t xml:space="preserve">33 FE CF FA 33 FE 44 FE 33 FE E3 FA 1E FE 58 FE 33 FE 43 FE 33 FE CF FA 33 FE E4 FA 1D FE 58 FE </t>
  </si>
  <si>
    <t xml:space="preserve">33 FE D0 FA 33 FE 43 FE 33 FE E5 FA 1E FE 59 FE 33 FE 43 FE 33 FE D0 FA 33 FE E6 FA 1E FE 58 FE </t>
  </si>
  <si>
    <t xml:space="preserve">33 FE CF FA 33 FE 43 FE 33 FE E4 FA 1F FE 58 FE 33 FE 43 FE 33 FE D0 FA 34 FE E5 FA 1F FE 59 FE </t>
  </si>
  <si>
    <t xml:space="preserve">34 FE 44 FE 34 FE D0 FA 33 FE E5 FA 1F FE 59 FE 34 FE 43 FE 33 FE D0 FA 34 FE E5 FA 1E FE 58 FE </t>
  </si>
  <si>
    <t xml:space="preserve">33 FE 43 FE 33 FE CF FA 33 FE E4 FA 1E FE 58 FE 33 FE 43 FE 33 FE CE FA 33 FE E4 FA 1E FE 57 FE </t>
  </si>
  <si>
    <t xml:space="preserve">33 FE 43 FE 33 FE CF FA 33 FE E5 FA 1F FE 58 FE 33 FE 43 FE 34 FE D0 FA 34 FE E5 FA 1F FE 59 FE </t>
  </si>
  <si>
    <t xml:space="preserve">33 FE 43 FE 33 FE D0 FA 34 FE E4 FA 1E FE 58 FE 33 FE 43 FE 34 FE CF FA 33 FE E4 FA 1F FE 58 FE </t>
  </si>
  <si>
    <t xml:space="preserve">33 FE 43 FE 34 FE 58 FE 1F FE 58 FE 1F FE 58 FE 33 FE 43 FE 33 FE 58 FE 1F FE 58 FE 33 FE 43 FE </t>
  </si>
  <si>
    <t xml:space="preserve">33 FE 43 FE 34 FE 58 FE 1E FE 58 FE 1E FE 58 FE 34 FE 42 FE 33 FE 57 FE 1E FE 58 FE 34 FE 43 FE </t>
  </si>
  <si>
    <t xml:space="preserve">33 FE 43 FE 33 FE 58 FE 1F FE 59 FE 1F FE 59 FE 33 FE 43 FE 33 FE 58 FE 1E FE 58 FE 33 FE 43 FE </t>
  </si>
  <si>
    <t xml:space="preserve">33 FE 43 FE 33 FE 58 FE 1E FE 58 FE 1E FE 59 FE 34 FE 43 FE 33 FE 58 FE 1F FE 58 FE 33 FE 43 FE </t>
  </si>
  <si>
    <t xml:space="preserve">34 FE 57 FE 1E FE 58 FE 33 FE 43 FE 34 FE 58 FE 1F FE 58 FE 34 FE 43 FE 34 FE D0 FA 34 FE 57 FE </t>
  </si>
  <si>
    <t xml:space="preserve">34 FE 58 FE 1F FE 58 FE 34 FE 43 FE 33 FE 58 FE 1F FE 58 FE 34 FE 43 FE 33 FE CF FA 33 FE 57 FE </t>
  </si>
  <si>
    <t xml:space="preserve">34 FE 58 FE 1F FE 58 FE 33 FE 43 FE 33 FE 57 FE 1F FE 58 FE 34 FE 43 FE 34 FE D0 FA 34 FE 58 FE </t>
  </si>
  <si>
    <t xml:space="preserve">33 FE 58 FE 1E FE 58 FE 34 FE 43 FE 34 FE 57 FE 1E FE 57 FE 33 FE 43 FE 33 FE CF FA 34 FE 57 FE </t>
  </si>
  <si>
    <t xml:space="preserve">1F FE E4 FA 1F FE E5 FA 34 FE 43 FE 34 FE 57 FE 1F FE 58 FE 34 FE 42 FE 33 FE 58 FE 1F FE 58 FE </t>
  </si>
  <si>
    <t xml:space="preserve">1E FE E3 FA 1E FE E3 FA 33 FE 43 FE 33 FE 57 FE 1E FE 57 FE 33 FE 42 FE 34 FE 58 FE 1E FE 57 FE </t>
  </si>
  <si>
    <t xml:space="preserve">1F FE E5 FA 1E FE E5 FA 34 FE 43 FE 34 FE 57 FE 1F FE 58 FE 33 FE 43 FE 34 FE 58 FE 1E FE 58 FE </t>
  </si>
  <si>
    <t xml:space="preserve">1E FE E3 FA 1F FE E3 FA 34 FE 42 FE 34 FE 58 FE 1E FE 57 FE 33 FE 42 FE 33 FE 57 FE 1E FE 57 FE </t>
  </si>
  <si>
    <t xml:space="preserve">1E FE E4 FA 34 FE 43 FE 34 FE D0 FA 34 FE 58 FE 1E FE 57 FE 34 FE 42 FE 34 FE 57 FE 1F FE 58 FE </t>
  </si>
  <si>
    <t xml:space="preserve">1E FE E3 FA 33 FE 42 FE 33 FE CE FA 34 FE 58 FE 1F FE 58 FE 34 FE 42 FE 33 FE 57 FE 1E FE 57 FE </t>
  </si>
  <si>
    <t xml:space="preserve">1F FE E5 FA 34 FE 43 FE 34 FE D0 FA 34 FE 59 FE 1F FE 59 FE 34 FE 42 FE 34 FE 58 FE 1F FE 57 FE </t>
  </si>
  <si>
    <t xml:space="preserve">1E FE E3 FA 34 FE 42 FE 34 FE CF FA 34 FE 57 FE 1E FE 57 FE 34 FE 43 FE 34 FE 58 FE 1F FE 57 FE </t>
  </si>
  <si>
    <t xml:space="preserve">34 FE 43 FE 34 FE D0 FA 34 FE 58 FE 1F FE 58 FE 34 FE 43 FE 34 FE 57 FE 1F FE 58 FE 34 FE 43 FE </t>
  </si>
  <si>
    <t xml:space="preserve">34 FE 43 FE 34 FE CE FA 34 FE 58 FE 1F FE 58 FE 34 FE 42 FE 33 FE 57 FE 1F FE 58 FE 33 FE 42 FE </t>
  </si>
  <si>
    <t xml:space="preserve">34 FE 43 FE 34 FE CF FA 34 FE 57 FE 1F FE 58 FE 33 FE 43 FE 34 FE 57 FE 1F FE 58 FE 34 FE 43 FE </t>
  </si>
  <si>
    <t xml:space="preserve">34 FE 42 FE 33 FE CE FA 34 FE 57 FE 1E FE 57 FE 34 FE 42 FE 33 FE 57 FE 1F FE 57 FE 34 FE 42 FE </t>
  </si>
  <si>
    <t xml:space="preserve">34 FE CE FA 34 FE 58 FE 1F FE 57 FE 34 FE 42 FE 34 FE 58 FE 1F FE 57 FE 34 FE 42 FE 34 FE 57 FE </t>
  </si>
  <si>
    <t xml:space="preserve">34 FE CE FA 34 FE 57 FE 1E FE 57 FE 34 FE 42 FE 34 FE 57 FE 1F FE 57 FE 34 FE 42 FE 34 FE 57 FE </t>
  </si>
  <si>
    <t xml:space="preserve">35 FE CF FA 34 FE 57 FE 1F FE 57 FE 34 FE 43 FE 34 FE 58 FE 20 FE 57 FE 34 FE 42 FE 34 FE 58 FE </t>
  </si>
  <si>
    <t xml:space="preserve">34 FE CE FA 34 FE 57 FE 1F FE 57 FE 33 FE 42 FE 33 FE 57 FE 1F FE 57 FE 34 FE 42 FE 34 FE 57 FE </t>
  </si>
  <si>
    <t xml:space="preserve">1F FE 57 FE 35 FE 43 FE 34 FE 57 FE 1F FE 57 FE 1F FE 57 FE 34 FE 42 FE 35 FE 57 FE 1F FE 57 FE </t>
  </si>
  <si>
    <t xml:space="preserve">1F FE 57 FE 34 FE 41 FE 34 FE 57 FE 1F FE 56 FE 1F FE 57 FE 35 FE 42 FE 35 FE 56 FE 1F FE 56 FE </t>
  </si>
  <si>
    <t xml:space="preserve">20 FE 56 FE 34 FE 42 FE 35 FE 57 FE 1F FE 57 FE 20 FE 57 FE 35 FE 42 FE 35 FE 57 FE 1F FE 57 FE </t>
  </si>
  <si>
    <t xml:space="preserve">1F FE 57 FE 34 FE 42 FE 34 FE 56 FE 1F FE 57 FE 20 FE 57 FE 34 FE 41 FE 34 FE 57 FE 20 FE 57 FE </t>
  </si>
  <si>
    <t xml:space="preserve">35 FE 42 FE 35 FE 57 FE 20 FE 57 FE 35 FE 42 FE 35 FE 56 FE 20 FE 57 FE 35 FE 42 FE 35 FE 41 FE </t>
  </si>
  <si>
    <t xml:space="preserve">35 FE 42 FE 35 FE 57 FE 20 FE 56 FE 35 FE 41 FE 34 FE 56 FE 20 FE 56 FE 35 FE 41 FE 35 FE 41 FE </t>
  </si>
  <si>
    <t xml:space="preserve">34 FE 42 FE 34 FE 57 FE 20 FE 57 FE 36 FE 42 FE 35 FE 57 FE 20 FE 56 FE 36 FE 41 FE 35 FE 41 FE </t>
  </si>
  <si>
    <t xml:space="preserve">35 FE 42 FE 35 FE 57 FE 20 FE 56 FE 35 FE 42 FE 35 FE 56 FE 1F FE 56 FE 35 FE 41 FE 35 FE 41 FE </t>
  </si>
  <si>
    <t xml:space="preserve">35 FE 57 FE 21 FE 56 FE 35 FE 41 FE 36 FE 55 FE 20 FE 55 FE 36 FE 41 FE 36 FE 56 FE 21 FE 43 FE </t>
  </si>
  <si>
    <t xml:space="preserve">36 FE 56 FE 20 FE 55 FE 35 FE 41 FE 36 FE 56 FE 20 FE 55 FE 35 FE 40 FE 36 FE 42 FE 34 FE 42 FE </t>
  </si>
  <si>
    <t xml:space="preserve">35 FE 56 FE 20 FE 56 FE 35 FE 42 FE 35 FE 56 FE 21 FE 55 FE 36 FE 41 FE 35 FE 56 FE 21 FE 54 FE </t>
  </si>
  <si>
    <t xml:space="preserve">35 FE 56 FE 20 FE 55 FE 36 FE 41 FE 35 FE 55 FE 20 FE 42 FE 48 FE 41 FE 36 FE 55 FE 21 FE 42 FE </t>
  </si>
  <si>
    <t xml:space="preserve">49 FE 40 FE 36 FE 41 FE 36 FE 43 FE 35 FE 42 FE 4A FE 40 FE 49 FE 2F FE 35 FE 42 FE 49 FE 2D FE </t>
  </si>
  <si>
    <t xml:space="preserve">49 FE 2D FE 49 FE 40 FE 36 FE 41 FE 48 FE 41 FE 37 FE 40 FE 36 FE 42 FE 34 FE 41 FE 5D FE 1A FE </t>
  </si>
  <si>
    <t xml:space="preserve">37 FE 41 FE 36 FE 41 FE 36 FE 42 FE 34 FE 42 FE 4A FE 2C FE 49 FE 42 FE 48 FE 2E FE 5D FE 1A FE </t>
  </si>
  <si>
    <t xml:space="preserve">49 FE 40 FE 36 FE 3F FE 36 FE 54 FE 21 FE 41 FE 49 FE 40 FE 36 FE 55 FE 21 FE 42 FE 49 FE 3F FE </t>
  </si>
  <si>
    <t xml:space="preserve">5D FE 2E FE 48 FE 2F FE 5D FE 19 FE 5D FE 2E FE 48 FE 2F FE 48 FE 2E FE 5D FE 19 FE 5D FE 2F FE </t>
  </si>
  <si>
    <t xml:space="preserve">5D FE 2E FE 48 FE 2E FE 5D FE 19 FE 5C FE 2E FE 47 FE 2E FE 48 FE 2E FE 5D FE 19 FE 5D FE 2E FE </t>
  </si>
  <si>
    <t xml:space="preserve">5D FE 2F FE 48 FE 2E FE 5D FE 1A FE 5D FE 2F FE 48 FE 2F FE 48 FE 2E FE 5D FE 19 FE 5D FE 2E FE </t>
  </si>
  <si>
    <t xml:space="preserve">36 FE 41 FE 47 FE 2E FE 5D FE 1A FE 5D FE 2E FE 48 FE 2E FE 47 FE 2E FE 5D FE 19 FE 5C FE 2E FE </t>
  </si>
  <si>
    <t xml:space="preserve">48 FE 2F FE 5E FE 1A FE 5E FE BC FA 49 FE 2F FE 48 FE BB FA 5D FE A6 FA 5D FE A6 FA 5D FE 2E FE </t>
  </si>
  <si>
    <t xml:space="preserve">47 FE 2E FE 5C FE 19 FE 5D FE B9 FA 48 FE 2E FE 49 FE BA FA 5E FE A5 FA 5D FE A4 FA 5D FE 2E FE </t>
  </si>
  <si>
    <t xml:space="preserve">48 FE 2F FE 5D FE 1A FE 5D FE BA FA 48 FE 2E FE 48 FE BA FA 5D FE A5 FA 5D FE A5 FA 5E FE 2F FE </t>
  </si>
  <si>
    <t xml:space="preserve">47 FE 2E FE 5D FE 19 FE 5D FE BA FA 48 FE 2E FE 48 FE B9 FA 5D FE A5 FA 5E FE A5 FA 5D FE 2E FE </t>
  </si>
  <si>
    <t xml:space="preserve">48 FE BB FA 49 FE 2F FE 5E FE A6 FA 5E FE BB FA 48 FE 2E FE 48 FE BA FA 5D FE A6 FA 5E FE A6 FA </t>
  </si>
  <si>
    <t xml:space="preserve">48 FE BA FA 49 FE 2D FE 5D FE A4 FA 5D FE B9 FA 48 FE 2E FE 49 FE BA FA 5E FE A5 FA 5E FE A4 FA </t>
  </si>
  <si>
    <t xml:space="preserve">48 FE BB FA 48 FE 2E FE 5E FE A5 FA 5E FE BA FA 48 FE 2E FE 48 FE BA FA 5E FE A5 FA 5E FE A6 FA </t>
  </si>
  <si>
    <t xml:space="preserve">48 FE BA FA 48 FE 2E FE 5E FE A4 FA 5D FE B9 FA 48 FE 2E FE 48 FE B9 FA 5E FE A5 FA 5D FE A5 FA </t>
  </si>
  <si>
    <t xml:space="preserve">5E FE 2E FE 48 FE 2E FE 5D FE 19 FE 5E FE 2E FE 48 FE 2E FE 5D FE 19 FE 5E FE 19 FE 5E FE 2E FE </t>
  </si>
  <si>
    <t xml:space="preserve">5E FE 2D FE 48 FE 2D FE 5D FE 18 FE 5D FE 2E FE 48 FE 2D FE 5D FE 18 FE 5D FE 18 FE 5D FE 2D FE </t>
  </si>
  <si>
    <t xml:space="preserve">5E FE 2E FE 49 FE 2E FE 5D FE 19 FE 5D FE 2D FE 48 FE 2E FE 5D FE 19 FE 5E FE 19 FE 5D FE 2E FE </t>
  </si>
  <si>
    <t xml:space="preserve">5E FE 2D FE 48 FE 2E FE 5D FE 19 FE 5D FE 2E FE 48 FE 2D FE 5D FE 18 FE 5E FE 18 FE 5D FE 2D FE </t>
  </si>
  <si>
    <t xml:space="preserve">49 FE 2E FE 5E FE 19 FE 5E FE 2E FE 49 FE 2E FE 5E FE 19 FE 5D FE 2E FE 4A FE 2E FE 5F FE 19 FE </t>
  </si>
  <si>
    <t xml:space="preserve">48 FE 2D FE 5D FE 18 FE 5D FE 2D FE 49 FE 2D FE 5E FE 19 FE 5E FE 2D FE 49 FE 2D FE 5E FE 18 FE </t>
  </si>
  <si>
    <t xml:space="preserve">49 FE 2E FE 5E FE 19 FE 5E FE 2E FE 48 FE 2E FE 5D FE 19 FE 5E FE 2E FE 49 FE 2D FE 5E FE 19 FE </t>
  </si>
  <si>
    <t xml:space="preserve">48 FE 2D FE 5D FE 18 FE 5D FE 2D FE 48 FE 2D FE 5D FE 18 FE 5D FE 2D FE 49 FE 2D FE 5E FE 18 FE </t>
  </si>
  <si>
    <t xml:space="preserve">5E FE 2E FE 49 FE 2D FE 49 FE 2D FE 5E FE 19 FE 5E FE 2D FE 49 FE 2D FE 5F FE 18 FE 5E FE 2D FE </t>
  </si>
  <si>
    <t xml:space="preserve">5E FE 2D FE 48 FE 2D FE 49 FE 2C FE 5E FE 18 FE 5E FE 2D FE 4A FE 2D FE 5E FE 18 FE 5E FE 2D FE </t>
  </si>
  <si>
    <t xml:space="preserve">5D FE 2D FE 49 FE 2D FE 49 FE 2E FE 5E FE 18 FE 5E FE 2E FE 49 FE 2D FE 5D FE 18 FE 5E FE 2D FE </t>
  </si>
  <si>
    <t xml:space="preserve">5E FE 2C FE 49 FE 2D FE 49 FE 2D FE 5E FE 18 FE 5E FE 2D FE 49 FE 2D FE 5E FE 18 FE 5E FE 2D FE </t>
  </si>
  <si>
    <t xml:space="preserve">49 FE 2D FE 5F FE 18 FE 5F FE 2D FE 4A FE 2D FE 5F FE 18 FE 5E FE 18 FE 5F FE 2D FE 4A FE 2D FE </t>
  </si>
  <si>
    <t xml:space="preserve">49 FE 2C FE 5E FE 17 FE 5E FE 2D FE 49 FE 2D FE 5F FE 18 FE 5F FE 17 FE 5E FE 2C FE 49 FE 2C FE </t>
  </si>
  <si>
    <t xml:space="preserve">49 FE 2D FE 5E FE 19 FE 5E FE 2D FE 49 FE 2D FE 5E FE 18 FE 5E FE 18 FE 5E FE 2C FE 49 FE 2D FE </t>
  </si>
  <si>
    <t xml:space="preserve">49 FE 2C FE 5E FE 18 FE 5E FE 2D FE 4A FE 2D FE 5F FE 18 FE 5E FE 17 FE 5E FE 2C FE 4A FE 2D FE </t>
  </si>
  <si>
    <t xml:space="preserve">5F FE 18 FE 5F FE 2C FE 4A FE 2D FE 5F FE 18 FE 60 FE 2D FE 4A FE 2C FE 60 FE 17 FE 5F FE 17 FE </t>
  </si>
  <si>
    <t xml:space="preserve">5F FE 18 FE 5F FE 2C FE 4A FE 2C FE 5F FE 17 FE 5F FE 2C FE 4A FE 2C FE 5F FE 17 FE 5F FE 17 FE </t>
  </si>
  <si>
    <t xml:space="preserve">5E FE 18 FE 5E FE 2D FE 4A FE 2D FE 5F FE 18 FE 5F FE 2D FE 4A FE 2C FE 5F FE 18 FE 5F FE 17 FE </t>
  </si>
  <si>
    <t xml:space="preserve">5F FE 17 FE 5E FE 2C FE 49 FE 2C FE 5F FE 17 FE 5F FE 2C FE 49 FE 2C FE 5F FE 17 FE 5F FE 17 FE </t>
  </si>
  <si>
    <t xml:space="preserve">5F FE 2D FE 4B FE 2C FE 60 FE 17 FE 60 FE 2C FE 4A FE 2C FE 60 FE 16 FE 61 FE 2C FE 4C FE 18 FE </t>
  </si>
  <si>
    <t xml:space="preserve">60 FE 2C FE 4A FE 2C FE 60 FE 17 FE 5F FE 2B FE 4A FE 2B FE 60 FE 16 FE 60 FE 17 FE 5E FE 2B FE </t>
  </si>
  <si>
    <t xml:space="preserve">5E FE 2C FE 4A FE 2C FE 5F FE 17 FE 5F FE 2C FE 4A FE 2D FE 5F FE 17 FE 5F FE 2C FE 4A FE 2B FE </t>
  </si>
  <si>
    <t xml:space="preserve">5F FE 2B FE 4A FE 2C FE 60 FE 16 FE 5F FE 2B FE 4B FE 2A FE 60 FE 16 FE 60 FE 18 FE 5F FE 17 FE </t>
  </si>
  <si>
    <t xml:space="preserve">74 FE 8E FA 88 FE 03 FE 73 FE 91 FA 73 FE 90 FA 73 FE 05 FE 87 FE 7C FA 88 FE 7C FA 88 FE 90 FA </t>
  </si>
  <si>
    <t xml:space="preserve">74 FE 7B FA 88 FE 03 FE 74 FE 90 FA 73 FE 90 FA 72 FE 04 FE 87 FE 7B FA 88 FE 7A FA 88 FE 91 FA </t>
  </si>
  <si>
    <t xml:space="preserve">5F FE 8F FA 74 FE 17 FE 60 FE A5 FA 5E FE A4 FA 5E FE 2B FE 5F FE 8F FA 74 FE 8F FA 74 FE A4 FA </t>
  </si>
  <si>
    <t xml:space="preserve">74 FE 8F FA 87 FE 03 FE 5F FE A3 FA 72 FE 90 FA 73 FE 04 FE 87 FE 7A FA 88 FE 7A FA 87 FE 8F FA </t>
  </si>
  <si>
    <t>制热23度</t>
  </si>
  <si>
    <t xml:space="preserve">54 F6 8C F6 65 F6 45 F2 </t>
  </si>
  <si>
    <t xml:space="preserve">52 F6 8A F6 64 F6 43 F2 </t>
  </si>
  <si>
    <t xml:space="preserve">56 F6 8C F6 66 F6 46 F2 </t>
  </si>
  <si>
    <t xml:space="preserve">33 FE D1 FA 34 FE 44 FE 34 FE E5 FA 1F FE 59 FE 33 FE 43 FE 33 FE D0 FA 33 FE E5 FA 1E FE 58 FE </t>
  </si>
  <si>
    <t xml:space="preserve">33 FE D1 FA 34 FE 44 FE 33 FE E5 FA 1E FE 58 FE 33 FE 44 FE 34 FE D0 FA 33 FE E5 FA 1E FE 59 FE </t>
  </si>
  <si>
    <t xml:space="preserve">33 FE D0 FA 33 FE 43 FE 33 FE E5 FA 1F FE 58 FE 33 FE 43 FE 33 FE D0 FA 33 FE E4 FA 1E FE 58 FE </t>
  </si>
  <si>
    <t xml:space="preserve">33 FE D0 FA 34 FE 44 FE 34 FE E5 FA 1E FE 58 FE 34 FE 43 FE 33 FE D0 FA 34 FE E5 FA 1E FE 58 FE </t>
  </si>
  <si>
    <t xml:space="preserve">33 FE 43 FE 33 FE D0 FA 33 FE E5 FA 1F FE E6 FA 1F FE 58 FE 33 FE CF FA 34 FE D0 FA 33 FE 59 FE </t>
  </si>
  <si>
    <t xml:space="preserve">34 FE 43 FE 34 FE D0 FA 33 FE E5 FA 1E FE E5 FA 1E FE 58 FE 33 FE D0 FA 34 FE D0 FA 34 FE 58 FE </t>
  </si>
  <si>
    <t xml:space="preserve">33 FE 43 FE 33 FE CF FA 34 FE E5 FA 1E FE E4 FA 1E FE 58 FE 33 FE CF FA 34 FE CF FA 33 FE 58 FE </t>
  </si>
  <si>
    <t xml:space="preserve">33 FE 44 FE 33 FE CF FA 33 FE E5 FA 1E FE E4 FA 1E FE 58 FE 33 FE CF FA 34 FE D0 FA 34 FE 58 FE </t>
  </si>
  <si>
    <t xml:space="preserve">1E FE 58 FE 34 FE 42 FE 34 FE 58 FE 1F FE 58 FE 33 FE 43 FE 34 FE 58 FE 1E FE 57 FE 34 FE 43 FE </t>
  </si>
  <si>
    <t xml:space="preserve">1F FE 58 FE 33 FE 43 FE 33 FE 58 FE 1F FE 58 FE 33 FE 42 FE 33 FE 58 FE 1E FE 57 FE 34 FE 43 FE </t>
  </si>
  <si>
    <t xml:space="preserve">1F FE 58 FE 33 FE 42 FE 33 FE 58 FE 1F FE 58 FE 34 FE 42 FE 33 FE 58 FE 1F FE 58 FE 34 FE 43 FE </t>
  </si>
  <si>
    <t xml:space="preserve">1F FE 58 FE 33 FE 43 FE 33 FE 58 FE 1F FE 58 FE 34 FE 43 FE 34 FE 58 FE 1E FE 58 FE 34 FE 43 FE </t>
  </si>
  <si>
    <t xml:space="preserve">33 FE 57 FE 1E FE 58 FE 1E FE 58 FE 34 FE 42 FE 34 FE 58 FE 1E FE 57 FE 34 FE CF FA 33 FE 42 FE </t>
  </si>
  <si>
    <t xml:space="preserve">33 FE 58 FE 1F FE 58 FE 1E FE 58 FE 34 FE 43 FE 33 FE 58 FE 1F FE 58 FE 33 FE CF FA 33 FE 43 FE </t>
  </si>
  <si>
    <t xml:space="preserve">33 FE 57 FE 1F FE 58 FE 1E FE 58 FE 34 FE 43 FE 34 FE 58 FE 1E FE 57 FE 34 FE CF FA 34 FE 42 FE </t>
  </si>
  <si>
    <t xml:space="preserve">33 FE 58 FE 1E FE 58 FE 1E FE 58 FE 34 FE 42 FE 34 FE 58 FE 1E FE 58 FE 34 FE CF FA 34 FE 43 FE </t>
  </si>
  <si>
    <t xml:space="preserve">34 FE E4 FA 1F FE E5 FA 34 FE 43 FE 34 FE 42 FE 34 FE 58 FE 1E FE 58 FE 34 FE 43 FE 34 FE 58 FE </t>
  </si>
  <si>
    <t xml:space="preserve">33 FE E4 FA 1F FE E5 FA 33 FE 42 FE 34 FE 43 FE 33 FE 58 FE 1F FE 58 FE 34 FE 43 FE 33 FE 58 FE </t>
  </si>
  <si>
    <t xml:space="preserve">33 FE E3 FA 1F FE E4 FA 34 FE 43 FE 34 FE 43 FE 33 FE 57 FE 1F FE 58 FE 34 FE 42 FE 33 FE 57 FE </t>
  </si>
  <si>
    <t xml:space="preserve">33 FE E4 FA 1F FE E4 FA 34 FE 43 FE 34 FE 42 FE 34 FE 57 FE 1F FE 58 FE 34 FE 43 FE 33 FE 58 FE </t>
  </si>
  <si>
    <t xml:space="preserve">1F FE E4 FA 34 FE 43 FE 34 FE D0 FA 34 FE 57 FE 1F FE 57 FE 34 FE 43 FE 33 FE 58 FE 1F FE 57 FE </t>
  </si>
  <si>
    <t xml:space="preserve">1F FE E4 FA 34 FE 43 FE 33 FE D0 FA 34 FE 57 FE 1F FE 58 FE 33 FE 43 FE 34 FE 57 FE 1E FE 58 FE </t>
  </si>
  <si>
    <t xml:space="preserve">1F FE E3 FA 34 FE 43 FE 34 FE CE FA 34 FE 58 FE 1E FE 57 FE 34 FE 42 FE 34 FE 58 FE 1F FE 58 FE </t>
  </si>
  <si>
    <t xml:space="preserve">1E FE E4 FA 35 FE 42 FE 34 FE CE FA 34 FE 57 FE 1F FE 58 FE 34 FE 43 FE 34 FE 57 FE 1F FE 58 FE </t>
  </si>
  <si>
    <t xml:space="preserve">34 FE 43 FE 34 FE CE FA 34 FE 58 FE 1F FE 57 FE 34 FE 43 FE 34 FE 57 FE 1F FE 57 FE 34 FE 42 FE </t>
  </si>
  <si>
    <t xml:space="preserve">34 FE 43 FE 33 FE CF FA 34 FE 58 FE 1E FE 57 FE 34 FE 43 FE 33 FE 58 FE 1E FE 58 FE 34 FE 42 FE </t>
  </si>
  <si>
    <t xml:space="preserve">34 FE 43 FE 34 FE CE FA 35 FE 57 FE 1F FE 57 FE 34 FE 43 FE 34 FE 57 FE 1F FE 57 FE 34 FE 43 FE </t>
  </si>
  <si>
    <t xml:space="preserve">33 FE 43 FE 34 FE CE FA 35 FE 57 FE 1E FE 58 FE 34 FE 43 FE 34 FE 58 FE 1F FE 58 FE 33 FE 43 FE </t>
  </si>
  <si>
    <t xml:space="preserve">34 FE CE FA 35 FE 57 FE 20 FE 57 FE 34 FE 43 FE 35 FE 58 FE 20 FE 58 FE 35 FE 42 FE 34 FE 42 FE </t>
  </si>
  <si>
    <t xml:space="preserve">34 FE D0 FA 34 FE 58 FE 1F FE 58 FE 34 FE 43 FE 34 FE 57 FE 1F FE 58 FE 33 FE 43 FE 34 FE 42 FE </t>
  </si>
  <si>
    <t xml:space="preserve">34 FE CD FA 36 FE 57 FE 1F FE 57 FE 34 FE 42 FE 34 FE 57 FE 1F FE 56 FE 34 FE 41 FE 34 FE 42 FE </t>
  </si>
  <si>
    <t xml:space="preserve">34 FE CE FA 35 FE 57 FE 1F FE 57 FE 34 FE 43 FE 34 FE 58 FE 1F FE 57 FE 34 FE 42 FE 35 FE 43 FE </t>
  </si>
  <si>
    <t xml:space="preserve">35 FE 57 FE 20 FE 57 FE 35 FE 42 FE 35 FE 57 FE 20 FE 57 FE 35 FE 41 FE 35 FE 57 FE 20 FE 56 FE </t>
  </si>
  <si>
    <t xml:space="preserve">34 FE 57 FE 1F FE 57 FE 34 FE 42 FE 34 FE 57 FE 1F FE 57 FE 34 FE 43 FE 34 FE 57 FE 1F FE 57 FE </t>
  </si>
  <si>
    <t xml:space="preserve">34 FE 57 FE 1F FE 56 FE 34 FE 42 FE 34 FE 57 FE 20 FE 57 FE 35 FE 41 FE 34 FE 56 FE 1F FE 56 FE </t>
  </si>
  <si>
    <t xml:space="preserve">35 FE 57 FE 1F FE 57 FE 35 FE 42 FE 34 FE 57 FE 20 FE 57 FE 34 FE 42 FE 35 FE 57 FE 20 FE 57 FE </t>
  </si>
  <si>
    <t xml:space="preserve">35 FE 41 FE 35 FE 56 FE 20 FE 56 FE 20 FE 56 FE 35 FE 42 FE 35 FE 56 FE 20 FE 56 FE 36 FE 41 FE </t>
  </si>
  <si>
    <t xml:space="preserve">35 FE 42 FE 34 FE 57 FE 1F FE 57 FE 1F FE 57 FE 35 FE 42 FE 34 FE 57 FE 1F FE 56 FE 35 FE 42 FE </t>
  </si>
  <si>
    <t xml:space="preserve">34 FE 41 FE 35 FE 56 FE 20 FE 57 FE 20 FE 56 FE 35 FE 41 FE 34 FE 56 FE 20 FE 56 FE 35 FE 41 FE </t>
  </si>
  <si>
    <t xml:space="preserve">35 FE 42 FE 35 FE 56 FE 20 FE 57 FE 20 FE 56 FE 35 FE 42 FE 35 FE 56 FE 20 FE 56 FE 35 FE 41 FE </t>
  </si>
  <si>
    <t xml:space="preserve">36 FE 56 FE 21 FE 56 FE 35 FE 41 FE 36 FE 55 FE 21 FE 55 FE 37 FE 2D FE 49 FE 40 FE 37 FE 55 FE </t>
  </si>
  <si>
    <t xml:space="preserve">35 FE 56 FE 20 FE 56 FE 34 FE 41 FE 35 FE 57 FE 20 FE 56 FE 35 FE 41 FE 35 FE 41 FE 35 FE 56 FE </t>
  </si>
  <si>
    <t xml:space="preserve">35 FE 55 FE 20 FE 56 FE 35 FE 40 FE 35 FE 56 FE 21 FE 56 FE 35 FE 40 FE 36 FE 40 FE 36 FE 55 FE </t>
  </si>
  <si>
    <t xml:space="preserve">35 FE 56 FE 20 FE 57 FE 35 FE 41 FE 35 FE 55 FE 21 FE 56 FE 36 FE 40 FE 36 FE 41 FE 36 FE 43 FE </t>
  </si>
  <si>
    <t xml:space="preserve">23 FE 43 FE 5D FE 1A FE 4B FE 42 FE 35 FE 42 FE 49 FE 2D FE 5D FE 2E FE 35 FE 42 FE 5D FE 1A FE </t>
  </si>
  <si>
    <t xml:space="preserve">20 FE 55 FE 35 FE 40 FE 35 FE 56 FE 21 FE 56 FE 36 FE 40 FE 35 FE 55 FE 21 FE 55 FE 49 FE 2D FE </t>
  </si>
  <si>
    <t xml:space="preserve">21 FE 55 FE 36 FE 3F FE 36 FE 55 FE 21 FE 42 FE 5D FE 2D FE 4A FE 41 FE 35 FE 2F FE 4A FE 2D FE </t>
  </si>
  <si>
    <t xml:space="preserve">34 FE 55 FE 36 FE 41 FE 37 FE 55 FE 21 FE 54 FE 37 FE 2D FE 49 FE 42 FE 48 FE 41 FE 4B FE 1A FE </t>
  </si>
  <si>
    <t xml:space="preserve">5D FE 1A FE 5D FE 2F FE 48 FE 2F FE 5D FE 1A FE 5D FE 2F FE 48 FE 2F FE 5D FE 19 FE 5D FE 2E FE </t>
  </si>
  <si>
    <t xml:space="preserve">36 FE 40 FE 4A FE 41 FE 22 FE 55 FE 4A FE 2D FE 4A FE 41 FE 22 FE 41 FE 5D FE 1A FE 5D FE 2E FE </t>
  </si>
  <si>
    <t xml:space="preserve">5D FE 19 FE 5D FE 2E FE 48 FE 2F FE 5D FE 19 FE 5D FE 2E FE 48 FE 2E FE 5D FE 19 FE 5C FE 2E FE </t>
  </si>
  <si>
    <t xml:space="preserve">4A FE 2C FE 5D FE 2F FE 48 FE 2F FE 5D FE 1A FE 5D FE 2F FE 48 FE 2E FE 5C FE 19 FE 5D FE 2F FE </t>
  </si>
  <si>
    <t xml:space="preserve">48 FE 2F FE 5D FE 19 FE 5D FE A6 FA 5D FE BA FA 49 FE BB FA 49 FE BB FA 5E FE A7 FA 5E FE 19 FE </t>
  </si>
  <si>
    <t xml:space="preserve">47 FE 2E FE 5C FE 19 FE 5D FE A5 FA 5E FE BA FA 48 FE BA FA 48 FE BA FA 5D FE A4 FA 5D FE 18 FE </t>
  </si>
  <si>
    <t xml:space="preserve">48 FE 2E FE 5D FE 19 FE 5D FE A4 FA 5D FE BA FA 48 FE B9 FA 48 FE B9 FA 5D FE A5 FA 5E FE 19 FE </t>
  </si>
  <si>
    <t xml:space="preserve">48 FE 2E FE 5D FE 19 FE 5D FE A6 FA 5D FE BA FA 48 FE BA FA 49 FE BA FA 5D FE A5 FA 5E FE 19 FE </t>
  </si>
  <si>
    <t xml:space="preserve">5D FE BB FA 49 FE 2E FE 5D FE A6 FA 5E FE A6 FA 5E FE 2E FE 49 FE BA FA 49 FE BA FA 5E FE A6 FA </t>
  </si>
  <si>
    <t xml:space="preserve">5D FE B9 FA 47 FE 2E FE 5D FE A4 FA 5D FE A4 FA 5D FE 2D FE 48 FE BA FA 49 FE BA FA 5D FE A4 FA </t>
  </si>
  <si>
    <t xml:space="preserve">5D FE BA FA 48 FE 2D FE 5D FE A5 FA 5E FE A6 FA 5E FE 2D FE 48 FE BA FA 49 FE BA FA 5E FE A5 FA </t>
  </si>
  <si>
    <t xml:space="preserve">5D FE B9 FA 48 FE 2E FE 5D FE A5 FA 5E FE A5 FA 5E FE 2E FE 48 FE BB FA 49 FE BA FA 5E FE A5 FA </t>
  </si>
  <si>
    <t xml:space="preserve">5F FE 1A FE 5E FE 2E FE 49 FE 2E FE 5E FE 19 FE 5E FE 2E FE 49 FE 2E FE 5E FE 19 FE 5E FE 2D FE </t>
  </si>
  <si>
    <t xml:space="preserve">5D FE 19 FE 5D FE 2E FE 48 FE 2E FE 5D FE 19 FE 5D FE 2E FE 48 FE 2E FE 5D FE 19 FE 5D FE 2E FE </t>
  </si>
  <si>
    <t xml:space="preserve">5D FE 18 FE 5D FE 2E FE 48 FE 2E FE 5E FE 19 FE 5D FE 2D FE 48 FE 2D FE 5E FE 19 FE 5E FE 2E FE </t>
  </si>
  <si>
    <t xml:space="preserve">5E FE 19 FE 5D FE 2E FE 48 FE 2E FE 5E FE 19 FE 5D FE 2E FE 49 FE 2D FE 5E FE 19 FE 5D FE 2D FE </t>
  </si>
  <si>
    <t xml:space="preserve">48 FE 2E FE 48 FE 2E FE 5E FE 18 FE 5E FE 2D FE 49 FE 2D FE 5E FE 19 FE 5F FE 2E FE 49 FE 2E FE </t>
  </si>
  <si>
    <t xml:space="preserve">48 FE 2E FE 48 FE 2D FE 5D FE 19 FE 5C FE 2E FE 48 FE 2E FE 5D FE 19 FE 5D FE 2D FE 48 FE 2D FE </t>
  </si>
  <si>
    <t xml:space="preserve">48 FE 2D FE 48 FE 2D FE 5D FE 18 FE 5D FE 2D FE 48 FE 2D FE 5E FE 19 FE 5E FE 2E FE 48 FE 2D FE </t>
  </si>
  <si>
    <t xml:space="preserve">48 FE 2E FE 49 FE 2E FE 5D FE 19 FE 5E FE 2E FE 48 FE 2E FE 5E FE 19 FE 5E FE 2D FE 49 FE 2D FE </t>
  </si>
  <si>
    <t xml:space="preserve">5E FE 19 FE 5E FE 2E FE 49 FE 2D FE 5E FE 18 FE 5E FE 18 FE 5E FE 2D FE 4A FE 2E FE 5F FE 18 FE </t>
  </si>
  <si>
    <t xml:space="preserve">5D FE 18 FE 5D FE 2E FE 48 FE 2E FE 5E FE 19 FE 5E FE 19 FE 5E FE 2E FE 49 FE 2E FE 5E FE 19 FE </t>
  </si>
  <si>
    <t xml:space="preserve">5D FE 19 FE 5E FE 2E FE 48 FE 2D FE 5E FE 18 FE 5D FE 18 FE 5E FE 2E FE 4A FE 2D FE 5E FE 19 FE </t>
  </si>
  <si>
    <t xml:space="preserve">5E FE 19 FE 5E FE 2D FE 49 FE 2D FE 5E FE 18 FE 5E FE 18 FE 5D FE 2D FE 49 FE 2D FE 5E FE 18 FE </t>
  </si>
  <si>
    <t xml:space="preserve">5E FE 2D FE 4A FE 2D FE 5F FE 19 FE 5F FE 2E FE 4A FE 2D FE 5E FE 17 FE 5F FE 2D FE 4A FE 2D FE </t>
  </si>
  <si>
    <t xml:space="preserve">5E FE 2E FE 49 FE 2E FE 5E FE 18 FE 5D FE 2D FE 48 FE 2D FE 5D FE 18 FE 5E FE 2D FE 48 FE 2D FE </t>
  </si>
  <si>
    <t xml:space="preserve">5E FE 2D FE 4A FE 2D FE 5E FE 18 FE 5E FE 2D FE 49 FE 2E FE 5E FE 18 FE 5E FE 2D FE 49 FE 2E FE </t>
  </si>
  <si>
    <t xml:space="preserve">5E FE 2D FE 49 FE 2D FE 5E FE 18 FE 5E FE 2D FE 4A FE 2D FE 5E FE 18 FE 5E FE 2D FE 4A FE 2D FE </t>
  </si>
  <si>
    <t xml:space="preserve">4A FE 2C FE 5F FE 17 FE 5F FE 2C FE 4A FE 2D FE 5F FE 18 FE 5F FE 2C FE 4A FE 2C FE 5F FE 17 FE </t>
  </si>
  <si>
    <t xml:space="preserve">49 FE 2D FE 5E FE 19 FE 5E FE 2D FE 49 FE 2E FE 5E FE 18 FE 5E FE 2E FE 49 FE 2E FE 5E FE 18 FE </t>
  </si>
  <si>
    <t xml:space="preserve">49 FE 2D FE 5F FE 18 FE 5E FE 2D FE 49 FE 2D FE 5F FE 18 FE 5F FE 2D FE 49 FE 2D FE 5F FE 18 FE </t>
  </si>
  <si>
    <t xml:space="preserve">4A FE 2D FE 5E FE 18 FE 5F FE 2D FE 49 FE 2D FE 5F FE 18 FE 5F FE 2D FE 49 FE 2D FE 5F FE 17 FE </t>
  </si>
  <si>
    <t xml:space="preserve">5F FE 2C FE 4B FE 2C FE 4A FE 2C FE 5F FE 17 FE 5F FE 2C FE 4A FE 2C FE 60 FE 18 FE 60 FE 2B FE </t>
  </si>
  <si>
    <t xml:space="preserve">5E FE 2E FE 49 FE 2D FE 49 FE 2D FE 5E FE 18 FE 5E FE 2C FE 49 FE 2D FE 5F FE 18 FE 5F FE 2D FE </t>
  </si>
  <si>
    <t xml:space="preserve">5E FE 2C FE 49 FE 2D FE 4A FE 2D FE 5F FE 18 FE 5F FE 2C FE 49 FE 2C FE 5F FE 17 FE 5F FE 2C FE </t>
  </si>
  <si>
    <t xml:space="preserve">5E FE 2D FE 4A FE 2C FE 4A FE 2D FE 5F FE 17 FE 5F FE 2C FE 4A FE 2C FE 5F FE 17 FE 5F FE 2B FE </t>
  </si>
  <si>
    <t xml:space="preserve">4C FE A4 FA 5F FE 2B FE 74 FE 7C FA 74 FE A4 FA 72 FE 04 FE 5F FE A3 FA 88 FE 7C FA 74 FE A4 FA </t>
  </si>
  <si>
    <t xml:space="preserve">49 FE A4 FA 5E FE 2C FE 5F FE 8F FA 73 FE A4 FA 5D FE 2D FE 4A FE A4 FA 74 FE 90 FA 74 FE A4 FA </t>
  </si>
  <si>
    <t xml:space="preserve">4A FE A4 FA 5F FE 2C FE 5F FE 8F FA 74 FE A4 FA 5F FE 2D FE 4A FE A5 FA 74 FE 90 FA 74 FE A4 FA </t>
  </si>
  <si>
    <t xml:space="preserve">4B FE A5 FA 5F FE 2C FE 5F FE 8F FA 88 FE 91 FA 73 FE 18 FE 4B FE A4 FA 74 FE 8E FA 87 FE 90 FA </t>
  </si>
  <si>
    <t>制热24度</t>
  </si>
  <si>
    <t xml:space="preserve">53 F6 8A F6 64 F6 44 F2 </t>
  </si>
  <si>
    <t xml:space="preserve">52 F6 89 F6 64 F6 44 F2 </t>
  </si>
  <si>
    <t xml:space="preserve">54 F6 8C F6 66 F6 45 F2 </t>
  </si>
  <si>
    <t xml:space="preserve">53 F6 8A F6 64 F6 42 F2 </t>
  </si>
  <si>
    <t xml:space="preserve">33 FE D0 FA 33 FE 43 FE 33 FE E5 FA 1E FE 58 FE 33 FE 43 FE 33 FE CF FA 33 FE E5 FA 1E FE 58 FE </t>
  </si>
  <si>
    <t xml:space="preserve">33 FE CF FA 33 FE 43 FE 33 FE E5 FA 1D FE 58 FE 33 FE 43 FE 33 FE D0 FA 33 FE E3 FA 1E FE 57 FE </t>
  </si>
  <si>
    <t xml:space="preserve">33 FE D0 FA 33 FE 44 FE 33 FE E5 FA 1D FE 59 FE 33 FE 43 FE 33 FE CF FA 33 FE E4 FA 1E FE 58 FE </t>
  </si>
  <si>
    <t xml:space="preserve">32 FE CF FA 33 FE 43 FE 33 FE E5 FA 1E FE 58 FE 33 FE 43 FE 32 FE CF FA 33 FE E4 FA 1E FE 58 FE </t>
  </si>
  <si>
    <t xml:space="preserve">33 FE D0 FA 33 FE 43 FE 33 FE 58 FE 1E FE 59 FE 33 FE 43 FE 33 FE E5 FA 1F FE E5 FA 1F FE 59 FE </t>
  </si>
  <si>
    <t xml:space="preserve">33 FE CF FA 33 FE 43 FE 33 FE 58 FE 1E FE 58 FE 33 FE 43 FE 33 FE E4 FA 1E FE E4 FA 1E FE 58 FE </t>
  </si>
  <si>
    <t xml:space="preserve">33 FE CF FA 33 FE 43 FE 33 FE 59 FE 1E FE 58 FE 33 FE 43 FE 33 FE E4 FA 1E FE E4 FA 1E FE 58 FE </t>
  </si>
  <si>
    <t xml:space="preserve">34 FE D0 FA 33 FE 43 FE 33 FE 58 FE 1E FE 58 FE 33 FE 42 FE 33 FE E4 FA 1E FE E4 FA 1E FE 58 FE </t>
  </si>
  <si>
    <t xml:space="preserve">34 FE 43 FE 33 FE 58 FE 1E FE 58 FE 34 FE 43 FE 33 FE 58 FE 1E FE 58 FE 33 FE 42 FE 33 FE 43 FE </t>
  </si>
  <si>
    <t xml:space="preserve">33 FE 43 FE 33 FE 58 FE 1F FE 58 FE 33 FE 43 FE 33 FE 58 FE 1E FE 58 FE 33 FE 43 FE 33 FE 43 FE </t>
  </si>
  <si>
    <t xml:space="preserve">33 FE 43 FE 33 FE 58 FE 1E FE 58 FE 33 FE 43 FE 33 FE 58 FE 1E FE 58 FE 33 FE 43 FE 34 FE 43 FE </t>
  </si>
  <si>
    <t xml:space="preserve">34 FE 43 FE 33 FE 58 FE 1F FE 58 FE 33 FE 42 FE 33 FE 58 FE 1E FE 58 FE 33 FE 43 FE 34 FE 43 FE </t>
  </si>
  <si>
    <t xml:space="preserve">34 FE 58 FE 1E FE 57 FE 33 FE 43 FE 33 FE 58 FE 1F FE 58 FE 33 FE 42 FE 33 FE CF FA 33 FE 58 FE </t>
  </si>
  <si>
    <t xml:space="preserve">33 FE 57 FE 1E FE 58 FE 33 FE 42 FE 33 FE 58 FE 1F FE 58 FE 33 FE 42 FE 33 FE CF FA 33 FE 57 FE </t>
  </si>
  <si>
    <t xml:space="preserve">33 FE 58 FE 1E FE 58 FE 33 FE 42 FE 33 FE 58 FE 1E FE 58 FE 33 FE 42 FE 33 FE CF FA 33 FE 58 FE </t>
  </si>
  <si>
    <t xml:space="preserve">34 FE 57 FE 1E FE 57 FE 34 FE 43 FE 33 FE 58 FE 1F FE 57 FE 33 FE 43 FE 34 FE CF FA 33 FE 58 FE </t>
  </si>
  <si>
    <t xml:space="preserve">1F FE E4 FA 33 FE CF FA 34 FE 43 FE 33 FE 58 FE 1E FE 58 FE 34 FE 43 FE 34 FE 57 FE 1E FE 57 FE </t>
  </si>
  <si>
    <t xml:space="preserve">1E FE E4 FA 34 FE CF FA 34 FE 42 FE 33 FE 57 FE 1E FE 57 FE 33 FE 43 FE 33 FE 57 FE 1E FE 58 FE </t>
  </si>
  <si>
    <t xml:space="preserve">1E FE E4 FA 34 FE D0 FA 34 FE 42 FE 34 FE 58 FE 1F FE 58 FE 33 FE 43 FE 33 FE 58 FE 1F FE 58 FE </t>
  </si>
  <si>
    <t xml:space="preserve">1F FE E4 FA 34 FE CF FA 33 FE 42 FE 33 FE 57 FE 1F FE 58 FE 34 FE 42 FE 33 FE 58 FE 1F FE 58 FE </t>
  </si>
  <si>
    <t xml:space="preserve">33 FE CE FA 34 FE 43 FE 33 FE E3 FA 1E FE 58 FE 34 FE 42 FE 33 FE 57 FE 1E FE 58 FE 1F FE 57 FE </t>
  </si>
  <si>
    <t xml:space="preserve">33 FE CF FA 34 FE 43 FE 34 FE E4 FA 1E FE 57 FE 33 FE 42 FE 33 FE 57 FE 1E FE 57 FE 1E FE 57 FE </t>
  </si>
  <si>
    <t xml:space="preserve">33 FE CF FA 33 FE 43 FE 33 FE E4 FA 1E FE 58 FE 33 FE 42 FE 33 FE 58 FE 1E FE 58 FE 1F FE 58 FE </t>
  </si>
  <si>
    <t xml:space="preserve">34 FE CF FA 34 FE 42 FE 33 FE E3 FA 1F FE 58 FE 34 FE 42 FE 33 FE 57 FE 1F FE 58 FE 1F FE 57 FE </t>
  </si>
  <si>
    <t xml:space="preserve">34 FE 43 FE 33 FE E4 FA 1F FE 57 FE 34 FE 43 FE 34 FE 57 FE 1E FE 57 FE 1F FE 58 FE 34 FE 42 FE </t>
  </si>
  <si>
    <t xml:space="preserve">33 FE 42 FE 33 FE E3 FA 1E FE 57 FE 33 FE 42 FE 33 FE 58 FE 1F FE 58 FE 1E FE 57 FE 33 FE 43 FE </t>
  </si>
  <si>
    <t xml:space="preserve">33 FE 42 FE 33 FE E4 FA 1E FE 58 FE 33 FE 42 FE 33 FE 58 FE 1F FE 57 FE 1E FE 58 FE 34 FE 42 FE </t>
  </si>
  <si>
    <t xml:space="preserve">33 FE 42 FE 34 FE E3 FA 1F FE 57 FE 34 FE 42 FE 34 FE 57 FE 1E FE 57 FE 1F FE 58 FE 34 FE 42 FE </t>
  </si>
  <si>
    <t xml:space="preserve">34 FE E4 FA 1F FE 58 FE 34 FE 43 FE 34 FE 57 FE 1F FE 58 FE 1F FE 58 FE 34 FE 42 FE 34 FE 57 FE </t>
  </si>
  <si>
    <t xml:space="preserve">33 FE E3 FA 1E FE 57 FE 34 FE 43 FE 34 FE 57 FE 1E FE 57 FE 1E FE 57 FE 34 FE 42 FE 34 FE 58 FE </t>
  </si>
  <si>
    <t xml:space="preserve">34 FE E5 FA 1F FE 57 FE 33 FE 43 FE 34 FE 58 FE 1E FE 57 FE 1F FE 58 FE 34 FE 42 FE 33 FE 58 FE </t>
  </si>
  <si>
    <t xml:space="preserve">34 FE E3 FA 1F FE 57 FE 34 FE 42 FE 34 FE 57 FE 20 FE 58 FE 1F FE 57 FE 34 FE 42 FE 34 FE 57 FE </t>
  </si>
  <si>
    <t xml:space="preserve">1E FE 57 FE 34 FE 43 FE 34 FE 57 FE 1E FE 57 FE 34 FE 43 FE 34 FE 57 FE 1F FE 57 FE 35 FE 42 FE </t>
  </si>
  <si>
    <t xml:space="preserve">1F FE 57 FE 34 FE 43 FE 34 FE 57 FE 1F FE 57 FE 34 FE 42 FE 34 FE 57 FE 1F FE 57 FE 34 FE 42 FE </t>
  </si>
  <si>
    <t xml:space="preserve">1F FE 57 FE 34 FE 42 FE 34 FE 57 FE 1F FE 57 FE 34 FE 42 FE 34 FE 57 FE 1F FE 57 FE 35 FE 42 FE </t>
  </si>
  <si>
    <t xml:space="preserve">1F FE 57 FE 34 FE 42 FE 35 FE 57 FE 20 FE 57 FE 35 FE 42 FE 35 FE 56 FE 1F FE 57 FE 34 FE 42 FE </t>
  </si>
  <si>
    <t xml:space="preserve">34 FE 41 FE 34 FE 57 FE 1F FE 57 FE 35 FE 42 FE 34 FE 56 FE 1F FE 56 FE 34 FE 41 FE 34 FE 56 FE </t>
  </si>
  <si>
    <t xml:space="preserve">34 FE 41 FE 34 FE 57 FE 1F FE 57 FE 34 FE 42 FE 34 FE 56 FE 1F FE 57 FE 35 FE 42 FE 35 FE 57 FE </t>
  </si>
  <si>
    <t xml:space="preserve">34 FE 41 FE 34 FE 57 FE 20 FE 57 FE 34 FE 42 FE 35 FE 57 FE 1F FE 56 FE 34 FE 42 FE 35 FE 57 FE </t>
  </si>
  <si>
    <t xml:space="preserve">35 FE 42 FE 34 FE 56 FE 1F FE 56 FE 35 FE 42 FE 35 FE 56 FE 20 FE 57 FE 35 FE 41 FE 35 FE 56 FE </t>
  </si>
  <si>
    <t xml:space="preserve">1F FE 56 FE 35 FE 41 FE 35 FE 42 FE 35 FE 56 FE 20 FE 55 FE 35 FE 41 FE 35 FE 55 FE 20 FE 55 FE </t>
  </si>
  <si>
    <t xml:space="preserve">1F FE 56 FE 35 FE 41 FE 35 FE 42 FE 34 FE 57 FE 20 FE 56 FE 35 FE 41 FE 35 FE 57 FE 20 FE 56 FE </t>
  </si>
  <si>
    <t xml:space="preserve">20 FE 56 FE 35 FE 42 FE 35 FE 42 FE 35 FE 56 FE 20 FE 56 FE 34 FE 41 FE 35 FE 56 FE 1F FE 57 FE </t>
  </si>
  <si>
    <t xml:space="preserve">20 FE 56 FE 35 FE 41 FE 35 FE 41 FE 35 FE 56 FE 21 FE 56 FE 35 FE 40 FE 35 FE 56 FE 21 FE 55 FE </t>
  </si>
  <si>
    <t xml:space="preserve">35 FE 41 FE 36 FE 56 FE 21 FE 55 FE 36 FE 40 FE 35 FE 55 FE 35 FE 41 FE 22 FE 54 FE 49 FE 2C FE </t>
  </si>
  <si>
    <t xml:space="preserve">35 FE 42 FE 35 FE 56 FE 20 FE 57 FE 35 FE 41 FE 35 FE 56 FE 21 FE 56 FE 20 FE 56 FE 36 FE 41 FE </t>
  </si>
  <si>
    <t xml:space="preserve">35 FE 41 FE 36 FE 56 FE 20 FE 56 FE 35 FE 41 FE 35 FE 56 FE 21 FE 56 FE 21 FE 55 FE 35 FE 40 FE </t>
  </si>
  <si>
    <t xml:space="preserve">36 FE 41 FE 36 FE 55 FE 21 FE 55 FE 36 FE 41 FE 37 FE 55 FE 21 FE 55 FE 35 FE 41 FE 38 FE 40 FE </t>
  </si>
  <si>
    <t xml:space="preserve">4A FE 42 FE 35 FE 42 FE 4A FE 19 FE 5C FE 2E FE 48 FE 2F FE 5D FE 19 FE 5C FE 2E FE 47 FE 2E FE </t>
  </si>
  <si>
    <t xml:space="preserve">35 FE 56 FE 20 FE 56 FE 36 FE 41 FE 35 FE 55 FE 20 FE 55 FE 36 FE 3F FE 36 FE 56 FE 22 FE 55 FE </t>
  </si>
  <si>
    <t xml:space="preserve">36 FE 56 FE 21 FE 54 FE 36 FE 2D FE 49 FE 55 FE 34 FE 41 FE 36 FE 2D FE 4A FE 42 FE 34 FE 55 FE </t>
  </si>
  <si>
    <t xml:space="preserve">4A FE 2E FE 48 FE 2E FE 5D FE 1A FE 5D FE 2F FE 48 FE 41 FE 4A FE 19 FE 5D FE 2F FE 49 FE 2F FE </t>
  </si>
  <si>
    <t xml:space="preserve">47 FE 2E FE 5C FE A5 FA 5D FE 2F FE 48 FE 2E FE 5D FE A5 FA 5D FE A5 FA 5E FE BA FA 48 FE 2E FE </t>
  </si>
  <si>
    <t xml:space="preserve">21 FE 55 FE 36 FE B9 FA 5D FE 2E FE 34 FE 54 FE 4A FE A6 FA 5D FE A5 FA 5C FE BA FA 47 FE 2E FE </t>
  </si>
  <si>
    <t xml:space="preserve">35 FE 42 FE 4A FE A6 FA 5D FE 2F FE 47 FE 2F FE 5D FE A6 FA 5D FE A5 FA 5D FE BB FA 48 FE 2E FE </t>
  </si>
  <si>
    <t xml:space="preserve">48 FE 2E FE 5D FE A5 FA 5D FE 2E FE 48 FE 2F FE 5D FE A5 FA 5D FE A5 FA 5D FE BA FA 48 FE 2E FE </t>
  </si>
  <si>
    <t xml:space="preserve">47 FE BA FA 5D FE 19 FE 5C FE A5 FA 5D FE BA FA 48 FE 2E FE 5D FE A5 FA 5D FE A5 FA 5E FE A5 FA </t>
  </si>
  <si>
    <t xml:space="preserve">48 FE BA FA 5C FE 19 FE 5D FE A5 FA 5D FE BA FA 48 FE 2E FE 5C FE A5 FA 5E FE A5 FA 5D FE A5 FA </t>
  </si>
  <si>
    <t xml:space="preserve">49 FE BB FA 5D FE 19 FE 5D FE A6 FA 5D FE BB FA 48 FE 2E FE 5D FE A5 FA 5D FE A6 FA 5D FE A5 FA </t>
  </si>
  <si>
    <t xml:space="preserve">48 FE BB FA 5E FE 19 FE 5D FE A5 FA 5D FE BA FA 48 FE 2E FE 5D FE A5 FA 5D FE A6 FA 5E FE A6 FA </t>
  </si>
  <si>
    <t xml:space="preserve">5E FE 2F FE 48 FE 2E FE 5D FE 19 FE 5D FE 2E FE 48 FE 2E FE 5D FE 18 FE 5D FE 2D FE 48 FE 2E FE </t>
  </si>
  <si>
    <t xml:space="preserve">5D FE 2E FE 48 FE 2F FE 5D FE 1A FE 5D FE 2F FE 48 FE 2E FE 5C FE 19 FE 5D FE 2E FE 48 FE 2E FE </t>
  </si>
  <si>
    <t xml:space="preserve">5E FE 2E FE 48 FE 2E FE 5D FE 1A FE 5D FE 2E FE 48 FE 2E FE 5D FE 1A FE 5E FE 2E FE 48 FE 2E FE </t>
  </si>
  <si>
    <t xml:space="preserve">5D FE 2E FE 48 FE 2E FE 5D FE 19 FE 5D FE 2E FE 48 FE 2E FE 5D FE 19 FE 5D FE 2E FE 48 FE 2E FE </t>
  </si>
  <si>
    <t xml:space="preserve">5D FE 18 FE 5D FE 2D FE 48 FE 2E FE 48 FE 2E FE 5E FE 19 FE 5D FE 2E FE 48 FE 2E FE 5D FE 19 FE </t>
  </si>
  <si>
    <t xml:space="preserve">5D FE 19 FE 5D FE 2F FE 49 FE 2E FE 48 FE 2E FE 5E FE 19 FE 5D FE 2E FE 49 FE 2E FE 5D FE 19 FE </t>
  </si>
  <si>
    <t xml:space="preserve">5D FE 19 FE 5D FE 2E FE 48 FE 2E FE 48 FE 2E FE 5E FE 19 FE 5D FE 2D FE 48 FE 2E FE 5E FE 19 FE </t>
  </si>
  <si>
    <t xml:space="preserve">5D FE 19 FE 5D FE 2E FE 48 FE 2E FE 49 FE 2E FE 5D FE 19 FE 5E FE 2E FE 48 FE 2E FE 5E FE 19 FE </t>
  </si>
  <si>
    <t xml:space="preserve">5E FE 2E FE 48 FE 2D FE 5D FE 19 FE 5E FE 2E FE 49 FE 2D FE 5E FE 19 FE 5E FE 18 FE 5D FE 2D FE </t>
  </si>
  <si>
    <t xml:space="preserve">5D FE 2E FE 48 FE 2D FE 5D FE 18 FE 5D FE 2E FE 49 FE 2E FE 5D FE 18 FE 5D FE 19 FE 5E FE 2E FE </t>
  </si>
  <si>
    <t xml:space="preserve">5D FE 2D FE 48 FE 2E FE 5D FE 19 FE 5E FE 2E FE 48 FE 2E FE 5E FE 19 FE 5E FE 19 FE 5E FE 2D FE </t>
  </si>
  <si>
    <t xml:space="preserve">5D FE 2E FE 49 FE 2D FE 5D FE 19 FE 5D FE 2E FE 48 FE 2D FE 5D FE 18 FE 5D FE 18 FE 5D FE 2D FE </t>
  </si>
  <si>
    <t xml:space="preserve">48 FE 2E FE 5E FE 19 FE 5E FE 2D FE 48 FE 2D FE 5D FE 18 FE 5E FE 2E FE 49 FE 2D FE 5D FE 18 FE </t>
  </si>
  <si>
    <t xml:space="preserve">49 FE 2E FE 5D FE 19 FE 5D FE 2E FE 49 FE 2E FE 5D FE 19 FE 5E FE 2E FE 48 FE 2E FE 5E FE 19 FE </t>
  </si>
  <si>
    <t xml:space="preserve">48 FE 2E FE 5E FE 19 FE 5E FE 2E FE 49 FE 2D FE 5E FE 18 FE 5E FE 2E FE 48 FE 2D FE 5E FE 19 FE </t>
  </si>
  <si>
    <t xml:space="preserve">48 FE 2D FE 5D FE 18 FE 5D FE 2E FE 49 FE 2E FE 5D FE 18 FE 5D FE 2E FE 49 FE 2E FE 5D FE 19 FE </t>
  </si>
  <si>
    <t xml:space="preserve">5E FE 19 FE 5E FE 2D FE 49 FE 2D FE 5E FE 18 FE 5E FE 2D FE 49 FE 2E FE 5E FE 18 FE 5D FE 2D FE </t>
  </si>
  <si>
    <t xml:space="preserve">5D FE 18 FE 5D FE 2D FE 49 FE 2D FE 5E FE 19 FE 5E FE 2E FE 49 FE 2E FE 5D FE 18 FE 5E FE 2E FE </t>
  </si>
  <si>
    <t xml:space="preserve">5E FE 18 FE 5D FE 2D FE 49 FE 2E FE 5E FE 18 FE 5D FE 2D FE 49 FE 2E FE 5E FE 18 FE 5E FE 2D FE </t>
  </si>
  <si>
    <t xml:space="preserve">5E FE 18 FE 5D FE 2E FE 49 FE 2E FE 5E FE 19 FE 5F FE 2E FE 49 FE 2D FE 5E FE 18 FE 5F FE 2D FE </t>
  </si>
  <si>
    <t xml:space="preserve">49 FE 2E FE 5E FE 18 FE 5F FE 2D FE 4A FE 2D FE 49 FE 2D FE 5F FE 18 FE 5F FE 2D FE 49 FE 2C FE </t>
  </si>
  <si>
    <t xml:space="preserve">49 FE 2D FE 5E FE 19 FE 5E FE 2D FE 49 FE 2D FE 49 FE 2D FE 5F FE 19 FE 5E FE 2D FE 49 FE 2E FE </t>
  </si>
  <si>
    <t xml:space="preserve">49 FE 2E FE 5E FE 18 FE 5F FE 2D FE 49 FE 2D FE 49 FE 2D FE 5E FE 18 FE 5E FE 2D FE 4A FE 2D FE </t>
  </si>
  <si>
    <t xml:space="preserve">49 FE 2D FE 5D FE 18 FE 5E FE 2D FE 49 FE 2D FE 49 FE 2C FE 5E FE 18 FE 5F FE 2D FE 49 FE 2C FE </t>
  </si>
  <si>
    <t xml:space="preserve">5E FE 8F FA 73 FE 17 FE 5E FE A5 FA 5E FE A5 FA 74 FE 18 FE 5F FE 8F FA 74 FE A5 FA 5F FE A4 FA </t>
  </si>
  <si>
    <t xml:space="preserve">5F FE A4 FA 60 FE 17 FE 5E FE B8 FA 4A FE A5 FA 72 FE 18 FE 5F FE A3 FA 5F FE A5 FA 5F FE A5 FA </t>
  </si>
  <si>
    <t xml:space="preserve">5E FE A4 FA 60 FE 18 FE 5F FE B9 FA 4B FE B9 FA 5F FE 18 FE 5F FE A3 FA 60 FE B8 FA 4B FE B9 FA </t>
  </si>
  <si>
    <t xml:space="preserve">5E FE A3 FA 5F FE 18 FE 5E FE B8 FA 4A FE B8 FA 5F FE 17 FE 5E FE A3 FA 60 FE B8 FA 4A FE B8 FA </t>
  </si>
  <si>
    <t>5F FE</t>
  </si>
  <si>
    <t>x6</t>
  </si>
  <si>
    <t>高4位温度t-16</t>
  </si>
  <si>
    <t>未知</t>
  </si>
  <si>
    <t>制冷24，上下3-5，左右中窄，满凤强力</t>
  </si>
  <si>
    <t>温度加按键触发</t>
  </si>
  <si>
    <t>风速键触发</t>
  </si>
  <si>
    <t>制冷键触发</t>
  </si>
  <si>
    <t>温度减触发</t>
  </si>
  <si>
    <t xml:space="preserve">53 F6 8B F6 64 F6 45 F2 </t>
  </si>
  <si>
    <t xml:space="preserve">53 F6 8B F6 65 F6 46 F2 </t>
  </si>
  <si>
    <t xml:space="preserve">55 F6 8D F6 67 F6 47 F2 </t>
  </si>
  <si>
    <t xml:space="preserve">55 F6 8D F6 66 F6 46 F2 </t>
  </si>
  <si>
    <t xml:space="preserve">33 FE D0 FA 32 FE 43 FE 33 FE E6 FA 1E FE 58 FE 33 FE 43 FE 33 FE D0 FA 33 FE E5 FA 1D FE 58 FE </t>
  </si>
  <si>
    <t xml:space="preserve">33 FE D0 FA 33 FE 44 FE 32 FE E5 FA 1E FE 59 FE 33 FE 43 FE 33 FE D0 FA 33 FE E5 FA 1E FE 59 FE </t>
  </si>
  <si>
    <t xml:space="preserve">33 FE D1 FA 33 FE 44 FE 33 FE E6 FA 1F FE 59 FE 34 FE 44 FE 33 FE D1 FA 34 FE E6 FA 1F FE 59 FE </t>
  </si>
  <si>
    <t xml:space="preserve">33 FE D1 FA 33 FE 43 FE 33 FE E5 FA 1E FE 58 FE 33 FE 43 FE 33 FE D1 FA 33 FE E5 FA 1E FE 59 FE </t>
  </si>
  <si>
    <t xml:space="preserve">33 FE D0 FA 33 FE 43 FE 33 FE E5 FA 1E FE 58 FE 33 FE 44 FE 33 FE D0 FA 34 FE E6 FA 1E FE 59 FE </t>
  </si>
  <si>
    <t xml:space="preserve">33 FE D0 FA 33 FE 43 FE 33 FE 58 FE 1E FE 58 FE 33 FE 43 FE 33 FE E4 FA 1E FE E4 FA 1E FE 58 FE </t>
  </si>
  <si>
    <t xml:space="preserve">33 FE D0 FA 33 FE 43 FE 34 FE 59 FE 1F FE 59 FE 33 FE 44 FE 33 FE E4 FA 1E FE E5 FA 1F FE 59 FE </t>
  </si>
  <si>
    <t xml:space="preserve">34 FE D1 FA 34 FE 43 FE 33 FE 59 FE 1F FE 59 FE 33 FE 43 FE 33 FE E5 FA 1E FE E6 FA 1F FE 59 FE </t>
  </si>
  <si>
    <t xml:space="preserve">33 FE D1 FA 33 FE 44 FE 34 FE 59 FE 1E FE 59 FE 34 FE 44 FE 34 FE E6 FA 1F FE E6 FA 1F FE 59 FE </t>
  </si>
  <si>
    <t>33 FE D0 FA 33 FE 44 FE 33 FE 58 FE 1E FE 58 FE 33 FE 43 FE 33 FE E5 FA 1F FE E5 FA 1F FE 59 FE</t>
  </si>
  <si>
    <t xml:space="preserve">33 FE 43 FE 33 FE 58 FE 1E FE 58 FE 33 FE 43 FE 33 FE 58 FE 1E FE 58 FE 33 FE 44 FE 33 FE 43 FE </t>
  </si>
  <si>
    <t xml:space="preserve">33 FE 43 FE 33 FE 59 FE 1F FE 59 FE 34 FE 43 FE 33 FE 58 FE 1F FE 59 FE 33 FE 43 FE 33 FE 43 FE </t>
  </si>
  <si>
    <t xml:space="preserve">33 FE 43 FE 33 FE 58 FE 1E FE 58 FE 34 FE 44 FE 34 FE 58 FE 1F FE 58 FE 33 FE 44 FE 34 FE 44 FE </t>
  </si>
  <si>
    <t xml:space="preserve">33 FE 43 FE 34 FE 59 FE 1E FE 58 FE 34 FE 43 FE 33 FE 58 FE 1F FE 58 FE 33 FE 43 FE 34 FE 43 FE </t>
  </si>
  <si>
    <t xml:space="preserve">33 FE 59 FE 1E FE 58 FE 33 FE 43 FE 33 FE 58 FE 1F FE 59 FE 34 FE 43 FE 33 FE 58 FE 1F FE 58 FE </t>
  </si>
  <si>
    <t xml:space="preserve">33 FE 58 FE 1E FE 58 FE 33 FE 44 FE 34 FE 58 FE 1E FE 58 FE 33 FE 44 FE 33 FE 58 FE 1E FE 58 FE </t>
  </si>
  <si>
    <r>
      <rPr>
        <sz val="11"/>
        <color theme="1"/>
        <rFont val="宋体"/>
        <charset val="134"/>
        <scheme val="minor"/>
      </rPr>
      <t>000000</t>
    </r>
    <r>
      <rPr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</t>
    </r>
  </si>
  <si>
    <t xml:space="preserve">34 FE 58 FE 1F FE 59 FE 34 FE 44 FE 34 FE 58 FE 1F FE 58 FE 34 FE 44 FE 34 FE 58 FE 1E FE 58 FE </t>
  </si>
  <si>
    <t xml:space="preserve">34 FE 58 FE 1F FE 58 FE 34 FE 43 FE 34 FE 59 FE 1F FE 58 FE 34 FE 43 FE 34 FE 58 FE 1F FE 58 FE </t>
  </si>
  <si>
    <t xml:space="preserve">34 FE 58 FE 1E FE 58 FE 34 FE 44 FE 33 FE 58 FE 1E FE 59 FE 34 FE 44 FE 33 FE 58 FE 1E FE 58 FE </t>
  </si>
  <si>
    <t xml:space="preserve">33 FE 43 FE 33 FE D0 FA 33 FE 58 FE 1F FE 58 FE 33 FE 43 FE 34 FE 58 FE 1E FE 58 FE 34 FE 43 FE </t>
  </si>
  <si>
    <t>最高位辅热，1开0关</t>
  </si>
  <si>
    <t xml:space="preserve">34 FE 43 FE 33 FE D0 FA 34 FE 58 FE 1F FE 58 FE 33 FE 43 FE 33 FE 58 FE 1E FE 58 FE 33 FE 43 FE </t>
  </si>
  <si>
    <t xml:space="preserve">34 FE 43 FE 33 FE D1 FA 34 FE 58 FE 1F FE 59 FE 34 FE 43 FE 34 FE 58 FE 1E FE 58 FE 33 FE 43 FE </t>
  </si>
  <si>
    <t xml:space="preserve">34 FE 43 FE 34 FE D1 FA 34 FE 58 FE 1F FE 58 FE 34 FE 44 FE 34 FE 58 FE 1F FE 58 FE 34 FE 43 FE </t>
  </si>
  <si>
    <t xml:space="preserve">33 FE 42 FE 34 FE D0 FA 34 FE 58 FE 1F FE 58 FE 34 FE 43 FE 34 FE 58 FE 1E FE 58 FE 33 FE 43 FE </t>
  </si>
  <si>
    <t xml:space="preserve">33 FE CF FA 34 FE 57 FE 1F FE E5 FA 34 FE 44 FE 34 FE 43 FE 34 FE 58 FE 1E FE 58 FE 34 FE 43 FE </t>
  </si>
  <si>
    <t xml:space="preserve">34 FE 43 FE 34 FE 58 FE 1E FE E5 FA 34 FE 43 FE 33 FE 59 FE 1F FE 58 FE 34 FE 43 FE 33 FE 43 FE </t>
  </si>
  <si>
    <t>疑似强力</t>
  </si>
  <si>
    <t xml:space="preserve">34 FE 43 FE 34 FE 57 FE 1F FE E6 FA 34 FE 44 FE 34 FE 58 FE 1F FE 58 FE 34 FE 43 FE 34 FE 43 FE </t>
  </si>
  <si>
    <t xml:space="preserve">33 FE 43 FE 34 FE 57 FE 1F FE E6 FA 35 FE 43 FE 33 FE 58 FE 1F FE 57 FE 34 FE 43 FE 34 FE 43 FE </t>
  </si>
  <si>
    <t xml:space="preserve">34 FE 43 FE 34 FE 57 FE 1F FE E4 FA 34 FE 42 FE 34 FE 58 FE 1E FE 58 FE 34 FE 42 FE 34 FE 43 FE </t>
  </si>
  <si>
    <t xml:space="preserve">33 FE 58 FE 1F FE E4 FA 1E FE 58 FE 34 FE 43 FE 33 FE 57 FE 1E FE 58 FE 34 FE 43 FE 34 FE 57 FE </t>
  </si>
  <si>
    <t xml:space="preserve">33 FE 58 FE 1E FE 58 FE 34 FE 42 FE 34 FE 58 FE 1E FE 58 FE 33 FE 43 FE 33 FE 58 FE 1F FE 58 FE </t>
  </si>
  <si>
    <t xml:space="preserve">34 FE 59 FE 1F FE 58 FE 35 FE 43 FE 34 FE 58 FE 1F FE 58 FE 34 FE 44 FE 34 FE 58 FE 1F FE 58 FE </t>
  </si>
  <si>
    <t xml:space="preserve">33 FE 58 FE 1F FE 59 FE 34 FE 43 FE 35 FE 58 FE 1F FE 57 FE 34 FE 42 FE 34 FE 57 FE 1F FE 58 FE </t>
  </si>
  <si>
    <t xml:space="preserve">33 FE 57 FE 1F FE 58 FE 34 FE 43 FE 33 FE 58 FE 1F FE 57 FE 34 FE 43 FE 34 FE 58 FE 1F FE 58 FE </t>
  </si>
  <si>
    <t xml:space="preserve">1E FE 57 FE 34 FE 43 FE 34 FE CF FA 35 FE 58 FE 1F FE 58 FE 34 FE 42 FE 34 FE 57 FE 1F FE 58 FE </t>
  </si>
  <si>
    <t xml:space="preserve">34 FE 43 FE 34 FE 43 FE 34 FE E4 FA 1F FE 58 FE 35 FE 43 FE 33 FE 58 FE 1F FE 57 FE 34 FE 43 FE </t>
  </si>
  <si>
    <t xml:space="preserve">35 FE 43 FE 34 FE 43 FE 34 FE E4 FA 20 FE 57 FE 34 FE 42 FE 34 FE 57 FE 1F FE 57 FE 34 FE 43 FE </t>
  </si>
  <si>
    <t xml:space="preserve">34 FE 43 FE 35 FE 43 FE 34 FE E6 FA 20 FE 57 FE 34 FE 43 FE 34 FE 58 FE 1F FE 58 FE 34 FE 43 FE </t>
  </si>
  <si>
    <t xml:space="preserve">34 FE 43 FE 34 FE 42 FE 34 FE D0 FA 33 FE 57 FE 34 FE 43 FE 33 FE 57 FE 1F FE 57 FE 35 FE 42 FE </t>
  </si>
  <si>
    <t xml:space="preserve">34 FE 42 FE 34 FE 57 FE 1F FE 57 FE 35 FE 42 FE 34 FE 42 FE 34 FE 57 FE 1F FE 57 FE 35 FE 42 FE </t>
  </si>
  <si>
    <t xml:space="preserve">34 FE 58 FE 1F FE 57 FE 1F FE 58 FE 35 FE 43 FE 34 FE 57 FE 1F FE 57 FE 35 FE 43 FE 35 FE 58 FE </t>
  </si>
  <si>
    <t xml:space="preserve">35 FE 58 FE 1F FE 57 FE 1F FE 57 FE 34 FE 42 FE 35 FE 58 FE 20 FE 58 FE 35 FE 43 FE 35 FE 58 FE </t>
  </si>
  <si>
    <t xml:space="preserve">35 FE 58 FE 1F FE 58 FE 1F FE 58 FE 35 FE 43 FE 35 FE 58 FE 1F FE 57 FE 34 FE 42 FE 35 FE 57 FE </t>
  </si>
  <si>
    <t xml:space="preserve">34 FE 57 FE 20 FE 58 FE 1F FE 57 FE 34 FE 42 FE 35 FE 57 FE 1F FE 56 FE 35 FE 42 FE 34 FE 56 FE </t>
  </si>
  <si>
    <t xml:space="preserve">34 FE 57 FE 20 FE 56 FE 34 FE 42 FE 34 FE 56 FE 20 FE 57 FE 35 FE 41 FE 34 FE 56 FE 20 FE 56 FE </t>
  </si>
  <si>
    <t xml:space="preserve">20 FE 58 FE 35 FE 43 FE 35 FE 57 FE 20 FE 57 FE 35 FE 42 FE 35 FE 42 FE 35 FE 57 FE 20 FE 57 FE </t>
  </si>
  <si>
    <t xml:space="preserve">20 FE 57 FE 34 FE 42 FE 35 FE 57 FE 20 FE 56 FE 35 FE 42 FE 35 FE 42 FE 35 FE 56 FE 20 FE 56 FE </t>
  </si>
  <si>
    <t xml:space="preserve">20 FE 57 FE 35 FE 42 FE 36 FE 57 FE 20 FE 57 FE 35 FE 41 FE 35 FE 42 FE 35 FE 56 FE 20 FE 57 FE </t>
  </si>
  <si>
    <t xml:space="preserve">20 FE 57 FE 35 FE 41 FE 34 FE 57 FE 20 FE 56 FE 35 FE 42 FE 36 FE 41 FE 35 FE 56 FE 21 FE 56 FE </t>
  </si>
  <si>
    <t xml:space="preserve">20 FE 57 FE 35 FE 41 FE 35 FE 56 FE 21 FE 56 FE 35 FE 41 FE 36 FE 56 FE 21 FE 55 FE 36 FE 40 FE </t>
  </si>
  <si>
    <t xml:space="preserve">35 FE 41 FE 35 FE 57 FE 20 FE 57 FE 36 FE 42 FE 35 FE 57 FE 20 FE 56 FE 36 FE 41 FE 35 FE 42 FE </t>
  </si>
  <si>
    <t xml:space="preserve">35 FE 42 FE 36 FE 56 FE 20 FE 57 FE 35 FE 41 FE 36 FE 57 FE 21 FE 55 FE 36 FE 42 FE 36 FE 41 FE </t>
  </si>
  <si>
    <t xml:space="preserve">36 FE 42 FE 35 FE 57 FE 20 FE 56 FE 35 FE 41 FE 36 FE 57 FE 20 FE 56 FE 36 FE 42 FE 36 FE 42 FE </t>
  </si>
  <si>
    <t xml:space="preserve">35 FE 40 FE 36 FE 43 FE 34 FE 55 FE 36 FE 41 FE 36 FE 55 FE 21 FE 43 FE 48 FE 40 FE 36 FE 3F FE </t>
  </si>
  <si>
    <t xml:space="preserve">36 FE 43 FE 34 FE 42 FE 4A FE 40 FE 37 FE 2D FE 5C FE 2F FE 48 FE 2F FE 4A FE 2D FE 5C FE 2E FE </t>
  </si>
  <si>
    <t xml:space="preserve">36 FE 57 FE 20 FE 56 FE 35 FE 41 FE 35 FE 56 FE 22 FE 56 FE 37 FE 41 FE 35 FE 43 FE 35 FE 42 FE </t>
  </si>
  <si>
    <t xml:space="preserve">36 FE 55 FE 21 FE 54 FE 36 FE 41 FE 37 FE 55 FE 22 FE 43 FE 49 FE 2D FE 49 FE 42 FE 48 FE 2F FE </t>
  </si>
  <si>
    <t xml:space="preserve">36 FE 56 FE 21 FE 56 FE 36 FE 41 FE 36 FE 56 FE 21 FE 55 FE 37 FE 41 FE 4A FE 41 FE 22 FE 42 FE </t>
  </si>
  <si>
    <t xml:space="preserve">36 FE 42 FE 34 FE 42 FE 49 FE 2D FE 4A FE 43 FE 48 FE 2F FE 49 FE 2D FE 5D FE 2E FE 48 FE 2F FE </t>
  </si>
  <si>
    <t xml:space="preserve">48 FE 2F FE 5D FE 19 FE 5D FE 2F FE 48 FE 2E FE 5C FE 1A FE 5D FE 2E FE 47 FE 2E FE 48 FE 2F FE </t>
  </si>
  <si>
    <t xml:space="preserve">49 FE 2D FE 5D FE 2F FE 48 FE 2E FE 35 FE 42 FE 5D FE 1A FE 5D FE 2F FE 48 FE 2F FE 5D FE 1A FE </t>
  </si>
  <si>
    <t xml:space="preserve">5D FE 19 FE 5D FE 2F FE 48 FE 2F FE 48 FE 2F FE 5D FE 1A FE 5C FE BC FA 48 FE BC FA 49 FE 2F FE </t>
  </si>
  <si>
    <t>0000110</t>
  </si>
  <si>
    <t>疑似按键</t>
  </si>
  <si>
    <t xml:space="preserve">5D FE 2D FE 37 FE 43 FE 48 FE 2F FE 48 FE 2E FE 5D FE 1A FE 5D FE BC FA 48 FE 2F FE 5E FE 1B FE </t>
  </si>
  <si>
    <t>0000100</t>
  </si>
  <si>
    <t xml:space="preserve">5C FE 1A FE 5D FE 2E FE 47 FE 2F FE 48 FE 2E FE 5D FE 1A FE 5D FE 2E FE 48 FE 2F FE 5D FE A5 FA </t>
  </si>
  <si>
    <t>00000001</t>
  </si>
  <si>
    <t>01</t>
  </si>
  <si>
    <t xml:space="preserve">5D FE 19 FE 5D FE BB FA 49 FE BB FA 48 FE 2F FE 5D FE A5 FA 5D FE A6 FA 5D FE 2E FE 47 FE 2E FE </t>
  </si>
  <si>
    <t>01101100</t>
  </si>
  <si>
    <t>6C</t>
  </si>
  <si>
    <t xml:space="preserve">5D FE BC FA 48 FE 2E FE 48 FE BB FA 5D FE 19 FE 5D FE A6 FA 5D FE BB FA 48 FE 2F FE 5D FE 1A FE </t>
  </si>
  <si>
    <t>10101100</t>
  </si>
  <si>
    <t>AC</t>
  </si>
  <si>
    <t xml:space="preserve">5D FE A7 FA 5D FE 2E FE 48 FE BB FA 49 FE BC FA 5E FE 1A FE 5D FE 2E FE 48 FE BB FA 48 FE 2E FE </t>
  </si>
  <si>
    <t xml:space="preserve">5D FE A7 FA 5E FE 2E FE 48 FE BB FA 5E FE A7 FA 5E FE 1A FE 5D FE 2F FE 49 FE 2F FE 5D FE 1A FE </t>
  </si>
  <si>
    <t>10110000</t>
  </si>
  <si>
    <t>B0</t>
  </si>
  <si>
    <t xml:space="preserve">5D FE A5 FA 5D FE 2F FE 48 FE BA FA 5E FE 1A FE 5D FE A6 FA 5D FE BA FA 48 FE 2E FE 48 FE BA FA </t>
  </si>
  <si>
    <t>10101101</t>
  </si>
  <si>
    <t>AD</t>
  </si>
  <si>
    <t xml:space="preserve">5D FE A5 FA 5E FE 1A FE 5D FE BA FA 48 FE BA FA 5D FE 19 FE 5D FE A6 FA 5E FE BB FA 48 FE BA FA </t>
  </si>
  <si>
    <t xml:space="preserve">5E FE A6 FA 5D FE 2E FE 48 FE BA FA 5D FE A5 FA 5D FE 19 FE 5E FE BB FA 49 FE BB FA 49 FE BB FA </t>
  </si>
  <si>
    <t xml:space="preserve">5D FE A7 FA 5D FE 1A FE 5E FE BC FA 49 FE BC FA 5D FE 1A FE 5D FE A6 FA 5E FE BB FA 49 FE BC FA </t>
  </si>
  <si>
    <t xml:space="preserve">5D FE A6 FA 5E FE 2E FE 48 FE BC FA 5E FE A6 FA 5E FE 1A FE 5D FE BB FA 49 FE BB FA 48 FE BB FA </t>
  </si>
  <si>
    <t xml:space="preserve">5D FE A6 FA 5E FE 19 FE 5D FE BB FA 49 FE BA FA 5E FE 19 FE 5E FE A6 FA 5E FE BB FA 48 FE BA FA </t>
  </si>
  <si>
    <t xml:space="preserve">49 FE 2E FE 5E FE 19 FE 5D FE 2E FE 49 FE 2E FE 5D FE 18 FE 5D FE 2E FE 48 FE 2E FE 5D FE 19 FE </t>
  </si>
  <si>
    <t xml:space="preserve">5E FE 19 FE 5D FE 2E FE 49 FE 2E FE 5D FE 19 FE 5D FE 19 FE 5D FE 2F FE 48 FE 2E FE 5E FE 1A FE </t>
  </si>
  <si>
    <t xml:space="preserve">49 FE 2F FE 5D FE 19 FE 5D FE 2E FE 49 FE 2E FE 5E FE 1A FE 5E FE 2E FE 49 FE 2E FE 5D FE 19 FE </t>
  </si>
  <si>
    <t xml:space="preserve">5E FE 19 FE 5E FE 2F FE 49 FE 2E FE 5D FE 19 FE 5E FE 19 FE 5D FE 2E FE 48 FE 2E FE 5E FE 19 FE </t>
  </si>
  <si>
    <t xml:space="preserve">49 FE 2E FE 5D FE 19 FE 5D FE 2E FE 49 FE 2F FE 5E FE 19 FE 5D FE 2E FE 48 FE 2E FE 5D FE 19 FE </t>
  </si>
  <si>
    <t xml:space="preserve">5E FE 19 FE 5D FE 2E FE 49 FE 2E FE 5E FE 19 FE 5D FE 2D FE 49 FE 2E FE 5E FE 19 FE 5E FE 2D FE </t>
  </si>
  <si>
    <t xml:space="preserve">5D FE 2E FE 49 FE BA FA 5E FE 19 FE 5D FE 19 FE 5D FE 2E FE 49 FE 2F FE 5E FE 19 FE 5D FE 2E FE </t>
  </si>
  <si>
    <t xml:space="preserve">5D FE 19 FE 5D FE BA FA 49 FE 2E FE 5D FE 19 FE 5D FE 2E FE 48 FE 2E FE 5E FE 1A FE 5E FE 19 FE </t>
  </si>
  <si>
    <t xml:space="preserve">5E FE 2E FE 49 FE BC FA 5F FE 1A FE 5E FE 19 FE 5E FE 2E FE 49 FE 2D FE 5E FE 18 FE 5E FE 2E FE </t>
  </si>
  <si>
    <t xml:space="preserve">5E FE 19 FE 5E FE BA FA 49 FE 2E FE 5D FE 19 FE 5E FE 2E FE 49 FE 2E FE 5E FE 19 FE 5E FE 19 FE </t>
  </si>
  <si>
    <t xml:space="preserve">48 FE 2E FE 5E FE 18 FE 5E FE 19 FE 5E FE 2D FE 49 FE 2E FE 5E FE 18 FE 5E FE 2D FE 49 FE 2D FE </t>
  </si>
  <si>
    <t xml:space="preserve">49 FE 2D FE 5E FE 18 FE 5E FE 2E FE 49 FE 2E FE 5D FE 19 FE 5D FE 2E FE 49 FE 2E FE 49 FE 2D FE </t>
  </si>
  <si>
    <t xml:space="preserve">5E FE 2E FE 49 FE 2E FE 5E FE 19 FE 5E FE 2E FE 4A FE 2E FE 5E FE 1A FE 5F FE 2E FE 49 FE 2E FE </t>
  </si>
  <si>
    <t xml:space="preserve">49 FE 2E FE 5E FE 19 FE 5E FE 2E FE 4A FE 2E FE 5F FE 18 FE 5E FE 2E FE 4A FE 2E FE 4A FE 2E FE </t>
  </si>
  <si>
    <t xml:space="preserve">5D FE 2D FE 49 FE 2E FE 5E FE 19 FE 5E FE 2D FE 49 FE 2D FE 5E FE 19 FE 5E FE 2D FE 49 FE 2D FE </t>
  </si>
  <si>
    <t xml:space="preserve">5F FE 19 FE 5F FE 2D FE 49 FE 2D FE 5F FE 18 FE 5E FE 2D FE 49 FE 2D FE 49 FE 2C FE 5F FE 18 FE </t>
  </si>
  <si>
    <t xml:space="preserve">5E FE 19 FE 5E FE 2E FE 48 FE 2E FE 5E FE 19 FE 5E FE 2D FE 49 FE 2D FE 5E FE 19 FE 5E FE 2D FE </t>
  </si>
  <si>
    <t xml:space="preserve">5F FE 19 FE 5F FE 19 FE 5E FE 2E FE 49 FE 2D FE 5F FE 19 FE 5E FE 2E FE 4A FE 2D FE 5F FE 18 FE </t>
  </si>
  <si>
    <t xml:space="preserve">5E FE 18 FE 5E FE 2D FE 49 FE 2E FE 5F FE 19 FE 5E FE 2D FE 49 FE 2D FE 5E FE 18 FE 5F FE 2E FE </t>
  </si>
  <si>
    <t xml:space="preserve">5E FE 18 FE 5E FE 18 FE 5E FE 2D FE 49 FE 2D FE 5E FE 18 FE 5E FE 2D FE 49 FE 2D FE 5F FE 18 FE </t>
  </si>
  <si>
    <t xml:space="preserve">5E FE 2C FE 49 FE 2C FE 5F FE 18 FE 5F FE 2C FE 49 FE 2C FE 5F FE 18 FE 5E FE 2C FE 4A FE 2C FE </t>
  </si>
  <si>
    <t xml:space="preserve">49 FE 2D FE 5E FE 19 FE 5E FE 18 FE 5E FE 2D FE 49 FE 2D FE 5E FE 18 FE 5E FE 2D FE 4A FE 2D FE </t>
  </si>
  <si>
    <t xml:space="preserve">5F FE 2D FE 4A FE 2D FE 5F FE 18 FE 5F FE 2D FE 4A FE 2D FE 4A FE 2D FE 5F FE 18 FE 5F FE 2D FE </t>
  </si>
  <si>
    <t xml:space="preserve">4A FE 2E FE 5F FE 18 FE 5E FE 18 FE 5F FE 2D FE 49 FE 2D FE 5F FE 18 FE 5F FE 2D FE 4A FE 2C FE </t>
  </si>
  <si>
    <t xml:space="preserve">5F FE 2D FE 4A FE 2D FE 5F FE 18 FE 5E FE 2D FE 4A FE 2D FE 4A FE 2D FE 60 FE 18 FE 5F FE 2C FE </t>
  </si>
  <si>
    <t xml:space="preserve">4A FE 2C FE 5F FE 17 FE 5F FE 2C FE 4B FE 2C FE 5F FE 17 FE 60 FE 2C FE 4B FE 2B FE 60 FE 17 FE </t>
  </si>
  <si>
    <t xml:space="preserve">5F FE 18 FE 5E FE 2C FE 49 FE 2C FE 5F FE 17 FE 5F FE 2C FE 4A FE 2C FE 4A FE 2C FE 5F FE 17 FE </t>
  </si>
  <si>
    <t xml:space="preserve">4A FE 2D FE 60 FE 18 FE 5F FE 2D FE 4A FE 2D FE 5F FE 17 FE 5F FE 2C FE 4A FE 2D FE 60 FE 18 FE </t>
  </si>
  <si>
    <t xml:space="preserve">5F FE 18 FE 5F FE 2C FE 4A FE 2C FE 5F FE 18 FE 5F FE 2D FE 4A FE 2C FE 4A FE 2C FE 5F FE 16 FE </t>
  </si>
  <si>
    <t xml:space="preserve">4A FE 2D FE 60 FE 18 FE 5F FE 2C FE 4A FE 2B FE 60 FE 17 FE 60 FE 2C FE 4A FE 2B FE 60 FE 17 FE </t>
  </si>
  <si>
    <t xml:space="preserve">60 FE 8F FA 87 FE 05 FE 72 FE 91 FA 88 FE 7C FA 87 FE EF FD 87 FE 90 FA 73 FE 90 FA 72 FE 90 FA </t>
  </si>
  <si>
    <t xml:space="preserve">5F FE A5 FA 5E FE A5 FA 5F FE A3 FA 73 FE 8F FA 74 FE 16 FE 5F FE A4 FA 5E FE A3 FA 72 FE 90 FA </t>
  </si>
  <si>
    <t xml:space="preserve">5F FE 91 FA 88 FE 7D FA 74 FE A6 FA 5F FE A5 FA 75 FE 17 FE 73 FE 7C FA 88 FE 92 FA 73 FE 92 FA </t>
  </si>
  <si>
    <t xml:space="preserve">60 FE A5 FA 5F FE A5 FA 73 FE 90 FA 75 FE 8F FA 75 FE 17 FE 60 FE A5 FA 73 FE 91 FA 72 FE 91 FA </t>
  </si>
  <si>
    <t xml:space="preserve">60 FE 8F FA 87 FE 7B FA 87 FE 91 FA 72 FE 91 FA 87 FE EF FD 87 FE 7C FA 88 FE 91 FA 72 FE 90 FA </t>
  </si>
  <si>
    <t>开机按键触发</t>
  </si>
  <si>
    <t>关机按键触发</t>
  </si>
  <si>
    <t xml:space="preserve">52 F6 8B F6 64 F6 44 F2 </t>
  </si>
  <si>
    <t xml:space="preserve">52 F6 8A F6 65 F6 44 F2 </t>
  </si>
  <si>
    <t xml:space="preserve">33 FE D0 FA 33 FE 43 FE 33 FE E5 FA 1E FE 58 FE 33 FE 44 FE 33 FE D0 FA 34 FE E5 FA 1E FE 58 FE </t>
  </si>
  <si>
    <t xml:space="preserve">33 FE D1 FA 33 FE 43 FE 32 FE E6 FA 1E FE 59 FE 33 FE 44 FE 33 FE D0 FA 32 FE E5 FA 1D FE 59 FE </t>
  </si>
  <si>
    <t xml:space="preserve">33 FE D0 FA 33 FE 43 FE 33 FE 58 FE 1E FE 58 FE 33 FE 43 FE 33 FE E5 FA 1F FE E5 FA 1E FE 58 FE </t>
  </si>
  <si>
    <t xml:space="preserve">33 FE D0 FA 33 FE 43 FE 33 FE 59 FE 1E FE 59 FE 34 FE 44 FE 33 FE 58 FE 1E FE 59 FE 32 FE 43 FE </t>
  </si>
  <si>
    <t xml:space="preserve">33 FE 43 FE 33 FE 59 FE 1E FE 58 FE 33 FE 43 FE 33 FE 58 FE 1E FE 58 FE 33 FE 43 FE 34 FE 43 FE </t>
  </si>
  <si>
    <t xml:space="preserve">33 FE 58 FE 1E FE 59 FE 33 FE 43 FE 33 FE 43 FE 33 FE 58 FE 1E FE 58 FE 33 FE 43 FE 33 FE 59 FE </t>
  </si>
  <si>
    <t xml:space="preserve">33 FE 59 FE 1F FE 58 FE 33 FE 43 FE 33 FE 58 FE 1E FE 58 FE 33 FE 43 FE 33 FE 58 FE 1F FE 58 FE </t>
  </si>
  <si>
    <t xml:space="preserve">1E FE 59 FE 34 FE 44 FE 34 FE 59 FE 1F FE 58 FE 33 FE 43 FE 33 FE 58 FE 1E FE 58 FE 1E FE 58 FE </t>
  </si>
  <si>
    <t xml:space="preserve">33 FE 43 FE 33 FE CF FA 33 FE 58 FE 1F FE 58 FE 33 FE 42 FE 33 FE 58 FE 1F FE 58 FE 33 FE 43 FE </t>
  </si>
  <si>
    <t>最高位辅热，1开0关；次高位开关1开</t>
  </si>
  <si>
    <t xml:space="preserve">33 FE 44 FE 34 FE 59 FE 1F FE 58 FE 33 FE 43 FE 33 FE 58 FE 1E FE 58 FE 33 FE 44 FE 34 FE 58 FE </t>
  </si>
  <si>
    <t xml:space="preserve">34 FE CF FA 34 FE 58 FE 1E FE E4 FA 33 FE 43 FE 34 FE 43 FE 34 FE 58 FE 1E FE 57 FE 33 FE 42 FE </t>
  </si>
  <si>
    <t xml:space="preserve">1E FE E5 FA 1E FE 58 FE 33 FE D0 FA 34 FE 58 FE 1E FE 58 FE 1E FE 58 FE 34 FE 43 FE 34 FE 58 FE </t>
  </si>
  <si>
    <t xml:space="preserve">33 FE 58 FE 1F FE E4 FA 1F FE 58 FE 33 FE 43 FE 34 FE 58 FE 1E FE 57 FE 34 FE 43 FE 34 FE 57 FE </t>
  </si>
  <si>
    <t xml:space="preserve">1E FE 58 FE 33 FE CF FA 33 FE 58 FE 1E FE 59 FE 1F FE 58 FE 33 FE 43 FE 33 FE 59 FE 1F FE 58 FE </t>
  </si>
  <si>
    <t xml:space="preserve">1E FE 57 FE 34 FE 43 FE 34 FE CE FA 34 FE 57 FE 1F FE 58 FE 34 FE 42 FE 33 FE 57 FE 1F FE 57 FE </t>
  </si>
  <si>
    <t xml:space="preserve">33 FE 43 FE 33 FE 58 FE 1F FE E4 FA 1F FE 58 FE 33 FE 43 FE 34 FE 57 FE 1F FE 58 FE 34 FE 42 FE </t>
  </si>
  <si>
    <t xml:space="preserve">34 FE 42 FE 34 FE 57 FE 1F FE 57 FE 34 FE 42 FE 34 FE 43 FE 34 FE 57 FE 1F FE 57 FE 34 FE 42 FE </t>
  </si>
  <si>
    <t xml:space="preserve">34 FE 58 FE 1F FE 57 FE 34 FE 42 FE 34 FE 57 FE 1F FE 58 FE 34 FE 42 FE 33 FE 42 FE 34 FE 57 FE </t>
  </si>
  <si>
    <t xml:space="preserve">34 FE 57 FE 1F FE 56 FE 35 FE 42 FE 34 FE 57 FE 20 FE 57 FE 34 FE 42 FE 35 FE 57 FE 1F FE 56 FE </t>
  </si>
  <si>
    <t xml:space="preserve">1F FE 57 FE 34 FE 42 FE 34 FE 57 FE 1F FE 57 FE 35 FE 42 FE 35 FE 57 FE 1F FE 57 FE 35 FE 41 FE </t>
  </si>
  <si>
    <t xml:space="preserve">1F FE 56 FE 35 FE 41 FE 35 FE 56 FE 20 FE 56 FE 35 FE 41 FE 35 FE 56 FE 21 FE 56 FE 36 FE 41 FE </t>
  </si>
  <si>
    <t xml:space="preserve">34 FE 42 FE 35 FE 57 FE 20 FE 57 FE 35 FE 42 FE 35 FE 57 FE 20 FE 56 FE 35 FE 42 FE 35 FE 57 FE </t>
  </si>
  <si>
    <t xml:space="preserve">36 FE 56 FE 21 FE 55 FE 36 FE 40 FE 36 FE 40 FE 36 FE 54 FE 21 FE 42 FE 49 FE 3F FE 49 FE 2F FE </t>
  </si>
  <si>
    <t xml:space="preserve">21 FE 56 FE 35 FE 41 FE 36 FE 56 FE 20 FE 56 FE 21 FE 56 FE 36 FE 40 FE 49 FE 41 FE 21 FE 55 FE </t>
  </si>
  <si>
    <t xml:space="preserve">48 FE 2F FE 5C FE 19 FE 5C FE 2F FE 48 FE 2F FE 5D FE 19 FE 5C FE A5 FA 5D FE 2F FE 48 FE BB FA </t>
  </si>
  <si>
    <t>05</t>
  </si>
  <si>
    <t xml:space="preserve">37 FE 41 FE 4A FE 2F FE 35 FE 42 FE 5D FE 2C FE 4A FE 2F FE 47 FE BB FA 48 FE 2F FE 5D FE A7 FA </t>
  </si>
  <si>
    <t xml:space="preserve">47 FE 2E FE 5D FE A6 FA 5D FE A6 FA 5E FE BA FA 48 FE 2E FE 5C FE 19 FE 5D FE 2F FE 48 FE BA FA </t>
  </si>
  <si>
    <t>01110001</t>
  </si>
  <si>
    <t>71</t>
  </si>
  <si>
    <t xml:space="preserve">5D FE 2F FE 47 FE 2F FE 48 FE BB FA 5E FE 1A FE 5C FE BB FA 48 FE 2F FE 48 FE BB FA 5D FE A6 FA </t>
  </si>
  <si>
    <t>00101011</t>
  </si>
  <si>
    <t>2B</t>
  </si>
  <si>
    <t xml:space="preserve">48 FE BB FA 5D FE 1A FE 5D FE A5 FA 5C FE BB FA 48 FE 2E FE 5D FE A6 FA 5E FE A6 FA 5E FE A5 FA </t>
  </si>
  <si>
    <t xml:space="preserve">5D FE A6 FA 5D FE 2E FE 48 FE BB FA 49 FE BB FA 5D FE 1A FE 5D FE A6 FA 5D FE BB FA 48 FE BA FA </t>
  </si>
  <si>
    <t xml:space="preserve">5E FE 2E FE 47 FE 2E FE 5D FE 19 FE 5D FE 2E FE 48 FE 2E FE 5D FE 19 FE 5D FE 2E FE 48 FE 2E FE </t>
  </si>
  <si>
    <t xml:space="preserve">48 FE 2F FE 5D FE 19 FE 5D FE 2E FE 48 FE 2F FE 5D FE 1A FE 5D FE 2E FE 48 FE 2E FE 5D FE 19 FE </t>
  </si>
  <si>
    <t xml:space="preserve">5D FE 1A FE 5D FE 2E FE 49 FE 2E FE 48 FE 2E FE 5E FE 19 FE 5D FE 2E FE 48 FE 2E FE 5D FE 19 FE </t>
  </si>
  <si>
    <t xml:space="preserve">5D FE 2E FE 48 FE 2E FE 5D FE 19 FE 5E FE 19 FE 5D FE 2E FE 48 FE 2E FE 5D FE 19 FE 5D FE 2E FE </t>
  </si>
  <si>
    <t xml:space="preserve">5D FE 2D FE 48 FE 2D FE 5D FE 18 FE 5D FE 2D FE 48 FE 2D FE 5D FE 18 FE 5D FE 19 FE 5E FE 2D FE </t>
  </si>
  <si>
    <t xml:space="preserve">49 FE 2F FE 5E FE 19 FE 5D FE 2E FE 49 FE 2E FE 5E FE 18 FE 5D FE 2E FE 48 FE 2E FE 49 FE 2D FE </t>
  </si>
  <si>
    <t xml:space="preserve">49 FE 2D FE 5E FE 18 FE 5E FE 2E FE 49 FE 2D FE 5E FE 18 FE 5E FE 2D FE 48 FE 2D FE 5E FE 18 FE </t>
  </si>
  <si>
    <t xml:space="preserve">5D FE 18 FE 5E FE 2E FE 49 FE 2E FE 5E FE 18 FE 5E FE 2E FE 49 FE 2E FE 5F FE 19 FE 5F FE 2D FE </t>
  </si>
  <si>
    <t xml:space="preserve">5E FE 18 FE 5E FE 2C FE 49 FE 2D FE 5F FE 18 FE 5F FE 2D FE 49 FE 2C FE 5E FE 18 FE 5E FE 2D FE </t>
  </si>
  <si>
    <t xml:space="preserve">49 FE 2D FE 5E FE 18 FE 5E FE 19 FE 5E FE 2E FE 4A FE 2D FE 5E FE 18 FE 5E FE 2D FE 49 FE 2D FE </t>
  </si>
  <si>
    <t xml:space="preserve">49 FE 2C FE 5F FE 18 FE 5E FE 2C FE 49 FE 2C FE 49 FE 2C FE 5E FE 17 FE 5F FE 2C FE 4A FE 2C FE </t>
  </si>
  <si>
    <t xml:space="preserve">5E FE 18 FE 5F FE 2D FE 4A FE 2D FE 5F FE 17 FE 5E FE 2C FE 4A FE 2D FE 4A FE 2C FE 5F FE 17 FE </t>
  </si>
  <si>
    <t xml:space="preserve">5F FE 8F FA 73 FE 16 FE 5F FE A3 FA 72 FE 90 FA 87 FE 03 FE 73 FE 7B FA 87 FE 90 FA 72 FE 90 FA </t>
  </si>
  <si>
    <t xml:space="preserve">5F FE A5 FA 5F FE 2C FE 5F FE 8F FA 74 FE 90 FA 74 FE 2C FE 4B FE A5 FA 72 FE 92 FA 87 FE 7C FA </t>
  </si>
  <si>
    <t>9C FE</t>
  </si>
  <si>
    <t>33 FE D0 FA表示1
1E FE 58 FE表示0
87 FE 表示结束</t>
  </si>
  <si>
    <t>描述</t>
  </si>
  <si>
    <t>制热21度</t>
  </si>
  <si>
    <t>制冷20度</t>
  </si>
  <si>
    <t>关机</t>
  </si>
  <si>
    <t>22 F6 48 F6 3B F6 3B F2</t>
  </si>
  <si>
    <t xml:space="preserve">4D FE C9 FA 4D FE 44 FE
4D FE C8 FA 4E FE 44 FE
4E FE 44 FE 4C FE CA FA
4D FE C8 FA 4D FE 3C FE
</t>
  </si>
  <si>
    <t>高4位温度
t-16，低四位为6</t>
  </si>
  <si>
    <t>1E FE 58 FE 33 FE D0 FA  1E FE 58 FE 33 FE D0 FA 1E FE 58 FE 33 FE D0 FA 33 FE D0 FA 1E FE 58 FE</t>
  </si>
  <si>
    <t>01010110</t>
  </si>
  <si>
    <t>56</t>
  </si>
  <si>
    <t>1E FE 58 FE 33 FE D0 FA  1E FE 58 FE 1E FE 58 FE 1E FE 58 FE 33 FE D0 FA 33 FE D0 FA 1E FE 58 FE</t>
  </si>
  <si>
    <t>01000110</t>
  </si>
  <si>
    <t>46</t>
  </si>
  <si>
    <t>33 FE D0 FA 1E FE 58 FE   1E FE 58 FE 33 FE D0 FA 1E FE 58 FE 33 FE D0 FA 33 FE D0 FA 1E FE 58 FE</t>
  </si>
  <si>
    <t>10010110</t>
  </si>
  <si>
    <t>96</t>
  </si>
  <si>
    <t xml:space="preserve">4E FE C8 FA 4E FE 44 FE
4E FE 43 FE 4D FE C8 FA
4D FE 45 FE 4D FE C9 FA
4E FE C8 FA 4E FE 3C FE
</t>
  </si>
  <si>
    <t>100101110</t>
  </si>
  <si>
    <t>4E FE 44 FE 4E FE 43 FE
4E FE 43 FE 4E FE 43 FE
4E FE 44 FE 4E FE 44 FE
4E FE 43 FE 4F FE 3B FE</t>
  </si>
  <si>
    <t>000000000000</t>
  </si>
  <si>
    <t>4F FE 43 FE 4F FE 43 FE
4E FE 44 FE 4E FE 43 FE
4E FE 43 FE 4F FE 43 FE
4E FE 43 FE 4F FE 3B FE</t>
  </si>
  <si>
    <t>0001000000</t>
  </si>
  <si>
    <t>4F FE 42 FE 4F FE C8 FA
4F FE 42 FE 4F FE 43 FE
4F FE 42 FE 50 FE 42 FE
4F FE 42 FE 4F FE 3B FE</t>
  </si>
  <si>
    <t xml:space="preserve">4F FE 42 FE 50 FE C6 FA 
63 FE B1 FA 50 FE 42 FE
50 FE 41 FE 50 FE 42 FE
63 FE 2E FE 50 FE 3A FE </t>
  </si>
  <si>
    <t>64 FE 2D FE 64 FE 2D FE
51 FE 41 FE 64 FE 2D FE
64 FE 2D FE 65 FE 2C FE
65 FE 2C FE 65 FE 25 FE</t>
  </si>
  <si>
    <t>0000000000</t>
  </si>
  <si>
    <t>1E FE 58 FE 1E FE 58 FE 33 FE D0 FA 1E FE 58 FE 1E FE 58 FE 1E FE 58 FE 1E FE 58 FE 1E FE 58 FE</t>
  </si>
  <si>
    <t xml:space="preserve">65 FE 2C FE 64 FE 2C FE
65 FE B1 FA 64 FE 2C FE
65 FE 2C FE 65 FE 2C FE
65 FE 2D FE 65 FE 24 FE
</t>
  </si>
  <si>
    <t>66 FE 2B FE 66 FE 2C FE
65 FE 2B FE 66 FE 18 FE
79 FE 18 FE 79 FE 2B FE
66 FE 18 FE 7A FE 10 FE</t>
  </si>
  <si>
    <t>7A FE 18 FE 7A FE 17 FE
79 FE 17 FE 79 FE 18 FE
7A FE 18 FE 79 FE 18 FE
7A FE 2B FE 66 FE 10 FE</t>
  </si>
  <si>
    <t>7A FE 17 FE 7A FE 17 FE
7A FE 18 FE 7A FE 17 FE
7B FE 17 FE 7A FE 18 FE
79 FE 17 FE 7A FE 10 FE</t>
  </si>
  <si>
    <t>7B FE 17 FE 7A FE 18 FE
7A FE 17 FE 7B FE 17 FE
77 FE 1A FE 7B FE 16 FE7BFE
17FE7BFE0FFE7AFE17FE</t>
  </si>
  <si>
    <t>从起始开始的和校验</t>
  </si>
  <si>
    <t xml:space="preserve">33 FE D0 FA 1E FE 58 FE 1E FE 58 FE 33 FE D0 FA 33 FE D0 FA 33 FE D0 FA 1E FE 58 FE 1E FE 58 FE  </t>
  </si>
  <si>
    <t>10011100</t>
  </si>
  <si>
    <t>9C</t>
  </si>
  <si>
    <t xml:space="preserve">1E FE 58 FE 1E FE 58 FE 33 FE D0 FA 1E FE 58 FE  33 FE D0 FA 33 FE D0 FA 1E FE 58 FE 1E FE 58 FE  </t>
  </si>
  <si>
    <t xml:space="preserve">1E FE 58 FE 33 FE D0 FA 33 FE D0 FA 33 FE D0 FA  33 FE D0 FA 33 FE D0 FA 1E FE 58 FE 1E FE 58 FE  </t>
  </si>
  <si>
    <t>01111100</t>
  </si>
  <si>
    <t>7C</t>
  </si>
  <si>
    <t xml:space="preserve">1E FE 58 FE 1E FE 58 FE 33 FE D0 FA 33 FE D0 FA  33 FE D0 FA 33 FE D0 FA 1E FE 58 FE 1E FE 58 FE  </t>
  </si>
  <si>
    <t>00111100</t>
  </si>
  <si>
    <t>3C</t>
  </si>
  <si>
    <t>补位符</t>
  </si>
  <si>
    <t>尝试发射指令</t>
  </si>
  <si>
    <t xml:space="preserve">52 F6 8B F6 64 F6 44 F2 33 FE D0 FA 1E FE 58 FE 33 FE D0 FA 1E FE 58 FE 1E FE 58 FE 33 FE D0 FA 33 FE D0 FA 1E FE 58 FE 33 FE D0 FA 33 FE D0 FA 33 FE D0 FA 1E FE 58 FE 1E FE 58 FE 33 FE D0 FA 33 FE D0 FA 1E FE 58 FE 1E FE 58 FE 1E FE 58 FE 1E FE 58 FE 1E FE 58 FE 1E FE 58 FE 1E FE 58 FE 1E FE 58 FE 1E FE 58 FE 1E FE 58 FE 1E FE 58 FE 1E FE 58 FE 1E FE 58 FE 1E FE 58 FE 1E FE 58 FE 1E FE 58 FE 1E FE 58 FE 1E FE 58 FE 33 FE D0 FA 1E FE 58 FE 1E FE 58 FE 1E FE 58 FE 1E FE 58 FE 1E FE 58 FE 1E FE 58 FE 33 FE D0 FA 1E FE 58 FE 33 FE D0 FA 1E FE 58 FE 1E FE 58 FE 1E FE 58 FE 1E FE 58 FE 1E FE 58 FE 1E FE 58 FE 33 FE D0 FA 1E FE 58 FE 1E FE 58 FE 1E FE 58 FE 1E FE 58 FE 1E FE 58 FE 1E FE 58 FE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1E FE 58 FE 33 FE D0 FA 1E FE 58 FE 33 FE D0 FA 33 FE D0 FA 1E FE 58 FE 33 FE D0 FA 33 FE D0 FA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33 FE D0 FA 33 FE D0 FA 33 FE D0 FA 87 FE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</t>
  </si>
  <si>
    <t xml:space="preserve">52 F6 8B F6 64 F6 44 F2 33 FE D0 FA 1E FE 58 FE 33 FE D0 FA 1E FE 58 FE 1E FE 58 FE 33 FE D0 FA 33 FE D0 FA 1E FE 58 FE 1E FE 58 FE 33 FE D0 FA 1E FE 58 FE 33 FE D0 FA 1E FE 58 FE 33 FE D0 FA 33 FE D0 FA 1E FE 58 FE 1E FE 58 FE 1E FE 58 FE 1E FE 58 FE 1E FE 58 FE 1E FE 58 FE 1E FE 58 FE 1E FE 58 FE 1E FE 58 FE 1E FE 58 FE 1E FE 58 FE 1E FE 58 FE 1E FE 58 FE 1E FE 58 FE 1E FE 58 FE 1E FE 58 FE 1E FE 58 FE 1E FE 58 FE 33 FE D0 FA 1E FE 58 FE 1E FE 58 FE 1E FE 58 FE 1E FE 58 FE 1E FE 58 FE 1E FE 58 FE 33 FE D0 FA 1E FE 58 FE 33 FE D0 FA 1E FE 58 FE 1E FE 58 FE 1E FE 58 FE 1E FE 58 FE 1E FE 58 FE 1E FE 58 FE 33 FE D0 FA 1E FE 58 FE 1E FE 58 FE 1E FE 58 FE 1E FE 58 FE 1E FE 58 FE 1E FE 58 FE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1E FE 58 FE 33 FE D0 FA 33 FE D0 FA 33 FE D0 FA 1E FE 58 FE 1E FE 58 FE 33 FE D0 FA 1E FE 58 FE 33 FE D0 FA 33 FE D0 FA 1E FE 58 FE 33 FE D0 FA 33 FE D0 FA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33 FE D0 FA 33 FE D0 FA 33 FE D0 FA 87 FE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</t>
  </si>
  <si>
    <t xml:space="preserve">52 F6 8B F6 64 F6 44 F2 33 FE D0 FA 1E FE 58 FE 33 FE D0 FA 1E FE 58 FE 1E FE 58 FE 33 FE D0 FA 33 FE D0 FA 1E FE 58 FE 1E FE 58 FE 33 FE D0 FA 1E FE 58 FE 1E FE 58 FE 1E FE 58 FE 33 FE D0 FA 33 FE D0 FA 1E FE 58 FE 1E FE 58 FE 1E FE 58 FE 1E FE 58 FE 1E FE 58 FE 1E FE 58 FE 1E FE 58 FE 1E FE 58 FE 1E FE 58 FE 1E FE 58 FE 1E FE 58 FE 1E FE 58 FE 1E FE 58 FE 1E FE 58 FE 1E FE 58 FE 1E FE 58 FE 1E FE 58 FE 1E FE 58 FE 33 FE D0 FA 1E FE 58 FE 1E FE 58 FE 1E FE 58 FE 1E FE 58 FE 1E FE 58 FE 1E FE 58 FE 33 FE D0 FA 1E FE 58 FE 33 FE D0 FA 1E FE 58 FE 1E FE 58 FE 1E FE 58 FE 1E FE 58 FE 1E FE 58 FE 1E FE 58 FE 33 FE D0 FA 1E FE 58 FE 1E FE 58 FE 1E FE 58 FE 1E FE 58 FE 1E FE 58 FE 1E FE 58 FE 1E FE 58 FE 1E FE 58 FE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1E FE 58 FE 33 FE D0 FA 1E FE 58 FE 33 FE D0 FA 33 FE D0 FA 1E FE 58 FE 33 FE D0 FA 33 FE D0 FA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33 FE D0 FA 33 FE D0 FA 33 FE D0 FA 87 FE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</t>
  </si>
  <si>
    <t xml:space="preserve">52 F6 8B F6 64 F6 44 F2 33 FE D0 FA 1E FE 58 FE 33 FE D0 FA 1E FE 58 FE 1E FE 58 FE 33 FE D0 FA 33 FE D0 FA 1E FE 58 FE 33 FE D0 FA 1E FE 58 FE 1E FE 58 FE 33 FE D0 FA 1E FE 58 FE 33 FE D0 FA 33 FE D0 FA 1E FE 58 FE 1E FE 58 FE 1E FE 58 FE 1E FE 58 FE 1E FE 58 FE 1E FE 58 FE 1E FE 58 FE 1E FE 58 FE 1E FE 58 FE 1E FE 58 FE 1E FE 58 FE 1E FE 58 FE 1E FE 58 FE 1E FE 58 FE 1E FE 58 FE 1E FE 58 FE 1E FE 58 FE 1E FE 58 FE 33 FE D0 FA 1E FE 58 FE 1E FE 58 FE 1E FE 58 FE 1E FE 58 FE 1E FE 58 FE 1E FE 58 FE 33 FE D0 FA 1E FE 58 FE 33 FE D0 FA 1E FE 58 FE 1E FE 58 FE 1E FE 58 FE 1E FE 58 FE 1E FE 58 FE 1E FE 58 FE 33 FE D0 FA 1E FE 58 FE 1E FE 58 FE 1E FE 58 FE 1E FE 58 FE 1E FE 58 FE 1E FE 58 FE 1E FE 58 FE 1E FE 58 FE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33 FE D0 FA 33 FE D0 FA 33 FE D0 FA 33 FE D0 FA 1E FE 58 FE 1E FE 58 FE 33 FE D0 FA 1E FE 58 FE 33 FE D0 FA 33 FE D0 FA 1E FE 58 FE 33 FE D0 FA 33 FE D0 FA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33 FE D0 FA 33 FE D0 FA 33 FE D0 FA 87 FE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</t>
  </si>
  <si>
    <t xml:space="preserve">52 F6 8B F6 64 F6 44 F2 33 FE D0 FA 1E FE 58 FE 33 FE D0 FA 1E FE 58 FE 1E FE 58 FE 33 FE D0 FA 33 FE D0 FA 1E FE 58 FE 33 FE D0 FA 1E FE 58 FE 1E FE 58 FE 33 FE D0 FA 1E FE 58 FE 33 FE D0 FA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1E FE 58 FE 1E FE 58 FE 1E FE 58 FE 1E FE 58 FE 1E FE 58 FE 1E FE 58 FE 33 FE D0 FA 1E FE 58 FE 1E FE 58 FE 1E FE 58 FE 1E FE 58 FE 1E FE 58 FE 1E FE 58 FE 1E FE 58 FE 1E FE 58 FE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33 FE D0 FA 33 FE D0 FA 33 FE D0 FA 1E FE 58 FE 1E FE 58 FE 33 FE D0 FA 1E FE 58 FE 33 FE D0 FA 33 FE D0 FA 1E FE 58 FE 33 FE D0 FA 33 FE D0 FA 33 FE D0 FA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1E FE 58 FE 33 FE D0 FA 1E FE 58 FE 33 FE D0 FA 33 FE D0 FA 1E FE 58 FE 33 FE D0 FA 33 FE D0 FA 33 FE D0 FA 87 FE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</t>
  </si>
  <si>
    <t>有</t>
  </si>
  <si>
    <t>无</t>
  </si>
  <si>
    <t>0</t>
  </si>
  <si>
    <t>1</t>
  </si>
  <si>
    <t>2</t>
  </si>
  <si>
    <t>3</t>
  </si>
  <si>
    <t>4</t>
  </si>
  <si>
    <t>5</t>
  </si>
  <si>
    <t>6</t>
  </si>
  <si>
    <t>7</t>
  </si>
  <si>
    <t>起始码</t>
  </si>
  <si>
    <t xml:space="preserve">07 E4 2A F2 </t>
  </si>
  <si>
    <t>8950us</t>
  </si>
  <si>
    <t>4426us</t>
  </si>
  <si>
    <t>0-7</t>
  </si>
  <si>
    <t xml:space="preserve">F1 FD DA FA 06 FE 40 FE 06 FE 3F FE 06 FE DA FA 06 FE DB FA 06 FE DA FA 06 FE 3F FE 06 FE 3F FE </t>
  </si>
  <si>
    <t>100  制冷</t>
  </si>
  <si>
    <t>1  开机</t>
  </si>
  <si>
    <t>11  风速3</t>
  </si>
  <si>
    <t>0 不扫风</t>
  </si>
  <si>
    <t>0 不睡眠</t>
  </si>
  <si>
    <t>8-15</t>
  </si>
  <si>
    <t xml:space="preserve">06 FE DA FA 06 FE 3F FE 07 FE 3F FE 06 FE DA FA 06 FE 3F FE 06 FE 3F FE 07 FE 3F FE 06 FE 3F FE </t>
  </si>
  <si>
    <t>1001 冷25度</t>
  </si>
  <si>
    <t>0000 无定时</t>
  </si>
  <si>
    <t>16-23</t>
  </si>
  <si>
    <t xml:space="preserve">06 FE 3F FE 07 FE 3F FE 06 FE 40 FE 06 FE 3F FE 07 FE DA FA 07 FE DA FA 06 FE 3E FE 06 FE 3F FE </t>
  </si>
  <si>
    <t>00001100</t>
  </si>
  <si>
    <t>1 超强开</t>
  </si>
  <si>
    <t>1 灯光开</t>
  </si>
  <si>
    <t>0 健康</t>
  </si>
  <si>
    <t>24-31</t>
  </si>
  <si>
    <t xml:space="preserve">06 FE 3F FE 06 FE 3F FE 07 FE 3F FE 06 FE 3F FE 07 FE DB FA 07 FE 3F FE 07 FE DA FA 06 FE 3F FE </t>
  </si>
  <si>
    <t>换气</t>
  </si>
  <si>
    <t>32 33 34</t>
  </si>
  <si>
    <t>06 FE 3F FE 07 FE DA FA 07 FE 3F FE</t>
  </si>
  <si>
    <t xml:space="preserve">06 FE 28 C2 </t>
  </si>
  <si>
    <t>631us</t>
  </si>
  <si>
    <t>19788us</t>
  </si>
  <si>
    <t xml:space="preserve">F1 FD 40 FE 07 FE 3F FE 06 FE 3F FE 07 FE 3F FE 06 FE 3F FE 07 FE 3F FE 06 FE 3F FE 06 FE 3F FE </t>
  </si>
  <si>
    <t>0上下扫关</t>
  </si>
  <si>
    <t>0左右扫关</t>
  </si>
  <si>
    <t xml:space="preserve">07 FE 3F FE 06 FE 3F FE 07 FE 3F FE 06 FE 3F FE 07 FE 3F FE 06 FE DA FA 06 FE 40 FE 07 FE 3F FE </t>
  </si>
  <si>
    <t>不显示：00
显示：10
显示室内温度：01
显示室外温度：11</t>
  </si>
  <si>
    <t xml:space="preserve">06 FE 3F FE 07 FE 3F FE 06 FE 3F FE 07 FE 3F FE 06 FE 3F FE 07 FE 3F FE 06 FE 3F FE 07 FE 3F FE </t>
  </si>
  <si>
    <t xml:space="preserve">06 FE 3F FE 07 FE 3F FE 06 FE 3F FE 06 FE 3F FE 06 FE 3E FE 07 FE DB FA 07 FE DB FA 06 FE DA FA </t>
  </si>
  <si>
    <t>节能</t>
  </si>
  <si>
    <t xml:space="preserve">06 FE </t>
  </si>
  <si>
    <t>631</t>
  </si>
  <si>
    <t>逆序</t>
  </si>
  <si>
    <t>09</t>
  </si>
  <si>
    <t>00  风速自动</t>
  </si>
  <si>
    <t>0 超强开</t>
  </si>
  <si>
    <t>50</t>
  </si>
  <si>
    <t>23</t>
  </si>
  <si>
    <t>节能开</t>
  </si>
  <si>
    <t xml:space="preserve">B3 E3 F7 F1 </t>
  </si>
  <si>
    <t xml:space="preserve">CC E3 F8 F1 </t>
  </si>
  <si>
    <t xml:space="preserve">F4 FD 59 FE F5 FD 59 FE F5 FD D2 FA F4 FD E7 FA F5 FD E8 FA F4 FD E8 FA F5 FD D3 FA F5 FD E8 FA </t>
  </si>
  <si>
    <t xml:space="preserve">F4 FD 44 FE F4 FD 59 FE F4 FD E7 FA F5 FD E7 FA F5 FD D2 FA F4 FD E8 FA F5 FD E7 FA F5 FD E7 FA </t>
  </si>
  <si>
    <t>00111111</t>
  </si>
  <si>
    <t xml:space="preserve">F5 FD 59 FE F5 FD 44 FE F5 FD E6 FA F5 FD E8 FA F4 FD 5A FE F5 FD 44 FE F5 FD 5A FE F5 FD 5A FE </t>
  </si>
  <si>
    <t xml:space="preserve">F5 FD 44 FE F5 FD 59 FE F5 FD E8 FA F5 FD D3 FA 0A FE 44 FE F5 FD 59 FE F5 FD 44 FE 0A FE 44 FE </t>
  </si>
  <si>
    <t>00110000</t>
  </si>
  <si>
    <t xml:space="preserve">F5 FD 44 FE F5 FD 5A FE F5 FD 59 FE F4 FD 44 FE F5 FD 59 FE F5 FD 59 FE F4 FD 44 FE F5 FD 59 FE </t>
  </si>
  <si>
    <t xml:space="preserve">F5 FD 5A FE F5 FD 44 FE 09 FE 44 FE F5 FD 59 FE F4 FD 45 FE 0A FE 44 FE F4 FD 59 FE F5 FD 44 FE </t>
  </si>
  <si>
    <t xml:space="preserve">F5 FD 59 FE F5 FD 44 FE F5 FD 59 FE F5 FD 59 FE F5 FD D2 FA F4 FD 59 FE F5 FD E7 FA F4 FD 59 FE </t>
  </si>
  <si>
    <t xml:space="preserve">09 FE 44 FE F5 FD 59 FE F5 FD 44 FE 0A FE 44 FE F5 FD E7 FA F5 FD E8 FA F5 FD D3 FA F4 FD 59 FE </t>
  </si>
  <si>
    <t>00001110</t>
  </si>
  <si>
    <t xml:space="preserve">F5 FD 43 FE F5 FD E7 FA F5 FD 59 FE </t>
  </si>
  <si>
    <t xml:space="preserve">F6 FD 59 FE F5 FD E7 FA F5 FD 44 FE </t>
  </si>
  <si>
    <t xml:space="preserve">F5 FD 95 C1 </t>
  </si>
  <si>
    <t xml:space="preserve">F5 FD AA C1 </t>
  </si>
  <si>
    <t xml:space="preserve">F6 FD E7 FA F5 FD 45 FE F5 FD 5A FE F5 FD 59 FE F4 FD E7 FA F5 FD 45 FE F5 FD 59 FE F5 FD 59 FE </t>
  </si>
  <si>
    <t xml:space="preserve">F5 FD 45 FE F5 FD 5A FE F4 FD 5A FE F5 FD 45 FE F4 FD 59 FE F4 FD 59 FE F4 FD 45 FE F5 FD 5A FE </t>
  </si>
  <si>
    <t>10001000</t>
  </si>
  <si>
    <t xml:space="preserve">F6 FD 44 FE F6 FD 59 FE F5 FD 59 FE F5 FD 44 FE F5 FD 59 FE F5 FD 59 FE F5 FD D3 FA F6 FD 59 FE </t>
  </si>
  <si>
    <t xml:space="preserve">F5 FD 5A FE F4 FD 44 FE F4 FD 59 FE F4 FD 59 FE F5 FD 44 FE F5 FD 59 FE F5 FD 5A FE F5 FD 44 FE </t>
  </si>
  <si>
    <t xml:space="preserve">F5 FD 5A FE F6 FD 44 FE F5 FD 59 FE F5 FD 59 FE F5 FD 44 FE F6 FD 59 FE F5 FD 58 FE F5 FD 44 FE </t>
  </si>
  <si>
    <t xml:space="preserve">F5 FD 5A FE F5 FD 59 FE F5 FD 44 FE F4 FD 59 FE F4 FD 59 FE F5 FD 44 FE F5 FD E8 FA F5 FD 59 FE </t>
  </si>
  <si>
    <t xml:space="preserve">F5 FD 59 FE F6 FD 58 FE F5 FD 43 FE F5 FD 59 FE F5 FD E7 FA F5 FD E7 FA F5 FD D2 FA F6 FD 59 FE </t>
  </si>
  <si>
    <t xml:space="preserve">F5 FD 44 FE F5 FD 59 FE F5 FD 59 FE F5 FD 44 FE F5 FD 59 FE F4 FD E8 FA F5 FD E7 FA F4 FD 44 FE </t>
  </si>
  <si>
    <t xml:space="preserve">F5 FD 54 83 </t>
  </si>
  <si>
    <t xml:space="preserve">F5 FD </t>
  </si>
  <si>
    <t xml:space="preserve">B3 E3 F8 F1 </t>
  </si>
  <si>
    <t xml:space="preserve">C8 E3 0E F2 </t>
  </si>
  <si>
    <t xml:space="preserve">F4 FD E7 FA F5 FD 5A FE F5 FD 45 FE F5 FD E8 FA F5 FD 59 FE F5 FD E8 FA F5 FD D3 FA F5 FD 59 FE </t>
  </si>
  <si>
    <t xml:space="preserve">F4 FD D2 FA F4 FD 59 FE F4 FD 5A FE F5 FD D2 FA F4 FD 59 FE F4 FD E7 FA F5 FD E8 FA F5 FD 45 FE </t>
  </si>
  <si>
    <t xml:space="preserve">F5 FD 59 FE F5 FD 44 FE F5 FD 59 FE F5 FD E7 FA F5 FD D2 FA F5 FD 59 FE F4 FD 59 FE F5 FD E7 FA </t>
  </si>
  <si>
    <t xml:space="preserve">F5 FD 5A FE F5 FD 59 FE F5 FD 44 FE F5 FD E8 FA F5 FD E8 FA F5 FD 44 FE F5 FD 5A FE F5 FD E7 FA </t>
  </si>
  <si>
    <t>00011001</t>
  </si>
  <si>
    <t xml:space="preserve">F5 FD 44 FE F4 FD E7 FA F5 FD 59 FE F5 FD 44 FE F5 FD 59 FE F5 FD 59 FE F5 FD 44 FE F5 FD 59 FE </t>
  </si>
  <si>
    <t xml:space="preserve">F5 FD 59 FE F5 FD D2 FA F5 FD 59 FE F6 FD 59 FE F5 FD 44 FE F5 FD 59 FE F5 FD 59 FE F5 FD 45 FE </t>
  </si>
  <si>
    <t xml:space="preserve">F5 FD 59 FE F6 FD 44 FE F5 FD 58 FE F5 FD 59 FE F5 FD D2 FA F5 FD 59 FE F5 FD E7 FA F6 FD 59 FE </t>
  </si>
  <si>
    <t xml:space="preserve">F5 FD 59 FE F5 FD 59 FE F6 FD 44 FE F5 FD 58 FE F5 FD 58 FE F5 FD D2 FA F5 FD E7 FA F5 FD 58 FE </t>
  </si>
  <si>
    <t xml:space="preserve">F5 FD 44 FE F5 FD E7 FA F5 FD 58 FE </t>
  </si>
  <si>
    <t xml:space="preserve">F5 FD 44 FE 0A FE D2 FA F6 FD 59 FE </t>
  </si>
  <si>
    <t xml:space="preserve">F5 FD 93 C1 </t>
  </si>
  <si>
    <t xml:space="preserve">F4 FD E7 FA F5 FD 44 FE F5 FD 5A FE F5 FD 5A FE F5 FD E8 FA F5 FD 44 FE F4 FD 59 FE F4 FD 59 FE </t>
  </si>
  <si>
    <t xml:space="preserve">F5 FD 59 FE F4 FD 59 FE F5 FD 45 FE F5 FD 59 FE F5 FD 59 FE F5 FD 44 FE F4 FD 59 FE F4 FD 59 FE </t>
  </si>
  <si>
    <t xml:space="preserve">F5 FD 44 FE F4 FD 59 FE F4 FD 59 FE F5 FD 44 FE F5 FD 59 FE F5 FD 59 FE F5 FD D2 FA F5 FD 5A FE </t>
  </si>
  <si>
    <t xml:space="preserve">F5 FD 44 FE F5 FD 5A FE F5 FD 59 FE F5 FD 45 FE F5 FD 59 FE F5 FD 59 FE F5 FD D2 FA F5 FD 59 FE </t>
  </si>
  <si>
    <t>000000010</t>
  </si>
  <si>
    <t xml:space="preserve">F5 FD 59 FE F5 FD 44 FE F6 FD 59 FE F5 FD 59 FE F5 FD 44 FE F5 FD 59 FE F5 FD 59 FE F5 FD 44 FE </t>
  </si>
  <si>
    <t xml:space="preserve">F5 FD 59 FE F5 FD E7 FA F5 FD 44 FE F5 FD E7 FA F4 FD 59 FE F4 FD 44 FE F5 FD 59 FE F5 FD 59 FE </t>
  </si>
  <si>
    <t>01010000</t>
  </si>
  <si>
    <t xml:space="preserve">F5 FD 59 FE F5 FD 58 FE F5 FD 44 FE F5 FD 58 FE F5 FD 58 FE F5 FD D2 FA F5 FD 59 FE F5 FD 59 FE </t>
  </si>
  <si>
    <t xml:space="preserve">F5 FD D2 FA F5 FD 58 FE F5 FD 59 FE F5 FD 44 FE F5 FD E7 FA F5 FD 58 FE F5 FD 59 FE F5 FD 44 FE </t>
  </si>
  <si>
    <t xml:space="preserve">1F FE 58 FE </t>
  </si>
  <si>
    <t>制冷31，高风速，其余关</t>
  </si>
  <si>
    <t>制热31度，高风速，其余关</t>
  </si>
  <si>
    <t>自感，高风速，其余关，温度未知</t>
  </si>
  <si>
    <t>除湿，风力自动，其他未知</t>
  </si>
  <si>
    <t>送风，高风速，其余未知</t>
  </si>
  <si>
    <t>制热17度，高风速，其余关</t>
  </si>
  <si>
    <t>制热18度，高风速，其余关</t>
  </si>
  <si>
    <t>制热19度，高风速，其余关</t>
  </si>
  <si>
    <t>制热20度，高风速，其余关</t>
  </si>
  <si>
    <t>制热21度，高风速，其余关</t>
  </si>
  <si>
    <t>制热22度，高风速，其余关</t>
  </si>
  <si>
    <t>制热23度，高风速，其余关</t>
  </si>
  <si>
    <t>制热24度，高风速，其余关</t>
  </si>
  <si>
    <t>制热25度，高风速，其余关</t>
  </si>
  <si>
    <t>制热26度，高风速，其余关</t>
  </si>
  <si>
    <t>制热27度，高风速，其余关</t>
  </si>
  <si>
    <t>制热28度，高风速，其余关</t>
  </si>
  <si>
    <t>制热29度，高风速，其余关</t>
  </si>
  <si>
    <t>制热30度，高风速，其余关</t>
  </si>
  <si>
    <t>制热30度，高风速，关</t>
  </si>
  <si>
    <t>温度加触发</t>
  </si>
  <si>
    <t>风量触发</t>
  </si>
  <si>
    <t>开关触发</t>
  </si>
  <si>
    <t xml:space="preserve">33 F6 1E FB </t>
  </si>
  <si>
    <t xml:space="preserve">32 F6 1D FB </t>
  </si>
  <si>
    <t xml:space="preserve">46 F6 1F FB </t>
  </si>
  <si>
    <t xml:space="preserve">45 F6 1E FB </t>
  </si>
  <si>
    <t xml:space="preserve">47 F6 1F FB </t>
  </si>
  <si>
    <t xml:space="preserve">47 F6 08 FB </t>
  </si>
  <si>
    <t xml:space="preserve">44 F6 1E FB </t>
  </si>
  <si>
    <t xml:space="preserve">46 F6 09 FB </t>
  </si>
  <si>
    <t xml:space="preserve">44 F6 0A FB </t>
  </si>
  <si>
    <t xml:space="preserve">45 F6 09 FB </t>
  </si>
  <si>
    <t xml:space="preserve">33 F6 1F FB </t>
  </si>
  <si>
    <t xml:space="preserve">42 F6 0A FB </t>
  </si>
  <si>
    <t xml:space="preserve">42 F6 1E FB </t>
  </si>
  <si>
    <t xml:space="preserve">46 F6 1E FB </t>
  </si>
  <si>
    <t xml:space="preserve">34 F6 1F FB </t>
  </si>
  <si>
    <t xml:space="preserve">5D FE AF FC 5E FE AF FC 5D FE 12 FF 60 FE FE FE 5C FE 11 FF 5E FE AE FC 5E FE 12 FF 5E FE FF FE </t>
  </si>
  <si>
    <t xml:space="preserve">5C FE AF FC 5D FE AE FC 5D FE FF FE 73 FE FD FE 5D FE 11 FF 5F FE AE FC 5D FE 11 FF 74 FE D5 FE </t>
  </si>
  <si>
    <t xml:space="preserve">72 FE 99 FC 72 FE 9A FC 72 FE EA FE 5D FE 11 FF 5F FE 11 FF 5F FE AE FC 5D FE FF FE 5F FE 0E FF </t>
  </si>
  <si>
    <t xml:space="preserve">48 FE C3 FC 5D FE B0 FC 4A FE 13 FF 5D FE 14 FF 5C FE 13 FF 5D FE B0 FC 5D FE 13 FF 48 FE 14 FF </t>
  </si>
  <si>
    <t xml:space="preserve">5C FE AD FC 5E FE AD FC 5F FE 14 FF 5D FE 14 FF 48 FE 14 FF 5C FE AD FC 5E FE 14 FF 5D FE FE FE </t>
  </si>
  <si>
    <t xml:space="preserve">73 FE 9A FC 72 FE 9A FC 73 FE EA FE 5D FE 10 FF 5F FE 11 FF 5F FE AF FC 5D FE FF FE 5F FE FD FE </t>
  </si>
  <si>
    <t xml:space="preserve">5E FE AE FC 5E FE AE FC 5F FE 12 FF 60 FE FF FE 5D FE 25 FF 4A FE AF FC 5C FE FE FE 72 FE FF FE </t>
  </si>
  <si>
    <t xml:space="preserve">48 FE B1 FC 5C FE B0 FC 5C FE FE FE 71 FE FF FE 72 FE FF FE 72 FE 9B FC 5D FE 11 FF 5E FE FF FE </t>
  </si>
  <si>
    <t xml:space="preserve">4A FE C2 FC 5E FE AF FC 5E FE 11 FF 4A FE 14 FF 5D FE 13 FF 5D FE AD FC 5E FE 12 FF 49 FE 13 FF </t>
  </si>
  <si>
    <t xml:space="preserve">49 FE B0 FC 5E FE AF FC 5C FE 13 FF 5C FE 13 FF 5C FE 13 FF 5D FE 9A FC 71 FE 13 FF 48 FE 13 FF </t>
  </si>
  <si>
    <t xml:space="preserve">5D FE AE FC 5E FE B0 FC 5C FE 14 FF 5D FE 14 FF 5C FE 13 FF 49 FE AF FC 5D FE 13 FF 5C FE 13 FF </t>
  </si>
  <si>
    <t xml:space="preserve">5D FE B0 FC 5D FE C3 FC 49 FE 14 FF 5D FE 13 FF 5D FE 12 FF 4B FE C3 FC 49 FE 13 FF 5D FE 13 FF </t>
  </si>
  <si>
    <t xml:space="preserve">5C FE C4 FC 49 FE C3 FC 4A FE 11 FF 5F FE 12 FF 73 FE E9 FE 73 FE AD FC 5F FE FE FE 5C FE FE FE </t>
  </si>
  <si>
    <t xml:space="preserve">5D FE B0 FC 5D FE B0 FC 5D FE 13 FF 5D FE FF FE 5C FE 14 FF 5D FE AF FC 5C FE 14 FF 5D FE FE FE </t>
  </si>
  <si>
    <t xml:space="preserve">5D FE B0 FC 5D FE C4 FC 49 FE 14 FF 5D FE 14 FF 5D FE FF FE 5D FE C3 FC 49 FE 13 FF 5D FE 13 FF </t>
  </si>
  <si>
    <t xml:space="preserve">49 FE C2 FC 5D FE AE FC 5D FE FE FE 5D FE 14 FF 5D FE 13 FF 5E FE AD FC 5E FE 11 FF 4A FE 13 FF </t>
  </si>
  <si>
    <t xml:space="preserve">5F FE AE FC 60 FE AE FC 5F FE 11 FF 5F FE FF FE 5D FE 12 FF 5F FE B0 FC 5C FE 12 FF 5F FE FF FE </t>
  </si>
  <si>
    <t xml:space="preserve">5D FE 9C FC 71 FE 9B FC 71 FE 13 FF 48 FE 13 FF 5D FE 14 FF 5C FE AD FC 5E FE 13 FF 49 FE 13 FF </t>
  </si>
  <si>
    <t xml:space="preserve">5D FE AF FC 5E FE AE FC 5E FE 14 FF 5D FE 12 FF 49 FE 13 FF 5D FE AE FC 5E FE 13 FF 5D FE FE FE </t>
  </si>
  <si>
    <t>CB</t>
  </si>
  <si>
    <t xml:space="preserve">5C FE B0 FC 5E FE AF FC 5D FE 10 FF 60 FE C3 FC 49 FE FF FE 71 FE 00 FF 71 FE AE FC 5E FE AE FC </t>
  </si>
  <si>
    <t xml:space="preserve">72 FE C3 FC 49 FE C1 FC 4A FE 10 FF 60 FE AF FC 5E FE 11 FF 5F FE FE FE 87 FE 98 FC 5E FE AD FC </t>
  </si>
  <si>
    <t xml:space="preserve">5F FE AF FC 5E FE AF FC 5D FE 11 FF 5F FE AF FC 5E FE FF FE 73 FE FD FE 5E FE AF FC 72 FE 9B FC </t>
  </si>
  <si>
    <t xml:space="preserve">5D FE AF FC 5D FE AF FC 5D FE 14 FF 5C FE AF FC 5D FE 13 FF 48 FE 13 FF 5C FE C2 FC 4A FE AF FC </t>
  </si>
  <si>
    <t xml:space="preserve">5D FE B0 FC 5C FE B0 FC 5D FE 14 FF 5D FE 9B FC 72 FE 14 FF 5C FE 13 FF 5D FE 9A FC 71 FE 9A FC </t>
  </si>
  <si>
    <t xml:space="preserve">71 FE AE FC 5E FE AF FC 5E FE 11 FF 5F FE AF FC 5E FE FE FE 73 FE FC FE 5E FE AF FC 72 FE AD FC </t>
  </si>
  <si>
    <t xml:space="preserve">71 FE 9B FC 72 FE 9B FC 71 FE FF FE 5D FE AF FC 5D FE FF FE 72 FE FF FE 72 FE AD FC 5F FE 9A FC </t>
  </si>
  <si>
    <t xml:space="preserve">72 FE AD FC 5E FE AE FC 5E FE FF FE 73 FE AD FC 5F FE FE FE 5E FE FE FE 72 FE AD FC 5F FE AD FC </t>
  </si>
  <si>
    <t xml:space="preserve">5D FE AF FC 5D FE AE FC 5D FE 13 FF 5D FE AF FC 5E FE 12 FF 5D FE FF FE 5D FE C3 FC 4A FE C1 FC </t>
  </si>
  <si>
    <t xml:space="preserve">5D FE AE FC 5E FE AD FC 5F FE 13 FF 5D FE AE FC 5F FE 13 FF 49 FE 13 FF 5D FE B0 FC 5D FE AD FC </t>
  </si>
  <si>
    <t xml:space="preserve">5D FE 9A FC 71 FE AD FC 5F FE 13 FF 5D FE 9B FC 72 FE 13 FF 48 FE 13 FF 5D FE 9B FC 72 FE 9A FC </t>
  </si>
  <si>
    <t xml:space="preserve">5D FE AE FC 5E FE B0 FC 5D FE 13 FF 5E FE AE FC 5E FE FF FE 5C FE 13 FF 5D FE AF FC 5D FE AF FC </t>
  </si>
  <si>
    <t xml:space="preserve">72 FE AF FC 5E FE AF FC 5E FE FE FE 87 FE 99 FC 73 FE E9 FE 5D FE FE FE 71 FE AF FC 5E FE AE FC </t>
  </si>
  <si>
    <t xml:space="preserve">5C FE C4 FC 48 FE C3 FC 49 FE 14 FF 5D FE AF FC 5D FE 13 FF 5D FE 13 FF 5D FE AF FC 5E FE AE FC </t>
  </si>
  <si>
    <t xml:space="preserve">5E FE AE FC 5D FE AE FC 5E FE 12 FF 5F FE AF FC 49 FE 12 FF 5D FE 14 FF 5D FE AF FC 5D FE AF FC </t>
  </si>
  <si>
    <t xml:space="preserve">5D FE AF FC 5D FE AE FC 5D FE 13 FF 5E FE AF FC 5D FE 13 FF 4A FE 12 FF 5E FE C3 FC 4A FE AE FC </t>
  </si>
  <si>
    <t xml:space="preserve">5E FE B0 FC 72 FE 9B FC 71 FE 11 FF 4A FE B0 FC 5C FE 11 FF 60 FE 12 FF 5F FE 9B FC 71 FE 9B FC </t>
  </si>
  <si>
    <t xml:space="preserve">5D FE AE FC 5E FE AD FC 5E FE 14 FF 5D FE AC FC 5F FE 13 FF 5D FE 12 FF 49 FE AF FC 5D FE AE FC </t>
  </si>
  <si>
    <t xml:space="preserve">5C FE C2 FC 4B FE AF FC 5D FE 12 FF 5D FE C3 FC 4A FE 14 FF 5D FE 13 FF 5D FE 9A FC 72 FE AE FC </t>
  </si>
  <si>
    <t>26</t>
  </si>
  <si>
    <t xml:space="preserve">60 FE FE FE 5D FE B0 FC 5E FE AE FC 5D FE 13 FF 5C FE FF FE 71 FE AD FC 5E FE FF FE 72 FE EA FE </t>
  </si>
  <si>
    <t xml:space="preserve">4C FE 11 FF 5D FE C2 FC 4B FE AE FC 5D FE FE FE 72 FE FF FE 72 FE AD FC 5E FE FF FE 73 FE E8 FE </t>
  </si>
  <si>
    <t xml:space="preserve">5C FE 10 FF 60 FE AE FC 5E FE AF FC 5C FE FF FE 72 FE FF FE 74 FE AD FC 73 FE EA FE 5E FE FE FE </t>
  </si>
  <si>
    <t xml:space="preserve">5D FE 13 FF 5D FE AF FC 5D FE AF FC 5D FE 13 FF 5D FE 13 FF 4A FE C2 FC 4A FE 13 FF 5D FE 14 FF </t>
  </si>
  <si>
    <t xml:space="preserve">5D FE 12 FF 5D FE B0 FC 5D FE AF FC 5C FE 13 FF 5E FE 13 FF 5D FE 9A FC 72 FE 13 FF 4A FE 11 FF </t>
  </si>
  <si>
    <t xml:space="preserve">4A FE 11 FF 60 FE AE FC 5E FE B1 FC 5C FE FF FE 72 FE FF FE 73 FE AD FC 73 FE EA FE 5E FE FF FE </t>
  </si>
  <si>
    <t xml:space="preserve">71 FE FF FE 72 FE 9A FC 72 FE 9B FC 72 FE FE FE 5C FE FE FE 71 FE 9A FC 72 FE FF FE 71 FE FF FE </t>
  </si>
  <si>
    <t xml:space="preserve">5F FE FF FE 72 FE AD FC 60 FE 9B FC 72 FE FF FE 72 FE FD FE 5E FE B0 FC 5D FE FE FE 72 FE FE FE </t>
  </si>
  <si>
    <t xml:space="preserve">4A FE 13 FF 5D FE AE FC 5D FE AF FC 5E FE 14 FF 5D FE 12 FF 5E FE AE FC 5F FE FF FE 5D FE 13 FF </t>
  </si>
  <si>
    <t xml:space="preserve">5F FE 13 FF 5C FE AD FC 5E FE AC FC 5F FE 13 FF 5C FE 13 FF 49 FE AE FC 5C FE 13 FF 5D FE 13 FF </t>
  </si>
  <si>
    <t xml:space="preserve">71 FE 13 FF 5D FE 9A FC 72 FE 9A FC 71 FE 13 FF 4A FE 12 FF 5D FE B0 FC 5C FE 13 FF 5D FE 13 FF </t>
  </si>
  <si>
    <t xml:space="preserve">5E FE 13 FF 5D FE AE FC 5F FE AF FC 5D FE 12 FF 49 FE 13 FF 5D FE C3 FC 49 FE 14 FF 5D FE 11 FF </t>
  </si>
  <si>
    <t xml:space="preserve">5E FE FF FE 71 FE AE FC 5D FE AE FC 5E FE FF FE 73 FE FD FE 5D FE AF FC 5C FE FF FE 72 FE FF FE </t>
  </si>
  <si>
    <t xml:space="preserve">4A FE 13 FF 5D FE C3 FC 4A FE C3 FC 49 FE 13 FF 5D FE 14 FF 5D FE AF FC 5E FE 13 FF 5D FE FF FE </t>
  </si>
  <si>
    <t xml:space="preserve">5D FE 12 FF 5E FE AF FC 5E FE AE FC 5E FE 12 FF 4A FE 13 FF 5D FE C2 FC 4A FE 14 FF 5D FE FE FE </t>
  </si>
  <si>
    <t xml:space="preserve">5D FE 13 FF 5D FE AF FC 5D FE AE FC 5D FE 13 FF 5D FE 11 FF 5F FE AE FC 5E FE FE FE 5C FE 13 FF </t>
  </si>
  <si>
    <t xml:space="preserve">72 FE FF FE 5D FE AE FC 72 FE 9B FC 71 FE FF FE 5C FE FF FE 71 FE 9A FC 72 FE FF FE 71 FE E9 FE </t>
  </si>
  <si>
    <t xml:space="preserve">5C FE 14 FF 5D FE AD FC 5E FE AD FC 5F FE 14 FF 5D FE 12 FF 5D FE 9A FC 71 FE 12 FF 49 FE 14 FF </t>
  </si>
  <si>
    <t xml:space="preserve">5F FE 11 FF 4A FE AF FC 5E FE AF FC 5D FE 13 FF 5D FE 13 FF 5D FE AE FC 5E FE 13 FF 5D FE FE FE </t>
  </si>
  <si>
    <t xml:space="preserve">72 FE B1 FC 5C FE FF FE 72 FE FF FE 72 FE FE FE 5C FE FF FE 72 FE FF FE 72 FE FE FE 5C FE FF FE </t>
  </si>
  <si>
    <t xml:space="preserve">71 FE AE FC 5E FE FE FE 72 FE FE FE 5E FE FD FE 71 FE FF FE 72 FE FF FE 5F FE 12 FF 49 FE 12 FF </t>
  </si>
  <si>
    <t xml:space="preserve">72 FE AE FC 5E FE FE FE 73 FE FD FE 5D FE FF FE 71 FE FE FE 73 FE FD FE 5E FE FF FE 72 FE FE FE </t>
  </si>
  <si>
    <t xml:space="preserve">5D FE AF FC 5D FE 13 FF 4A FE 14 FF 5D FE 13 FF 5D FE 13 FF 49 FE 13 FF 5C FE 14 FF 5D FE FE FE </t>
  </si>
  <si>
    <t xml:space="preserve">5D FE 9B FC 72 FE 13 FF 5D FE 12 FF 4A FE 12 FF 5D FE 13 FF 5D FE 13 FF 49 FE 12 FF 5E FE 13 FF </t>
  </si>
  <si>
    <t xml:space="preserve">72 FE AE FC 5E FE FE FE 73 FE FD FE 4A FE 12 FF 72 FE FE FE 73 FE FD FE 5E FE FF FE 72 FE FF FE </t>
  </si>
  <si>
    <t xml:space="preserve">5D FE AF FC 5C FE FE FE 72 FE FF FE 73 FE FE FE 5D FE FE FE 72 FE FE FE 72 FE FE FE 5D FE FF FE </t>
  </si>
  <si>
    <t xml:space="preserve">72 FE 9A FC 71 FE FE FE 5E FE FF FE 72 FE FE FE 72 FE FE FE 5E FE FE FE 73 FE FE FE 72 FE E8 FE </t>
  </si>
  <si>
    <t xml:space="preserve">5D FE AF FC 5D FE 12 FF 49 FE 13 FF 5E FE 13 FF 5D FE 13 FF 49 FE 12 FF 5D FE 13 FF 5E FE FE FE </t>
  </si>
  <si>
    <t xml:space="preserve">5D FE 9A FC 72 FE 13 FF 49 FE 14 FF 5D FE 13 FF 5D FE 13 FF 49 FE 13 FF 5D FE 13 FF 5C FE 12 FF </t>
  </si>
  <si>
    <t xml:space="preserve">5E FE 9A FC 5D FE 27 FF 49 FE 13 FF 5D FE 13 FF 5D FE 13 FF 48 FE 13 FF 5D FE 13 FF 5D FE FE FE </t>
  </si>
  <si>
    <t xml:space="preserve">5F FE AE FC 4A FE 12 FF 5D FE 13 FF 5E FE 13 FF 5E FE FF FE 5D FE 13 FF 5D FE 13 FF 5E FE FE FE </t>
  </si>
  <si>
    <t xml:space="preserve">73 FE AC FC 5F FE FD FE 5C FE FF FE 72 FE FF FE 73 FE FD FE 5D FE FE FE 5E FE 12 FF 73 FE E7 FE </t>
  </si>
  <si>
    <t xml:space="preserve">5D FE AE FC 5E FE 14 FF 5D FE 12 FF 49 FE 13 FF 5C FE 13 FF 5D FE 12 FF 4A FE 12 FF 5D FE 13 FF </t>
  </si>
  <si>
    <t xml:space="preserve">5D FE C2 FC 49 FE 13 FF 5D FE 13 FF 5D FE 11 FF 4A FE 13 FF 5D FE 14 FF 5D FE 12 FF 4A FE 13 FF </t>
  </si>
  <si>
    <t xml:space="preserve">5D FE AE FC 5D FE 11 FF 4A FE 12 FF 5D FE 13 FF 5E FE 12 FF 4A FE 12 FF 5E FE 13 FF 5D FE FE FE </t>
  </si>
  <si>
    <t xml:space="preserve">72 FE B0 FC 5C FE FF FE 71 FE FE FE 72 FE FE FE 5C FE FF FE 72 FE FE FE 72 FE FF FE 5D FE FE FE </t>
  </si>
  <si>
    <t xml:space="preserve">5E FE AD FC 5F FE 13 FF 4A FE 12 FF 5D FE 13 FF 5D FE 12 FF 4A FE 13 FF 5D FE 14 FF 5D FE FE FE </t>
  </si>
  <si>
    <t xml:space="preserve">5E FE B0 FC 5C FE 13 FF 5D FE 12 FF 4A FE 12 FF 5D FE 13 FF 5D FE 13 FF 5E FE FF FE 5C FE 13 FF </t>
  </si>
  <si>
    <t xml:space="preserve">73 FE FE FE 5D FE FF FE 72 FE FE FE 72 FE FF FE 5D FE FE FE 72 FE FF FE 72 FE FF FE 5D FE FE FE </t>
  </si>
  <si>
    <t xml:space="preserve">73 FE FD FE 5D FE FE FE 71 FE FF FE 74 FE FD FE 5E FE FE FE 72 FE FF FE 87 FE E9 FE 5E FE FE FE </t>
  </si>
  <si>
    <t xml:space="preserve">5E FE FE FE 72 FE FE FE 5E FE 12 FF 5E FE FD FE 5E FE 12 FF 5E FE 12 FF 5E FE FD FE 71 FE FF FE </t>
  </si>
  <si>
    <t xml:space="preserve">5C FE 14 FF 5D FE 13 FF 5D FE 12 FF 4A FE 14 FF 5D FE 13 FF 5D FE 12 FF 4A FE 13 FF 5D FE 12 FF </t>
  </si>
  <si>
    <t xml:space="preserve">5D FE 13 FF 48 FE 13 FF 5E FE 13 FF 5D FE 12 FF 48 FE 13 FF 5E FE 12 FF 5D FE 12 FF 49 FE 12 FF </t>
  </si>
  <si>
    <t xml:space="preserve">5E FE FE FE 71 FE FF FE 72 FE FF FE 5E FE FE FE 72 FE FE FE 72 FE FE FE 5F FE FD FE 72 FE FF FE </t>
  </si>
  <si>
    <t xml:space="preserve">72 FE FE FE 5E FE 13 FF 5D FE FE FE 72 FE FE FE 72 FE FF FE 5D FE FE FE 72 FE FE FE 71 FE E9 FE </t>
  </si>
  <si>
    <t xml:space="preserve">72 FE FE FE 72 FE FE FE 5D FE 13 FF 5D FE FE FE 72 FE FD FE 5E FE 11 FF 5F FE FE FE 73 FE FD FE </t>
  </si>
  <si>
    <t xml:space="preserve">5D FE 13 FF 5D FE 13 FF 5D FE FE FE 5D FE 13 FF 5D FE 13 FF 5E FE 11 FF 4A FE 13 FF 5D FE 12 FF </t>
  </si>
  <si>
    <t xml:space="preserve">49 FE 14 FF 5D FE 12 FF 5D FE 12 FF 4A FE 14 FF 5D FE 12 FF 5D FE 12 FF 49 FE 13 FF 5D FE 12 FF </t>
  </si>
  <si>
    <t xml:space="preserve">5D FE 13 FF 5D FE 13 FF 49 FE 13 FF 5C FE 13 FF 5D FE 12 FF 49 FE 13 FF 5D FE 14 FF 5D FE FF FE </t>
  </si>
  <si>
    <t xml:space="preserve">5D FE 13 FF 5E FE 12 FF 4A FE 13 FF 5D FE 13 FF 5D FE 12 FF 4A FE 13 FF 5E FE 13 FF 5D FE FE FE </t>
  </si>
  <si>
    <t xml:space="preserve">5E FE 11 FF 72 FE FF FE 5E FE FD FE 72 FE FF FE 5E FE 12 FF 5F FE FD FE 5E FE 12 FF 72 FE FE FE </t>
  </si>
  <si>
    <t xml:space="preserve">5E FE FF FE 5D FE 13 FF 5D FE 14 FF 5E FE FF FE 5C FE 13 FF 5D FE 14 FF 5E FE 11 FF 4A FE 13 FF </t>
  </si>
  <si>
    <t xml:space="preserve">5D FE 13 FF 5E FE FF FE 5D FE 13 FF 5D FE 13 FF 5E FE FF FE 5D FE 13 FF 5C FE 13 FF 5D FE FE FE </t>
  </si>
  <si>
    <t xml:space="preserve">5E FE 13 FF 5E FE 12 FF 5D FE FE FE 5E FE 13 FF 5E FE 13 FF 5D FE 10 FF 4B FE 13 FF 5D FE 12 FF </t>
  </si>
  <si>
    <t xml:space="preserve">72 FE FF FE 5E FE FE FE 72 FE FF FE 72 FE FE FE 5E FE 13 FF 5C FE FF FE 72 FE FF FE 5E FE FD FE </t>
  </si>
  <si>
    <t xml:space="preserve">5D FE 13 FF 5D FE 13 FF 5D FE 12 FF 49 FE 13 FF 5D FE 13 FF 5D FE 13 FF 4A FE 13 FF 5C FE 13 FF </t>
  </si>
  <si>
    <t xml:space="preserve">5D FE 12 FF 49 FE 13 FF 5D FE 13 FF 5D FE 12 FF 49 FE 13 FF 5E FE 13 FF 5D FE 12 FF 49 FE 13 FF </t>
  </si>
  <si>
    <t>高四位的倒数第2代表开关机，1开0关</t>
  </si>
  <si>
    <t xml:space="preserve">72 FE FE FE 72 FE FE FE 5C FE AF FC 5D FE FF FE 72 FE FE FE 71 FE 9B FC 71 FE FE FE 5E FE FE FE </t>
  </si>
  <si>
    <t xml:space="preserve">72 FE FE FE 5E FE FD FE 72 FE AF FC 5C FE FF FE 5E FE 12 FF 5E FE C0 FC 60 FE FD FE 5E FE FE FE </t>
  </si>
  <si>
    <t xml:space="preserve">73 FE FD FE 4A FE 12 FF 5F FE C2 FC 5F FE FF FE 73 FE FE FE 73 FE 9A FC 73 FE FD FE 4A FE 11 FF </t>
  </si>
  <si>
    <t xml:space="preserve">49 FE 13 FF 5D FE 14 FF 5D FE AE FC 5E FE 13 FF 4A FE 12 FF 5D FE B0 FC 5D FE 13 FF 5D FE 12 FF </t>
  </si>
  <si>
    <t xml:space="preserve">5E FE 11 FF 4A FE 12 FF 5E FE B0 FC 5D FE 13 FF 5D FE 12 FF 5E FE 9A FC 72 FE FF FE 5D FE 12 FF </t>
  </si>
  <si>
    <t xml:space="preserve">73 FE FD FE 5E FE FE FE 71 FE AE FC 5F FE FF FE 72 FE FE FE 73 FE 9A FC 72 FE FC FE 4A FE 12 FF </t>
  </si>
  <si>
    <t xml:space="preserve">72 FE FF FE 71 FE FE FE 72 FE 9B FC 5E FE 13 FF 5D FE FE FE 72 FE 9A FC 72 FE FE FE 71 FE E9 FE </t>
  </si>
  <si>
    <t xml:space="preserve">5E FE FE FE 73 FE FE FE 72 FE 9A FC 71 FE FD FE 5E FE FD FE 72 FE AF FC 5C FE FE FE 73 FE FD FE </t>
  </si>
  <si>
    <t xml:space="preserve">49 FE 12 FF 5E FE 13 FF 5D FE AE FC 5D FE 13 FF 5D FE FE FE 5E FE C2 FC 4A FE 12 FF 5D FE 12 FF </t>
  </si>
  <si>
    <t xml:space="preserve">49 FE 13 FF 5D FE 13 FF 5D FE 9B FC 71 FE 13 FF 4A FE 26 FF 4A FE AF FC 5C FE 13 FF 5D FE 12 FF </t>
  </si>
  <si>
    <t xml:space="preserve">5D FE 14 FF 5D FE 13 FF 5E FE 9A FC 72 FE 13 FF 49 FE 13 FF 5D FE 9A FC 72 FE 13 FF 5D FE FF FE </t>
  </si>
  <si>
    <t xml:space="preserve">5E FE 13 FF 5D FE 12 FF 5E FE 9A FC 71 FE FE FE 5D FE 12 FF 5E FE AF FC 5E FE 13 FF 5E FE FF FE </t>
  </si>
  <si>
    <t xml:space="preserve">4A FE 12 FF 5F FE 13 FF 5E FE C1 FC 5F FE FD FE 5E FE FE FE 5F FE C4 FC 5C FE FE FE 72 FE FF FE </t>
  </si>
  <si>
    <t xml:space="preserve">5E FE 12 FF 4A FE 13 FF 5E FE B0 FC 5C FE 13 FF 5E FE 13 FF 5D FE AE FC 5E FE 11 FF 4A FE 12 FF </t>
  </si>
  <si>
    <t xml:space="preserve">5D FE 13 FF 5D FE 12 FF 5F FE 9B FC 71 FE FE FE 5D FE 13 FF 5D FE AE FC 5F FE 13 FF 5D FE FE FE </t>
  </si>
  <si>
    <t xml:space="preserve">4A FE 12 FF 5E FE 13 FF 5D FE AE FC 5D FE 13 FF 5E FE FE FE 5E FE C2 FC 4A FE 12 FF 5D FE 12 FF </t>
  </si>
  <si>
    <t xml:space="preserve">72 FE FF FE 72 FE FF FE 5D FE AF FC 5D FE FF FE 72 FE FE FE 71 FE 9B FC 72 FE FE FE 72 FE EA FE </t>
  </si>
  <si>
    <t xml:space="preserve">4A FE 12 FF 5D FE 14 FF 5D FE 9B FC 72 FE 13 FF 5D FE 11 FF 4B FE AF FC 5D FE 13 FF 5D FE 13 FF </t>
  </si>
  <si>
    <t xml:space="preserve">5E FE 13 FF 4A FE 13 FF 5D FE 13 FF 5E FE 13 FF 5D FE FF FE 5D FE AF FC 5D FE 12 FF 5D FE 12 FF </t>
  </si>
  <si>
    <t>前四位模式</t>
  </si>
  <si>
    <t xml:space="preserve">72 FE 9B FC 71 FE FE FE 72 FE FF FE 5E FE FD FE 72 FE FF FE 71 FE FF FE 5E FE FE FE 72 FE FF FE </t>
  </si>
  <si>
    <t xml:space="preserve">5E FE 12 FF 72 FE FD FE 5D FE FE FE 72 FE AD FC 5F FE FE FE 73 FE FC FE 5E FE FE FE 71 FE FE FE </t>
  </si>
  <si>
    <t>00010000</t>
  </si>
  <si>
    <t>10</t>
  </si>
  <si>
    <t xml:space="preserve">73 FE FC FE 5F FE AE FC 5D FE FE FE 72 FE FE FE 72 FE FE FE 5F FE FD FE 71 FE FF FE 72 FE FE FE </t>
  </si>
  <si>
    <t xml:space="preserve">5E FE AD FC 5F FE AE FC 5E FE AE FC 5F FE 13 FF 4A FE 13 FF 5D FE 13 FF 5D FE 13 FF 49 FE 12 FF </t>
  </si>
  <si>
    <t>11100000</t>
  </si>
  <si>
    <t>E0</t>
  </si>
  <si>
    <t xml:space="preserve">5E FE 9A FC 71 FE 12 FF 5E FE FF FE 5C FE 12 FF 5E FE 11 FF 5E FE FF FE 5C FE 12 FF 5E FE FF FE </t>
  </si>
  <si>
    <t xml:space="preserve">71 FE AD FC 5F FE FE FE 5E FE FD FE 72 FE FF FE 5E FE 11 FF 5E FE FD FE 72 FE FF FE 72 FE FD FE </t>
  </si>
  <si>
    <t xml:space="preserve">72 FE AF FC 5C FE FE FE 72 FE FE FE 72 FE FF FE 5D FE FE FE 72 FE FF FE 72 FE FE FE 5D FE FF FE </t>
  </si>
  <si>
    <t xml:space="preserve">5E FE AF FC 5D FE 13 FF 5E FE FE FE 72 FE FD FE 5E FE FD FE 72 FE FE FE 72 FE FE FE 5F FE FD FE </t>
  </si>
  <si>
    <t xml:space="preserve">5E FE 9B FC 71 FE FE FE 5D FE 13 FF 5D FE 13 FF 5D FE FF FE 5D FE 13 FF 5D FE 13 FF 5E FE FE FE </t>
  </si>
  <si>
    <t xml:space="preserve">5E FE 9A FC 5D FE 13 FF 5C FE 13 FF 5D FE 13 FF 5D FE FF FE 5C FE 13 FF 5D FE 12 FF 5D FE FE FE </t>
  </si>
  <si>
    <t xml:space="preserve">5D FE AF FC 5C FE 13 FF 5E FE 13 FF 5D FE 12 FF 49 FE 13 FF 5D FE 13 FF 5D FE 12 FF 4A FE 13 FF </t>
  </si>
  <si>
    <t xml:space="preserve">5D FE AF FC 5D FE 13 FF 5D FE 13 FF 5E FE 11 FF 4B FE 12 FF 5E FE 13 FF 5D FE 11 FF 4A FE 12 FF </t>
  </si>
  <si>
    <t xml:space="preserve">5F FE AE FC 5D FE FD FE 72 FE FE FE 71 FE FE FE 5F FE FD FE 72 FE FE FE 71 FE FE FE 5F FE FC FE </t>
  </si>
  <si>
    <t xml:space="preserve">5D FE AE FC 5F FE 13 FF 5D FE FF FE 5D FE 13 FF 5D FE 13 FF 5D FE 11 FF 4B FE 13 FF 5D FE 12 FF </t>
  </si>
  <si>
    <t xml:space="preserve">5D FE B0 FC 5D FE 13 FF 5D FE 13 FF 5E FE FE FE 5C FE 13 FF 5D FE 14 FF 5D FE FF FE 5D FE 13 FF </t>
  </si>
  <si>
    <t xml:space="preserve">5F FE 9A FC 72 FE FE FE 5D FE 12 FF 5D FE 13 FF 5E FE FE FE 5D FE 12 FF 5D FE 12 FF 5E FE FE FE </t>
  </si>
  <si>
    <t xml:space="preserve">72 FE 9A FC 72 FE FE FE 72 FE FF FE 5D FE 13 FF 5D FE FF FE 71 FE FE FE 5E FE 13 FF 5C FE FF FE </t>
  </si>
  <si>
    <t xml:space="preserve">5E FE 9A FC 72 FE 11 FF 4B FE 13 FF 5D FE 13 FF 5D FE 11 FF 4A FE 12 FF 5D FE 13 FF 5E FE FE FE </t>
  </si>
  <si>
    <t xml:space="preserve">5E FE 9A FC 72 FE FF FE 5D FE 13 FF 5E FE 12 FF 5E FE 11 FF 4A FE 13 FF 5E FE 13 FF 5E FE FE FE </t>
  </si>
  <si>
    <t xml:space="preserve">5F FE 12 FF 5D FE FF FE 71 FE FE FE 73 FE FE FE 5C FE FE FE 72 FE FF FE 72 FE FE FE 5D FE FE FE </t>
  </si>
  <si>
    <t xml:space="preserve">5E FE FC FE 72 FE FF FE 72 FE FE FE 60 FE 11 FF 5E FE AF FC 49 FE 12 FF 72 FE FE FE 72 FE 9B FC </t>
  </si>
  <si>
    <t>00001001</t>
  </si>
  <si>
    <t xml:space="preserve">5E FE FF FE 72 FE FE FE 73 FE FC FE 5E FE FE FE 72 FE FE FE 74 FE FC FE 5E FE FE FE 72 FE FE FE </t>
  </si>
  <si>
    <t xml:space="preserve">5D FE 13 FF 5D FE 12 FF 4A FE 13 FF 5E FE 14 FF 5D FE 11 FF 49 FE 13 FF 5D FE 14 FF 5D FE FE FE </t>
  </si>
  <si>
    <t xml:space="preserve">5D FE 11 FF 5F FE AF FC 5D FE AF FC 5D FE AF FC 5D FE 11 FF 5E FE 12 FF 5F FE FF FE 5D FE FF FE </t>
  </si>
  <si>
    <t xml:space="preserve">5F FE B0 FC 5D FE FE FE 72 FE B1 FC 5C FE B0 FC 5C FE FF FE 71 FE FF FE 73 FE FC FE 4A FE 12 FF </t>
  </si>
  <si>
    <t xml:space="preserve">72 FE FE FE 5D FE FD FE 72 FE AF FC 5D FE B0 FC 5D FE FE FE 73 FE FF FE 72 FE FE FE 5D FE FE FE </t>
  </si>
  <si>
    <t>30</t>
  </si>
  <si>
    <t xml:space="preserve">72 FE 9A FC 72 FE B0 FC 5C FE FE FE 72 FE 9B FC 72 FE FD FE 72 FE FD FE 5E FE FE FE 73 FE FE FE </t>
  </si>
  <si>
    <t>11010000</t>
  </si>
  <si>
    <t>D0</t>
  </si>
  <si>
    <t xml:space="preserve">5D FE 13 FF 5D FE AE FC 5E FE 13 FF 5E FE AE FC 5E FE 11 FF 4A FE 13 FF 5D FE 12 FF 5E FE FE FE </t>
  </si>
  <si>
    <t xml:space="preserve">5C FE 9A FC 72 FE 13 FF 5D FE 12 FF 5D FE 9A FC 72 FE 11 FF 49 FE 13 FF 5D FE 14 FF 5D FE FE FE </t>
  </si>
  <si>
    <t>90</t>
  </si>
  <si>
    <t xml:space="preserve">5D FE 13 FF 4A FE 25 FF 49 FE 13 FF 5D FE 9B FC 72 FE 13 FF 5E FE 12 FF 49 FE 13 FF 5D FE 13 FF </t>
  </si>
  <si>
    <t xml:space="preserve">5D FE AE FC 5E FE AF FC 5D FE B0 FC 5C FE 13 FF 5D FE 12 FF 5E FE FE FE 5E FE 13 FF 5E FE FF FE </t>
  </si>
  <si>
    <t xml:space="preserve">72 FE FE FE 71 FE 9B FC 5E FE AF FC 5E FE 12 FF 73 FE FD FE 5E FE FE FE 72 FE FE FE 73 FE E8 FE </t>
  </si>
  <si>
    <t xml:space="preserve">5E FE 9A FC 71 FE FE FE 5D FE AF FC 5D FE 13 FF 5E FE 13 FF 5D FE 11 FF 4A FE 12 FF 5D FE 12 FF </t>
  </si>
  <si>
    <t xml:space="preserve">5D FE 12 FF 4A FE 12 FF 5D FE B0 FC 5D FE 13 FF 5D FE 13 FF 5E FE FF FE 5D FE 13 FF 5E FE FF FE </t>
  </si>
  <si>
    <t xml:space="preserve">5D FE C1 FC 4A FE AF FC 5D FE 12 FF 5D FE 13 FF 5E FE 10 FF 4A FE 12 FF 5D FE 12 FF 5E FE FE FE </t>
  </si>
  <si>
    <t xml:space="preserve">72 FE FE FE 5D FE AE FC 5D FE FE FE 72 FE FE FE 72 FE FF FE 5E FE FE FE 72 FE FF FE 72 FE FF FE </t>
  </si>
  <si>
    <t xml:space="preserve">5D FE B0 FC 5D FE 13 FF 5D FE 13 FF 5E FE FF FE 5D FE 12 FF 5D FE 13 FF 5D FE FF FE 5D FE 13 FF </t>
  </si>
  <si>
    <t xml:space="preserve">5D FE AF FC 5C FE 13 FF 5E FE 13 FF 5E FE FF FE 5D FE 13 FF 5E FE 13 FF 5E FE FF FE 5E FE 13 FF </t>
  </si>
  <si>
    <t xml:space="preserve">72 FE 9B FC 71 FE FF FE 73 FE 99 FC 72 FE FE FE 5E FE FD FE 72 FE FF FE 74 FE FD FE 5E FE FE FE </t>
  </si>
  <si>
    <t xml:space="preserve">74 FE 99 FC 72 FE FD FE 5F FE AE FC 5E FE FD FE 72 FE FE FE 72 FE FE FE 5F FE FC FE 72 FE FE FE </t>
  </si>
  <si>
    <t xml:space="preserve">5F FE FD FE 73 FE FE FE 72 FE FE FE 60 FE 11 FF 5D FE FE FE 73 FE FD FE 73 FE FC FE 5E FE FE FE </t>
  </si>
  <si>
    <t xml:space="preserve">5E FE B0 FC 5C FE 13 FF 5E FE 9B FC 72 FE 13 FF 5D FE 11 FF 4B FE 13 FF 5D FE 13 FF 5D FE FE FE </t>
  </si>
  <si>
    <t xml:space="preserve">72 FE 9A FC 72 FE 13 FF 5E FE 9A FC 72 FE FF FE 5D FE 13 FF 5C FE 12 FF 5E FE FE FE 5E FE FD FE </t>
  </si>
  <si>
    <t xml:space="preserve">5F FE AF FC 71 FE FE FE 73 FE 9B FC 72 FE FC FE 4A FE 11 FF 72 FE FF FE 72 FE FD FE 5F FE FE FE </t>
  </si>
  <si>
    <t xml:space="preserve">72 FE 9B FC 72 FE FE FE 72 FE 9A FC 73 FE FF FE 5D FE FE FE 72 FE FF FE 72 FE FE FE 5D FE FE FE </t>
  </si>
  <si>
    <t xml:space="preserve">73 FE 9A FC 5E FE 10 FF 5E FE AF FC 5D FE FE FE 72 FE FE FE 73 FE FD FE 5E FE FD FE 72 FE FD FE </t>
  </si>
  <si>
    <t xml:space="preserve">5E FE AF FC 5C FE 13 FF 5E FE AE FC 5E FE 12 FF 5D FE 11 FF 4A FE 12 FF 5E FE 13 FF 5D FE FE FE </t>
  </si>
  <si>
    <t xml:space="preserve">5D FE AF FC 5C FE 13 FF 5D FE 9A FC 71 FE 13 FF 5D FE 12 FF 49 FE 13 FF 5D FE 13 FF 5D FE FE FE </t>
  </si>
  <si>
    <t xml:space="preserve">5E FE 9A FC 72 FE 12 FF 4A FE AF FC 5D FE 13 FF 5D FE 13 FF 5D FE 11 FF 4A FE 12 FF 5D FE 13 FF </t>
  </si>
  <si>
    <t xml:space="preserve">5E FE AF FC 5E FE 13 FF 5E FE B0 FC 5D FE 12 FF 5E FE 13 FF 5D FE FE FE 5D FE 12 FF 5D FE FF FE </t>
  </si>
  <si>
    <t xml:space="preserve">72 FE 9A FC 71 FE FE FE 72 FE 9A FC 71 FE FE FE 74 FE FD FE 5E FE FD FE 72 FE FE FE 74 FE E7 FE </t>
  </si>
  <si>
    <t xml:space="preserve">5E FE 9A FC 71 FE FF FE 5E FE AE FC 5D FE 13 FF 5D FE 13 FF 5E FE 12 FF 4A FE 12 FF 5D FE 12 FF </t>
  </si>
  <si>
    <t xml:space="preserve">5E FE AF FC 5E FE 13 FF 5E FE B0 FC 5D FE 13 FF 5D FE 13 FF 5D FE FE FE 5D FE 13 FF 5D FE 11 FF </t>
  </si>
  <si>
    <t xml:space="preserve">5E FE AF FC 5D FE 12 FF 5D FE AE FC 5F FE 13 FF 5E FE 10 FF 4B FE 12 FF 5E FE 13 FF 5D FE FD FE </t>
  </si>
  <si>
    <t xml:space="preserve">5D FE AF FC 5D FE FF FE 72 FE AF FC 5C FE FF FE 72 FE FF FE 5E FE 13 FF 5D FE FF FE 71 FE FF FE </t>
  </si>
  <si>
    <t xml:space="preserve">5E FE AE FC 5E FE 13 FF 5E FE 9B FC 72 FE FF FE 5D FE 13 FF 5E FE 13 FF 5D FE 11 FF 4A FE 13 FF </t>
  </si>
  <si>
    <t xml:space="preserve">5E FE 9A FC 72 FE 12 FF 5F FE 9A FC 72 FE FE FE 5D FE 13 FF 5E FE 12 FF 5E FE FF FE 5D FE 13 FF </t>
  </si>
  <si>
    <t xml:space="preserve">73 FE FE FE 5F FE 11 FF 5D FE FE FE 72 FE FE FE 73 FE FE FE 5D FE FE FE 72 FE FE FE 73 FE E8 FE </t>
  </si>
  <si>
    <t xml:space="preserve">74 FE FD FE 5D FE FE FE 72 FE FE FE 73 FE FC FE 5D FE FE FE 72 FE FE FE 73 FE FC FE 5E FE FE FE </t>
  </si>
  <si>
    <t xml:space="preserve">74 FE FC FE 5E FE FD FE 72 FE FE FE 88 FE E9 FE 5F FE FD FE 73 FE FE FE 87 FE E8 FE 5F FE FD FE </t>
  </si>
  <si>
    <t xml:space="preserve">5E FE 13 FF 5D FE 13 FF 4A FE 13 FF 5D FE 13 FF 5E FE 13 FF 4A FE 13 FF 5D FE 12 FF 5D FE 11 FF </t>
  </si>
  <si>
    <t xml:space="preserve">71 FE 12 FF 5F FE FF FE 5C FE 11 FF 5F FE 12 FF 5E FE FF FE 5D FE 10 FF 5F FE 11 FF 5F FE E9 FE </t>
  </si>
  <si>
    <t xml:space="preserve">72 FE FE FE 5F FE 12 FF 5D FE FE FE 72 FE FE FE 60 FE FD FE 72 FE FF FE 72 FE FE FE 73 FE E8 FE </t>
  </si>
  <si>
    <t xml:space="preserve">72 FE FE FE 5E FE 12 FF 5D FE FE FE 72 FE FE FE 72 FE FF FE 5D FE FF FE 72 FE FF FE 72 FE E9 FE </t>
  </si>
  <si>
    <t xml:space="preserve">5F FE FD FE 72 FE FD FE 73 FE FE FE 60 FE FD FE 72 FE FE FE 73 FE FD FE 73 FE FC FE 5F FE FD FE </t>
  </si>
  <si>
    <t xml:space="preserve">5E FE 13 FF 5E FE 12 FF 5E FE FF FE 5D FE 12 FF 5E FE 13 FF 5D FE FE FE 5D FE 13 FF 5E FE FF FE </t>
  </si>
  <si>
    <t xml:space="preserve">5D FE 13 FF 5D FE 12 FF 4A FE 12 FF 5C FE 12 FF 5D FE 12 FF 5E FE FF FE 5C FE 13 FF 5E FE FF FE </t>
  </si>
  <si>
    <t xml:space="preserve">4A FE 12 FF 5C FE 13 FF 5D FE 13 FF 5D FE FF FE 5C FE 13 FF 5E FE 13 FF 5D FE FE FE 5C FE 13 FF </t>
  </si>
  <si>
    <t xml:space="preserve">5E FE 13 FF 5E FE 14 FF 5E FE FF FE 5E FE 12 FF 5E FE 12 FF 5E FE 11 FF 4B FE 12 FF 5E FE 12 FF </t>
  </si>
  <si>
    <t xml:space="preserve">72 FE FE FE 74 FE FC FE 5F FE FC FE 72 FE FE FE 73 FE FE FE 60 FE FC FE 73 FE FE FE 72 FE FD FE </t>
  </si>
  <si>
    <t xml:space="preserve">5E FE FF FE 5D FE 13 FF 5E FE 13 FF 5D FE FE FE 5D FE 12 FF 5D FE 13 FF 5D FE FE FE 5D FE 13 FF </t>
  </si>
  <si>
    <t xml:space="preserve">4B FE 12 FF 5D FE 13 FF 5E FE 12 FF 4A FE 12 FF 5E FE 13 FF 5D FE 12 FF 4A FE 12 FF 5D FE 13 FF </t>
  </si>
  <si>
    <t xml:space="preserve">5D FE 13 FF 5E FE 12 FF 5E FE FE FE 5E FE 13 FF 5E FE 13 FF 5E FE FE FE 5E FE 12 FF 5E FE FE FE </t>
  </si>
  <si>
    <t xml:space="preserve">5D FE FE FE 72 FE FE FE 72 FE FF FE 5E FE FF FE 72 FE FF FE 72 FE FE FE 5E FE FE FE 72 FE FE FE </t>
  </si>
  <si>
    <t xml:space="preserve">5D FE 11 FF 4A FE 12 FF 5D FE 12 FF 5D FE 12 FF 5E FE FE FE 5D FE 12 FF 5D FE 13 FF 5E FE FE FE </t>
  </si>
  <si>
    <t xml:space="preserve">5E FE 12 FF 4B FE 12 FF 5D FE 12 FF 5E FE 12 FF 4A FE 12 FF 5D FE 12 FF 5E FE 12 FF 4B FE 11 FF </t>
  </si>
  <si>
    <t xml:space="preserve">72 FE FE FE 75 FE FC FE 5E FE FD FE 72 FE FE FE 88 FE E8 FE 5F FE FD FE 73 FE FE FE 73 FE FD FE </t>
  </si>
  <si>
    <t xml:space="preserve">73 FE FE FE 5F FE FC FE 72 FE FE FE 73 FE FE FE 74 FE FE FE 5E FE FE FE 73 FE FD FE 73 FE E8 FE </t>
  </si>
  <si>
    <t xml:space="preserve">73 FE FE FE 73 FE FB FE 5F FE FE FE 72 FE FD FE 74 FE FB FE 5F FE FE FE 73 FE FD FE 74 FE E8 FE </t>
  </si>
  <si>
    <t xml:space="preserve">4A FE 12 FF 5D FE 13 FF 5E FE 11 FF 4B FE 13 FF 5D FE 13 FF 5D FE 12 FF 4A FE 12 FF 5D FE 13 FF </t>
  </si>
  <si>
    <t xml:space="preserve">71 FE 12 FF 5F FE FF FE 5E FE 12 FF 5C FE 11 FF 60 FE FF FE 72 FE FF FE 5D FE 11 FF 5F FE FF FE </t>
  </si>
  <si>
    <t xml:space="preserve">73 FE FF FE 73 FE FC FE 5F FE FE FE 72 FE FE FE 72 FE FC FE 5F FE FD FE 72 FE FE FE 72 FE EA FE </t>
  </si>
  <si>
    <t xml:space="preserve">72 FE FE FE 72 FE FF FE 5E FE FE FE 72 FE FE FE 73 FE FE FE 5E FE FD FE 72 FE FF FE 72 FE FE FE </t>
  </si>
  <si>
    <t xml:space="preserve">73 FE FC FE 5F FE FD FE 73 FE FD FE 73 FE FD FE 60 FE FD FE 72 FE FD FE 73 FE FD FE 5F FE FC FE </t>
  </si>
  <si>
    <t xml:space="preserve">5E FE 12 FF 5E FE 13 FF 5D FE 11 FF 4B FE 12 FF 5D FE 12 FF 5D FE 11 FF 4B FE 11 FF 5D FE 12 FF </t>
  </si>
  <si>
    <t xml:space="preserve">5D FE 12 FF 5E FE 13 FF 5D FE FF FE 5D FE 13 FF 5E FE 13 FF 5D FE 11 FF 4A FE 12 FF 5E FE 11 FF </t>
  </si>
  <si>
    <t xml:space="preserve">5E FE 12 FF 4A FE 13 FF 5D FE 13 FF 5E FE 11 FF 4A FE 12 FF 5E FE 13 FF 5D FE 12 FF 4B FE 11 FF </t>
  </si>
  <si>
    <t xml:space="preserve">5E FE FF FE 5E FE 13 FF 5E FE 13 FF 5E FE FE FE 5E FE 13 FF 5E FE 12 FF 5E FE FE FE 5E FE 13 FF </t>
  </si>
  <si>
    <t xml:space="preserve">5F FE FE FE 72 FE FE FE 74 FE FA FE 5F FE FE FE 73 FE FD FE 88 FE E8 FE 5E FE FD FE 72 FE FD FE </t>
  </si>
  <si>
    <t xml:space="preserve">5D FE FE FE 5E FE 12 FF 5D FE 13 FF 5E FE 11 FF 4C FE 12 FF 5D FE 13 FF 5E FE 12 FF 4C FE 11 FF </t>
  </si>
  <si>
    <t xml:space="preserve">5E FE FE FE 5D FE 13 FF 5D FE 12 FF 5D FE FF FE 5D FE 12 FF 5E FE 13 FF 5D FE FE FE 5D FE 12 FF </t>
  </si>
  <si>
    <t xml:space="preserve">5E FE 12 FF 5D FE 12 FF 5E FE FE FE 5E FE 12 FF 5E FE 12 FF 5E FE 11 FF 4C FE 11 FF 5F FE 12 FF </t>
  </si>
  <si>
    <t xml:space="preserve">5E FE 12 FF 5D FE FF FE 72 FE FE FE 72 FE FF FE 5C FE FE FE 72 FE FE FE 72 FE FF FE 5E FE FE FE </t>
  </si>
  <si>
    <t xml:space="preserve">5D FE 12 FF 5E FE FF FE 5E FE 12 FF 5D FE 13 FF 5E FE FE FE 5D FE 12 FF 5E FE 12 FF 5D FE FE FE </t>
  </si>
  <si>
    <t xml:space="preserve">5E FE 12 FF 5E FE FE FE 5D FE 13 FF 5E FE 13 FF 5E FE FE FE 5D FE 12 FF 5E FE 12 FF 5E FE FE FE </t>
  </si>
  <si>
    <t xml:space="preserve">5E FE FE FE 73 FE FE FE 74 FE FD FE 5E FE FE FE 74 FE FE FE 74 FE FC FE 5E FE FD FE 73 FE FC FE </t>
  </si>
  <si>
    <t xml:space="preserve">73 FE FE FE 74 FE FC FE 5E FE FE FE 73 FE FE FE 87 FE E8 FE 5E FE FD FE 73 FE FE FE 87 FE D3 FE </t>
  </si>
  <si>
    <t xml:space="preserve">73 FE FD FE 88 FE E8 FE 5F FE FD FE 73 FE FD FE 87 FE E8 FE 60 FE FC FE 73 FE FD FE 73 FE EA FE </t>
  </si>
  <si>
    <t xml:space="preserve">4B FE 11 FF 5C FE 13 FF 5E FE 13 FF 5D FE FE FE 5D FE 13 FF 5D FE 13 FF 5E FE FF FE 5D FE 12 FF </t>
  </si>
  <si>
    <t xml:space="preserve">5D FE FF FE 72 FE FE FE 72 FE FF FE 5E FE FF FE 72 FE FF FE 72 FE FE FE 5E FE FE FE 72 FE FE FE </t>
  </si>
  <si>
    <t xml:space="preserve">72 FE FE FE 73 FE FE FE 73 FE E8 FE 72 FE FF FE 72 FE FE FE 74 FE E9 FE 72 FE FE FE 72 FE FC FE </t>
  </si>
  <si>
    <t xml:space="preserve">5D FE FF FE 72 FE FE FE 72 FE FE FE 5D FE FE FE 73 FE FE FE 72 FE FE FE 5E FE FE FE 72 FE FE FE </t>
  </si>
  <si>
    <t xml:space="preserve">73 FE FD FE 73 FE E8 FE 72 FE FD FE 73 FE FD FE 73 FE E9 FE 72 FE FD FE 73 FE FE FE 74 FE E7 FE </t>
  </si>
  <si>
    <t xml:space="preserve">5E FE FE FE 5D FE 12 FF 5E FE 13 FF 5E FE FE FE 5D FE 12 FF 5D FE 12 FF 5E FE FE FE 5E FE 12 FF </t>
  </si>
  <si>
    <t xml:space="preserve">5E FE FF FE 5D FE 13 FF 5D FE 12 FF 5E FE FF FE 5D FE 12 FF 5E FE 12 FF 5E FE FF FE 5C FE 12 FF </t>
  </si>
  <si>
    <t xml:space="preserve">5E FE 12 FF 5E FE FE FE 5D FE 13 FF 5E FE 13 FF 5E FE FF FE 5D FE 12 FF 5E FE 12 FF 5E FE FE FE </t>
  </si>
  <si>
    <t xml:space="preserve">5E FE FE FE 5E FE 11 FF 5E FE 12 FF 5E FE FE FE 5E FE 11 FF 5E FE 12 FF 5E FE 11 FF 60 FE FE FE </t>
  </si>
  <si>
    <t xml:space="preserve">60 FE FC FE 72 FE FD FE 73 FE FD FE 74 FE E8 FE 72 FE FD FE 73 FE FD FE 74 FE E9 FE 71 FE FD FE </t>
  </si>
  <si>
    <t xml:space="preserve">5D FE 12 FF 5E FE FE FE 5E FE 13 FF 5E FE 12 FF 5E FE FE FE 5E FE 12 FF 5E FE 13 FF 5E FE FD FE </t>
  </si>
  <si>
    <t xml:space="preserve">5D FE 11 FF 4B FE 11 FF 5D FE 12 FF 5E FE 12 FF 5F FE FE FE 5E FE 13 FF 5E FE 12 FF 5F FE FD FE </t>
  </si>
  <si>
    <t xml:space="preserve">5E FE FE FE 5D FE 12 FF 5F FE 12 FF 5E FE FD FE 5E FE 12 FF 5E FE 12 FF 5E FE FE FE 5E FE 11 FF </t>
  </si>
  <si>
    <t xml:space="preserve">72 FE FE FE 5E FE FE FE 72 FE FE FE 72 FE FE FE 5E FE FD FE 72 FE FE FE 72 FE FE FE 5F FE FD FE </t>
  </si>
  <si>
    <t xml:space="preserve">5E FE 13 FF 5D FE 12 FF 5E FE FE FE 5D FE 12 FF 5E FE 12 FF 5E FE FD FE 5D FE 12 FF 5F FE FE FE </t>
  </si>
  <si>
    <t xml:space="preserve">5E FE 12 FF 5E FE 11 FF 4B FE 11 FF 5E FE 12 FF 5E FE 11 FF 60 FE FE FE 5D FE 12 FF 5E FE FD FE </t>
  </si>
  <si>
    <t xml:space="preserve">60 FE FD FE 73 FE FD FE 73 FE FC FE 61 FE FB FE 73 FE FD FE 73 FE FC FE 74 FE E7 FE 74 FE FD FE </t>
  </si>
  <si>
    <t xml:space="preserve">72 FE FE FE 73 FE FE FE 74 FE FC FE 5E FE FE FE 72 FE FD FE 74 FE FD FE 5E FE FD FE 72 FE FD FE </t>
  </si>
  <si>
    <t xml:space="preserve">73 FE FE FE 73 FE FD FE 74 FE FB FE 5E FE FD FE 73 FE FD FE 89 FE E7 FE 5F FE FD FE 73 FE FC FE </t>
  </si>
  <si>
    <t xml:space="preserve">5D FE FF FE 5D FE 12 FF 5D FE 13 FF 5E FE 12 FF 4B FE 11 FF 5D FE 13 FF 5E FE 12 FF 4B FE 10 FF </t>
  </si>
  <si>
    <t xml:space="preserve">72 FE FF FE 5C FE FF FE 72 FE FE FE 72 FE FF FE 5D FE FE FE 71 FE FE FE 72 FE FE FE 5D FE FE FE </t>
  </si>
  <si>
    <t xml:space="preserve">5F FE FD FE 72 FE FE FE 73 FE E9 FE 72 FE FD FE 72 FE FE FE 73 FE FD FE 60 FE FC FE 72 FE FD FE </t>
  </si>
  <si>
    <t xml:space="preserve">5E FE FD FE 72 FE FE FE 72 FE FE FE 5F FE FD FE 72 FE FE FE 73 FE FE FE 5F FE 11 FF 5D FE FE FE </t>
  </si>
  <si>
    <t xml:space="preserve">73 FE FD FE 73 FE FC FE 60 FE FC FE 73 FE FD FE 74 FE FC FE 60 FE FC FE 73 FE FD FE 74 FE E9 FE </t>
  </si>
  <si>
    <t xml:space="preserve">5E FE FF FE 72 FE FE FE 5E FE 12 FF 5E FE FF FE 72 FE FD FE 5D FE 12 FF 5E FE 11 FF 5F FE FD FE </t>
  </si>
  <si>
    <t xml:space="preserve">5E FE FF FE 5E FE 12 FF 5D FE 12 FF 5E FE FE FE 5E FE 11 FF 5E FE 12 FF 5E FE FF FE 72 FE FE FE </t>
  </si>
  <si>
    <t xml:space="preserve">5E FE 13 FF 5D FE FE FE 5E FE 11 FF 5E FE 12 FF 5E FE FE FE 71 FE FE FE 5D FE 11 FF 5E FE FE FE </t>
  </si>
  <si>
    <t xml:space="preserve">5E FE 12 FF 5F FE FF FE 5E FE 12 FF 5E FE 12 FF 5F FE FD FE 5E FE 11 FF 5E FE 11 FF 5F FE FE FE </t>
  </si>
  <si>
    <t xml:space="preserve">88 FE D5 FE 72 FE FD FE 73 FE FD FE 88 FE D5 FE 73 FE FC FE 73 FE FE FE 88 FE D5 FE 74 FE FC FE </t>
  </si>
  <si>
    <t xml:space="preserve">5E FE 13 FF 5E FE 11 FF 5F FE FE FE 5E FE 11 FF 5E FE 11 FF 5F FE FE FE 5E FE 13 FF 5F FE FE FE </t>
  </si>
  <si>
    <t xml:space="preserve">5E FE 13 FF 5E FE FE FE 5E FE 12 FF 5E FE 12 FF 5E FE FE FE 5E FE 11 FF 5E FE 12 FF 5E FE FE FE </t>
  </si>
  <si>
    <t xml:space="preserve">5E FE FE FE 5F FE 10 FF 5E FE 12 FF 5E FE 10 FF 5F FE FD FE 5E FE 11 FF 5F FE 11 FF 5F FE FD FE </t>
  </si>
  <si>
    <t xml:space="preserve">72 FE FE FE 73 FE FE FE 5E FE FE FE 72 FE FE FE 72 FE FE FE 5E FE FE FE 73 FE FE FE 72 FE E8 FE </t>
  </si>
  <si>
    <t xml:space="preserve">5E FE 12 FF 5F FE 12 FF 5E FE FD FE 5E FE 11 FF 5E FE 12 FF 5E FE FE FE 5E FE 10 FF 5E FE 11 FF </t>
  </si>
  <si>
    <t xml:space="preserve">5E FE 11 FF 5E FE 12 FF 5F FE FD FE 5E FE 11 FF 5E FE 12 FF 5F FE FE FE 5E FE 11 FF 5F FE FE FE </t>
  </si>
  <si>
    <t>以上各字节逆序（低字节在前）和校验</t>
  </si>
  <si>
    <t xml:space="preserve">89 FE 84 FC 73 FE 9A FC 73 FE 9A FC 73 FE 99 FC 73 FE 99 FC 73 FE AD FC 5E FE FC FE 75 FE E8 FE </t>
  </si>
  <si>
    <t>11111100</t>
  </si>
  <si>
    <t>FC</t>
  </si>
  <si>
    <t xml:space="preserve">5E FE FD FE 72 FE 9A FC 73 FE AF FC 5D FE FE FE 73 FE 99 FC 72 FE FD FE 73 FE 9A FC 72 FE 99 FC </t>
  </si>
  <si>
    <t>01101011</t>
  </si>
  <si>
    <t>6B</t>
  </si>
  <si>
    <t xml:space="preserve">76 FE 99 FC 88 FE 85 FC 75 FE FA FE 75 FE 9A FC 74 FE 99 FC 87 FE 85 FC 88 FE D5 FE 73 FE FC FE </t>
  </si>
  <si>
    <t>11011100</t>
  </si>
  <si>
    <t>DC</t>
  </si>
  <si>
    <t xml:space="preserve">5E FE 9A FC 72 FE 13 FF 5E FE 9A FC 72 FE 11 FF 5E FE FE FE 5D FE 12 FF 5E FE 9A FC 72 FE 12 FF </t>
  </si>
  <si>
    <t>10100010</t>
  </si>
  <si>
    <t>A2</t>
  </si>
  <si>
    <t xml:space="preserve">72 FE 99 FC 73 FE FD FE 72 FE 99 FC 73 FE 99 FC 73 FE FD FE 5E FE FD FE 73 FE AF FC 5E FE FE FE </t>
  </si>
  <si>
    <t xml:space="preserve">74 FE E8 FE 73 FE FE FE 73 FE 9A FC 72 FE 9B FC 72 FE FE FE 73 FE FD FE 89 FE 85 FC 73 FE E8 FE </t>
  </si>
  <si>
    <t>00110010</t>
  </si>
  <si>
    <t>32</t>
  </si>
  <si>
    <t xml:space="preserve">73 FE 9A FC 72 FE 9A FC 73 FE FE FE 73 FE 99 FC 73 FE FD FE 5E FE FE FE 73 FE 99 FC 73 FE FD FE </t>
  </si>
  <si>
    <t>11010010</t>
  </si>
  <si>
    <t>D2</t>
  </si>
  <si>
    <t xml:space="preserve">73 FE FD FE 73 FE 99 FC 72 FE FC FE 74 FE 99 FC 73 FE FC FE 74 FE E8 FE 73 FE AE FC 5E FE FD FE </t>
  </si>
  <si>
    <t>01010010</t>
  </si>
  <si>
    <t>52</t>
  </si>
  <si>
    <t xml:space="preserve">5F FE 9B FC 72 FE 11 FF 5F FE FE FE 72 FE 9A FC 73 FE FE FE 5E FE 11 FF 5F FE 9A FC 72 FE 11 FF </t>
  </si>
  <si>
    <t>10010010</t>
  </si>
  <si>
    <t>92</t>
  </si>
  <si>
    <t xml:space="preserve">5E FE 11 FF 5F FE FF FE 5D FE 11 FF 5F FE 99 FC 73 FE 12 FF 5E FE FE FE 71 FE 99 FC 72 FE FE FE </t>
  </si>
  <si>
    <t>00010010</t>
  </si>
  <si>
    <t>12</t>
  </si>
  <si>
    <t xml:space="preserve">5F FE AD FC 72 FE 99 FC 72 FE 99 FC 72 FE FE FE 5D FE 11 FF 5F FE 12 FF 5F FE 99 FC 73 FE FE FE </t>
  </si>
  <si>
    <t>11100010</t>
  </si>
  <si>
    <t>E2</t>
  </si>
  <si>
    <t xml:space="preserve">5E FE 11 FF 5F FE 9A FC 72 FE 9A FC 72 FE 12 FF 5E FE FE FE 5F FE 11 FF 5F FE B0 FC 5D FE FE FE </t>
  </si>
  <si>
    <t>01100010</t>
  </si>
  <si>
    <t>62</t>
  </si>
  <si>
    <t xml:space="preserve">73 FE 9A FC 72 FE FD FE 73 FE 9A FC 87 FE D5 FE 73 FE FC FE 73 FE FD FE 73 FE 9A FC 72 FE FC FE </t>
  </si>
  <si>
    <t xml:space="preserve">5E FE 12 FF 5F FE 12 FF 5F FE 9A FC 72 FE FF FE 73 FE FE FE 5E FE 11 FF 5F FE 9A FC 72 FE 12 FF </t>
  </si>
  <si>
    <t>00100010</t>
  </si>
  <si>
    <t>22</t>
  </si>
  <si>
    <t xml:space="preserve">5F FE AF FC 5E FE AD FC 5E FE 10 FF 5E FE 12 FF 5E FE FE FE 71 FE FD FE 5E FE AF FC 5E FE 12 FF </t>
  </si>
  <si>
    <t>11000010</t>
  </si>
  <si>
    <t>C2</t>
  </si>
  <si>
    <t xml:space="preserve">60 FE 11 FF 5F FE 9B FC 72 FE FD FE 72 FE FD FE 5F FE 11 FF 5F FE FE FE 72 FE 99 FC 72 FE FD FE </t>
  </si>
  <si>
    <t>01000010</t>
  </si>
  <si>
    <t>42</t>
  </si>
  <si>
    <t xml:space="preserve">73 FE AF FC 5D FE FE FE 73 FE FD FE 73 FE FE FE 5D FE FE FE 73 FE FD FE 73 FE 99 FC 73 FE FD FE </t>
  </si>
  <si>
    <t xml:space="preserve">5F FE FE FE 5E FE 11 FF 5E FE 11 FF 5F FE FE FE 5E FE 11 FF 5E FE 11 FF 60 FE 9A FC 72 FE FE FE </t>
  </si>
  <si>
    <t xml:space="preserve">73 FE FE FE 5E FE 11 FF 5F FE 9A FC 73 FE 9A FC 73 FE AF FC 5E FE AE FC 5E FE 10 FF 60 FE 11 FF </t>
  </si>
  <si>
    <t xml:space="preserve">9D FE </t>
  </si>
  <si>
    <t>72 FE</t>
  </si>
  <si>
    <t>5E FE</t>
  </si>
  <si>
    <t xml:space="preserve">73 FE </t>
  </si>
  <si>
    <t>5D FE</t>
  </si>
  <si>
    <t>45</t>
  </si>
  <si>
    <t>44</t>
  </si>
  <si>
    <t>43</t>
  </si>
  <si>
    <t>41</t>
  </si>
  <si>
    <t>参考：https://blog.csdn.net/qq_42278086/article/details/100849002
参考：https://www.scott-sloan.cn/archives/325/</t>
  </si>
  <si>
    <t>编码规范如下（一般情况）：
L,A,A’,B,B’,C,C’, S, L,A,A’,B,B’,C,C’</t>
  </si>
  <si>
    <t>自动</t>
  </si>
  <si>
    <t>制冷</t>
  </si>
  <si>
    <t>抽湿</t>
  </si>
  <si>
    <t>制热</t>
  </si>
  <si>
    <t>送风</t>
  </si>
  <si>
    <t>开机制冷</t>
  </si>
  <si>
    <t>L为引导码，S为分隔码</t>
  </si>
  <si>
    <t>标准输出：len:2048</t>
  </si>
  <si>
    <t>L</t>
  </si>
  <si>
    <t xml:space="preserve">1C F2 59 F2 </t>
  </si>
  <si>
    <t xml:space="preserve">4E F2 24 F2 </t>
  </si>
  <si>
    <t xml:space="preserve">4D F2 27 F2 </t>
  </si>
  <si>
    <t xml:space="preserve">62 F2 14 F2 </t>
  </si>
  <si>
    <t xml:space="preserve">26 F2 50 F2 </t>
  </si>
  <si>
    <t xml:space="preserve">61 F2 14 F2 </t>
  </si>
  <si>
    <t xml:space="preserve">28 F2 4D F2 </t>
  </si>
  <si>
    <t xml:space="preserve">10110010
A为认别码(A=10110010，预留方案时A=10110111)
</t>
  </si>
  <si>
    <t xml:space="preserve">0A FE 3A FB </t>
  </si>
  <si>
    <t xml:space="preserve">6D FE C2 FA </t>
  </si>
  <si>
    <t xml:space="preserve">59 FE ED FA </t>
  </si>
  <si>
    <t xml:space="preserve">6D FE C3 FA </t>
  </si>
  <si>
    <t xml:space="preserve">32 FE FD FA </t>
  </si>
  <si>
    <t xml:space="preserve">6C FE C2 FA </t>
  </si>
  <si>
    <t xml:space="preserve">47 FE EA FA </t>
  </si>
  <si>
    <t xml:space="preserve">11 FE 7D FE </t>
  </si>
  <si>
    <t xml:space="preserve">83 FE 1F FE </t>
  </si>
  <si>
    <t xml:space="preserve">59 FE 47 FE </t>
  </si>
  <si>
    <t xml:space="preserve">49 FE 59 FE </t>
  </si>
  <si>
    <t xml:space="preserve">84 FE 1E FE </t>
  </si>
  <si>
    <t xml:space="preserve">5E FE 45 FE </t>
  </si>
  <si>
    <t xml:space="preserve">27 FE 33 FB </t>
  </si>
  <si>
    <t xml:space="preserve">84 FE C3 FA </t>
  </si>
  <si>
    <t xml:space="preserve">5A FE EC FA </t>
  </si>
  <si>
    <t xml:space="preserve">85 FE C2 FA </t>
  </si>
  <si>
    <t xml:space="preserve">48 FE FF FA </t>
  </si>
  <si>
    <t xml:space="preserve">84 FE C2 FA </t>
  </si>
  <si>
    <t xml:space="preserve">5E FE E9 FA </t>
  </si>
  <si>
    <t xml:space="preserve">12 FE 34 FB </t>
  </si>
  <si>
    <t xml:space="preserve">5A FE EA FA </t>
  </si>
  <si>
    <t xml:space="preserve">47 FE FF FA </t>
  </si>
  <si>
    <t xml:space="preserve">49 FE FC FA </t>
  </si>
  <si>
    <t xml:space="preserve">11 FE 7C FE </t>
  </si>
  <si>
    <t xml:space="preserve">71 FE 31 FE </t>
  </si>
  <si>
    <t xml:space="preserve">5F FE 40 FE </t>
  </si>
  <si>
    <t xml:space="preserve">5D FE 45 FE </t>
  </si>
  <si>
    <t xml:space="preserve">84 FE 1F FE </t>
  </si>
  <si>
    <t xml:space="preserve">27 FE 7A FE </t>
  </si>
  <si>
    <t xml:space="preserve">5D FE 47 FE </t>
  </si>
  <si>
    <t xml:space="preserve">49 FE 58 FE </t>
  </si>
  <si>
    <t xml:space="preserve">85 FE 1E FE </t>
  </si>
  <si>
    <t xml:space="preserve">5D FE 44 FE </t>
  </si>
  <si>
    <t xml:space="preserve">27 FE 34 FB </t>
  </si>
  <si>
    <t xml:space="preserve">5B FE EC FA </t>
  </si>
  <si>
    <t xml:space="preserve">48 FE FE FA </t>
  </si>
  <si>
    <t xml:space="preserve">5D FE EA FA </t>
  </si>
  <si>
    <t xml:space="preserve">5B FE 47 FE </t>
  </si>
  <si>
    <t xml:space="preserve">83 FE 1E FE </t>
  </si>
  <si>
    <t>01001101
A’为A的反码（01001101）</t>
  </si>
  <si>
    <t xml:space="preserve">27 FE 7B FE </t>
  </si>
  <si>
    <t xml:space="preserve">73 FE 2F FE </t>
  </si>
  <si>
    <t xml:space="preserve">5B FE 48 FE </t>
  </si>
  <si>
    <t xml:space="preserve">27 FE 32 FB </t>
  </si>
  <si>
    <t xml:space="preserve">83 FE C3 FA </t>
  </si>
  <si>
    <t xml:space="preserve">5B FE EB FA </t>
  </si>
  <si>
    <t xml:space="preserve">58 FE EF FA </t>
  </si>
  <si>
    <t xml:space="preserve">5C FE E9 FA </t>
  </si>
  <si>
    <t xml:space="preserve">13 FE 7C FE </t>
  </si>
  <si>
    <t xml:space="preserve">6B FE 37 FE </t>
  </si>
  <si>
    <t xml:space="preserve">47 FE 5B FE </t>
  </si>
  <si>
    <t xml:space="preserve">45 FE 5E FE </t>
  </si>
  <si>
    <t xml:space="preserve">27 FE 7C FE </t>
  </si>
  <si>
    <t xml:space="preserve">3B FE 1E FB </t>
  </si>
  <si>
    <t xml:space="preserve">4A FE FD FA </t>
  </si>
  <si>
    <t xml:space="preserve">12 FE 33 FB </t>
  </si>
  <si>
    <t xml:space="preserve">83 FE C2 FA </t>
  </si>
  <si>
    <t xml:space="preserve">5C FE EA FA </t>
  </si>
  <si>
    <t xml:space="preserve">5D FE E7 FA </t>
  </si>
  <si>
    <t xml:space="preserve">13 FE 7B FE </t>
  </si>
  <si>
    <t xml:space="preserve">72 FE 2F FE </t>
  </si>
  <si>
    <t xml:space="preserve">65 FE 3D FE </t>
  </si>
  <si>
    <t xml:space="preserve">28 FE 33 FB </t>
  </si>
  <si>
    <t xml:space="preserve">5C FE EB FA </t>
  </si>
  <si>
    <t xml:space="preserve">5D FE E9 FA </t>
  </si>
  <si>
    <t xml:space="preserve">B
高三位（B7 B6 B6）表示风速
</t>
  </si>
  <si>
    <t xml:space="preserve">13 FE 7A FE </t>
  </si>
  <si>
    <t xml:space="preserve">82 FE C3 FA </t>
  </si>
  <si>
    <t xml:space="preserve">5A FE 48 FE </t>
  </si>
  <si>
    <t xml:space="preserve">50 FE F5 FA </t>
  </si>
  <si>
    <t xml:space="preserve">3C FE 66 FE </t>
  </si>
  <si>
    <t xml:space="preserve">5E FE 44 FE </t>
  </si>
  <si>
    <t xml:space="preserve">5B FE ED FA </t>
  </si>
  <si>
    <t xml:space="preserve">49 FE FE FA </t>
  </si>
  <si>
    <t xml:space="preserve">3D FE 1D FB </t>
  </si>
  <si>
    <t xml:space="preserve">5D FE E8 FA </t>
  </si>
  <si>
    <t xml:space="preserve">43 FE 03 FB </t>
  </si>
  <si>
    <t xml:space="preserve">49 FE FD FA </t>
  </si>
  <si>
    <t xml:space="preserve">5E FE E8 FA </t>
  </si>
  <si>
    <t xml:space="preserve">26 FE 21 FB </t>
  </si>
  <si>
    <t xml:space="preserve">09 FE 3B FB </t>
  </si>
  <si>
    <t xml:space="preserve">5B FE EA FA </t>
  </si>
  <si>
    <t xml:space="preserve">28 FE 1E FB </t>
  </si>
  <si>
    <t xml:space="preserve">48 FE FD FA </t>
  </si>
  <si>
    <t>B'</t>
  </si>
  <si>
    <t xml:space="preserve">29 FE 1E FB </t>
  </si>
  <si>
    <t xml:space="preserve">6A FE DB FA </t>
  </si>
  <si>
    <t xml:space="preserve">49 FE 5A FE </t>
  </si>
  <si>
    <t xml:space="preserve">28 FE 1F FB </t>
  </si>
  <si>
    <t xml:space="preserve">69 FE DC FA </t>
  </si>
  <si>
    <t xml:space="preserve">84 FE C4 FA </t>
  </si>
  <si>
    <t xml:space="preserve">4A FE FC FA </t>
  </si>
  <si>
    <t xml:space="preserve">27 FE 1E FB </t>
  </si>
  <si>
    <t xml:space="preserve">5A FE ED FA </t>
  </si>
  <si>
    <t xml:space="preserve">29 FE 7A FE </t>
  </si>
  <si>
    <t xml:space="preserve">28 FE 64 FE </t>
  </si>
  <si>
    <t xml:space="preserve">5A FE 46 FE </t>
  </si>
  <si>
    <t xml:space="preserve">4A FE 59 FE </t>
  </si>
  <si>
    <t xml:space="preserve">3E FE 65 FE </t>
  </si>
  <si>
    <t xml:space="preserve">6F FE 35 FE </t>
  </si>
  <si>
    <t xml:space="preserve">6D FE 35 FE </t>
  </si>
  <si>
    <t xml:space="preserve">48 FE 5A FE </t>
  </si>
  <si>
    <t xml:space="preserve">83 FE 20 FE </t>
  </si>
  <si>
    <t xml:space="preserve">3F FE 63 FE </t>
  </si>
  <si>
    <t xml:space="preserve">5A FE 49 FE </t>
  </si>
  <si>
    <t xml:space="preserve">82 FE 1F FE </t>
  </si>
  <si>
    <t xml:space="preserve">3F FE 64 FE </t>
  </si>
  <si>
    <t xml:space="preserve">80 FE 22 FE </t>
  </si>
  <si>
    <t xml:space="preserve">5A FE 47 FE </t>
  </si>
  <si>
    <t xml:space="preserve">46 FE 5D FE </t>
  </si>
  <si>
    <t xml:space="preserve">5E FE 46 FE </t>
  </si>
  <si>
    <t>C</t>
  </si>
  <si>
    <t xml:space="preserve">3F FE 1B FB </t>
  </si>
  <si>
    <t xml:space="preserve">66 FE E0 FA </t>
  </si>
  <si>
    <t xml:space="preserve">2A FE 1B FB </t>
  </si>
  <si>
    <t xml:space="preserve">73 FE D3 FA </t>
  </si>
  <si>
    <t xml:space="preserve">2B FE 63 FE </t>
  </si>
  <si>
    <t xml:space="preserve">72 FE 2E FE </t>
  </si>
  <si>
    <t xml:space="preserve">5B FE 46 FE </t>
  </si>
  <si>
    <t xml:space="preserve">59 FE 48 FE </t>
  </si>
  <si>
    <t xml:space="preserve">53 FE 4F FE </t>
  </si>
  <si>
    <t xml:space="preserve">40 FE 1B FB </t>
  </si>
  <si>
    <t xml:space="preserve">72 FE D3 FA </t>
  </si>
  <si>
    <t xml:space="preserve">2A FE 1C FB </t>
  </si>
  <si>
    <t xml:space="preserve">57 FE 4A FE </t>
  </si>
  <si>
    <t xml:space="preserve">4A FE 58 FE </t>
  </si>
  <si>
    <t xml:space="preserve">5D FE 46 FE </t>
  </si>
  <si>
    <t xml:space="preserve">2A FE 64 FE </t>
  </si>
  <si>
    <t xml:space="preserve">41 FE 62 FE </t>
  </si>
  <si>
    <t xml:space="preserve">6F FE 34 FE </t>
  </si>
  <si>
    <t xml:space="preserve">40 FE 62 FE </t>
  </si>
  <si>
    <t xml:space="preserve">74 FE 2F FE </t>
  </si>
  <si>
    <t xml:space="preserve">42 FE 60 FE </t>
  </si>
  <si>
    <t>C'</t>
  </si>
  <si>
    <t xml:space="preserve">60 FE 44 FE </t>
  </si>
  <si>
    <t xml:space="preserve">42 FE 61 FE </t>
  </si>
  <si>
    <t xml:space="preserve">73 FE 30 FE </t>
  </si>
  <si>
    <t xml:space="preserve">41 FE 1A FB </t>
  </si>
  <si>
    <t xml:space="preserve">5A FE EB FA </t>
  </si>
  <si>
    <t xml:space="preserve">2C FE 61 FE </t>
  </si>
  <si>
    <t xml:space="preserve">46 FE 00 FB </t>
  </si>
  <si>
    <t xml:space="preserve">83 FE C4 FA </t>
  </si>
  <si>
    <t xml:space="preserve">25 FE 20 FB </t>
  </si>
  <si>
    <t xml:space="preserve">41 FE 61 FE </t>
  </si>
  <si>
    <t xml:space="preserve">59 FE EC FA </t>
  </si>
  <si>
    <t xml:space="preserve">41 FE 19 FB </t>
  </si>
  <si>
    <t xml:space="preserve">2D FE 19 FB </t>
  </si>
  <si>
    <t xml:space="preserve">5E FE E7 FA </t>
  </si>
  <si>
    <t xml:space="preserve">71 FE D4 FA </t>
  </si>
  <si>
    <t>S</t>
  </si>
  <si>
    <t xml:space="preserve">2C FE DD EF </t>
  </si>
  <si>
    <t xml:space="preserve">71 FE AD EF </t>
  </si>
  <si>
    <t xml:space="preserve">62 FE A8 EF </t>
  </si>
  <si>
    <t xml:space="preserve">83 FE 9E EF </t>
  </si>
  <si>
    <t xml:space="preserve">49 FE D9 EF </t>
  </si>
  <si>
    <t xml:space="preserve">83 FE 9F EF </t>
  </si>
  <si>
    <t xml:space="preserve">5D FE C2 EF </t>
  </si>
  <si>
    <t xml:space="preserve">49 F2 28 F2 </t>
  </si>
  <si>
    <t xml:space="preserve">4D F2 25 F2 </t>
  </si>
  <si>
    <t xml:space="preserve">4D F2 26 F2 </t>
  </si>
  <si>
    <t xml:space="preserve">60 F2 14 F2 </t>
  </si>
  <si>
    <t xml:space="preserve">24 F2 52 F2 </t>
  </si>
  <si>
    <t xml:space="preserve">50 F2 23 F2 </t>
  </si>
  <si>
    <t xml:space="preserve">26 F2 4F F2 </t>
  </si>
  <si>
    <t>A</t>
  </si>
  <si>
    <t xml:space="preserve">43 FE 04 FB </t>
  </si>
  <si>
    <t xml:space="preserve">45 FE 01 FB </t>
  </si>
  <si>
    <t xml:space="preserve">41 FE EE FA </t>
  </si>
  <si>
    <t xml:space="preserve">44 FE EC FA </t>
  </si>
  <si>
    <t xml:space="preserve">6A FE C7 FA </t>
  </si>
  <si>
    <t xml:space="preserve">42 FE 4B FE </t>
  </si>
  <si>
    <t xml:space="preserve">44 FE 5D FE </t>
  </si>
  <si>
    <t xml:space="preserve">46 FE 5B FE </t>
  </si>
  <si>
    <t xml:space="preserve">58 FE 02 FB </t>
  </si>
  <si>
    <t xml:space="preserve">74 FE D3 FA </t>
  </si>
  <si>
    <t xml:space="preserve">75 FE D2 FA </t>
  </si>
  <si>
    <t xml:space="preserve">43 FE 4B FE </t>
  </si>
  <si>
    <t xml:space="preserve">45 FE 5C FE </t>
  </si>
  <si>
    <t xml:space="preserve">59 FE 4A FE </t>
  </si>
  <si>
    <t xml:space="preserve">75 FE 2E FE </t>
  </si>
  <si>
    <t xml:space="preserve">5F FE 43 FE </t>
  </si>
  <si>
    <t xml:space="preserve">56 FE 04 FB </t>
  </si>
  <si>
    <t xml:space="preserve">44 FE 49 FE </t>
  </si>
  <si>
    <t xml:space="preserve">55 FE 4C FE </t>
  </si>
  <si>
    <t xml:space="preserve">47 FE 5C FE </t>
  </si>
  <si>
    <t xml:space="preserve">48 FE 5B FE </t>
  </si>
  <si>
    <t>A’</t>
  </si>
  <si>
    <t xml:space="preserve">45 FE 5D FE </t>
  </si>
  <si>
    <t xml:space="preserve">6C FE EE FA </t>
  </si>
  <si>
    <t xml:space="preserve">74 FE D2 FA </t>
  </si>
  <si>
    <t xml:space="preserve">46 FE 47 FE </t>
  </si>
  <si>
    <t xml:space="preserve">6C FE 36 FE </t>
  </si>
  <si>
    <t xml:space="preserve">5B FE 49 FE </t>
  </si>
  <si>
    <t xml:space="preserve">6D FE EF FA </t>
  </si>
  <si>
    <t xml:space="preserve">75 FE D1 FA </t>
  </si>
  <si>
    <t xml:space="preserve">44 FE 01 FB </t>
  </si>
  <si>
    <t xml:space="preserve">59 FE EE FA </t>
  </si>
  <si>
    <t xml:space="preserve">47 FE 48 FE </t>
  </si>
  <si>
    <t xml:space="preserve">74 FE 2D FE </t>
  </si>
  <si>
    <t xml:space="preserve">42 FE 5F FE </t>
  </si>
  <si>
    <t xml:space="preserve">58 FE 03 FB </t>
  </si>
  <si>
    <t xml:space="preserve">41 FE 18 FB </t>
  </si>
  <si>
    <t>B</t>
  </si>
  <si>
    <t xml:space="preserve">58 FE 35 FE </t>
  </si>
  <si>
    <t xml:space="preserve">41 FE 04 FB </t>
  </si>
  <si>
    <t xml:space="preserve">41 FE 05 FB </t>
  </si>
  <si>
    <t xml:space="preserve">30 FE 16 FB </t>
  </si>
  <si>
    <t xml:space="preserve">67 FE 3B FE </t>
  </si>
  <si>
    <t xml:space="preserve">2D FE 62 FE </t>
  </si>
  <si>
    <t xml:space="preserve">45 FE 00 FB </t>
  </si>
  <si>
    <t xml:space="preserve">42 FE 19 FB </t>
  </si>
  <si>
    <t xml:space="preserve">46 FE FF FA </t>
  </si>
  <si>
    <t xml:space="preserve">27 FE 1F FB </t>
  </si>
  <si>
    <t xml:space="preserve">5B FE 00 FB </t>
  </si>
  <si>
    <t xml:space="preserve">72 FE D4 FA </t>
  </si>
  <si>
    <t xml:space="preserve">2E FE 18 FB </t>
  </si>
  <si>
    <t xml:space="preserve">43 FE 01 FB </t>
  </si>
  <si>
    <t xml:space="preserve">58 FE ED FA </t>
  </si>
  <si>
    <t xml:space="preserve">54 FE F2 FA </t>
  </si>
  <si>
    <t xml:space="preserve">2E FE 19 FB </t>
  </si>
  <si>
    <t xml:space="preserve">44 FE 03 FB </t>
  </si>
  <si>
    <t xml:space="preserve">5E FE E6 FA </t>
  </si>
  <si>
    <t xml:space="preserve">58 FE EE FA </t>
  </si>
  <si>
    <t xml:space="preserve">2D FE 18 FB </t>
  </si>
  <si>
    <t xml:space="preserve">46 FE 5C FE </t>
  </si>
  <si>
    <t xml:space="preserve">57 FE EE FA </t>
  </si>
  <si>
    <t xml:space="preserve">45 FE 16 FB </t>
  </si>
  <si>
    <t xml:space="preserve">60 FE E7 FA </t>
  </si>
  <si>
    <t xml:space="preserve">30 FE 17 FB </t>
  </si>
  <si>
    <t xml:space="preserve">47 FE FE FA </t>
  </si>
  <si>
    <t xml:space="preserve">5E FE 43 FE </t>
  </si>
  <si>
    <t xml:space="preserve">30 FE 5D FE </t>
  </si>
  <si>
    <t xml:space="preserve">21 FE 82 FE </t>
  </si>
  <si>
    <t xml:space="preserve">45 FE 15 FB </t>
  </si>
  <si>
    <t xml:space="preserve">2E FE 5F FE </t>
  </si>
  <si>
    <t xml:space="preserve">45 FE 49 FE </t>
  </si>
  <si>
    <t xml:space="preserve">48 FE 59 FE </t>
  </si>
  <si>
    <t xml:space="preserve">59 FE 49 FE </t>
  </si>
  <si>
    <t xml:space="preserve">47 FE 5A FE </t>
  </si>
  <si>
    <t xml:space="preserve">6D FE 34 FE </t>
  </si>
  <si>
    <t xml:space="preserve">43 FE 5E FE </t>
  </si>
  <si>
    <t xml:space="preserve">43 FE 5F FE </t>
  </si>
  <si>
    <t xml:space="preserve">5C FE 45 FE </t>
  </si>
  <si>
    <t xml:space="preserve">58 FE 49 FE </t>
  </si>
  <si>
    <t xml:space="preserve">2F FE 5E FE </t>
  </si>
  <si>
    <t xml:space="preserve">5C FE 46 FE </t>
  </si>
  <si>
    <t xml:space="preserve">5A FE 4A FE </t>
  </si>
  <si>
    <t xml:space="preserve">44 FE 5F FE </t>
  </si>
  <si>
    <t xml:space="preserve">43 FE 60 FE </t>
  </si>
  <si>
    <t xml:space="preserve">6F FE EC FA </t>
  </si>
  <si>
    <t xml:space="preserve">44 FE 16 FB </t>
  </si>
  <si>
    <t xml:space="preserve">43 FE 02 FB </t>
  </si>
  <si>
    <t xml:space="preserve">22 FE 24 FB </t>
  </si>
  <si>
    <t xml:space="preserve">46 FE 01 FB </t>
  </si>
  <si>
    <t xml:space="preserve">32 FE 13 FB </t>
  </si>
  <si>
    <t xml:space="preserve">32 FE 12 FB </t>
  </si>
  <si>
    <t xml:space="preserve">45 FE 02 FB </t>
  </si>
  <si>
    <t xml:space="preserve">4A FE 47 FE </t>
  </si>
  <si>
    <t xml:space="preserve">2C FE 77 FE </t>
  </si>
  <si>
    <t xml:space="preserve">5B FE E9 FA </t>
  </si>
  <si>
    <t xml:space="preserve">5C FE 47 FE </t>
  </si>
  <si>
    <t xml:space="preserve">47 FE 00 FB </t>
  </si>
  <si>
    <t xml:space="preserve">22 FE 80 FE </t>
  </si>
  <si>
    <t xml:space="preserve">5E FE 32 FE </t>
  </si>
  <si>
    <t xml:space="preserve">6F FE 43 FE </t>
  </si>
  <si>
    <t xml:space="preserve">46 FE 5E FE </t>
  </si>
  <si>
    <t xml:space="preserve">60 FE EA FA </t>
  </si>
  <si>
    <t xml:space="preserve">43 FE 17 FB </t>
  </si>
  <si>
    <t xml:space="preserve">46 FE 16 FB </t>
  </si>
  <si>
    <t xml:space="preserve">44 FE 17 FB </t>
  </si>
  <si>
    <t xml:space="preserve">5C FE 33 FE </t>
  </si>
  <si>
    <t xml:space="preserve">2F FE 5D FE </t>
  </si>
  <si>
    <t xml:space="preserve">31 FE 5D FE </t>
  </si>
  <si>
    <t xml:space="preserve">70 FE D6 FA </t>
  </si>
  <si>
    <t xml:space="preserve">13 FE 34 FB </t>
  </si>
  <si>
    <t xml:space="preserve">6E FE 34 FE </t>
  </si>
  <si>
    <t xml:space="preserve">31 FE 15 FB </t>
  </si>
  <si>
    <t xml:space="preserve">6E FE EA FA </t>
  </si>
  <si>
    <t xml:space="preserve">2F FE 16 FB </t>
  </si>
  <si>
    <t xml:space="preserve">6F FE 33 FE </t>
  </si>
  <si>
    <t xml:space="preserve">6A FE DC FA </t>
  </si>
  <si>
    <t xml:space="preserve">0C FE 39 FB </t>
  </si>
  <si>
    <t xml:space="preserve">2E FE 16 FB </t>
  </si>
  <si>
    <t xml:space="preserve">44 FE 18 FB </t>
  </si>
  <si>
    <t xml:space="preserve">71 FE D7 FA </t>
  </si>
  <si>
    <t xml:space="preserve">09 FE 3C FB </t>
  </si>
  <si>
    <t xml:space="preserve">32 FE 14 FB </t>
  </si>
  <si>
    <t xml:space="preserve">71 FE D5 FA </t>
  </si>
  <si>
    <t xml:space="preserve">48 FE C2 EF </t>
  </si>
  <si>
    <t xml:space="preserve">30 FE D9 EF </t>
  </si>
  <si>
    <t xml:space="preserve">5A FE AF EF </t>
  </si>
  <si>
    <t xml:space="preserve">32 FE D9 EF </t>
  </si>
  <si>
    <t xml:space="preserve">6F FE AE EF </t>
  </si>
  <si>
    <t xml:space="preserve">71 FE FF FF </t>
  </si>
  <si>
    <t xml:space="preserve">4A FE C3 EF </t>
  </si>
  <si>
    <t xml:space="preserve">4E F2 22 F2 </t>
  </si>
  <si>
    <t xml:space="preserve">24 F2 4E F2 </t>
  </si>
  <si>
    <t xml:space="preserve">3B F2 39 F2 </t>
  </si>
  <si>
    <t xml:space="preserve">52 F2 23 F2 </t>
  </si>
  <si>
    <t xml:space="preserve">FF FF FF FF </t>
  </si>
  <si>
    <t xml:space="preserve">3D F2 39 F2 </t>
  </si>
  <si>
    <t xml:space="preserve">49 FE EA FA </t>
  </si>
  <si>
    <t xml:space="preserve">44 FE 00 FB </t>
  </si>
  <si>
    <t xml:space="preserve">48 FE EA FA </t>
  </si>
  <si>
    <t xml:space="preserve">5F FE D6 FA </t>
  </si>
  <si>
    <t xml:space="preserve">49 FE EB FA </t>
  </si>
  <si>
    <t xml:space="preserve">5D FE 34 FE </t>
  </si>
  <si>
    <t xml:space="preserve">70 FE 32 FE </t>
  </si>
  <si>
    <t xml:space="preserve">6D FE E7 FA </t>
  </si>
  <si>
    <t xml:space="preserve">5C FE D9 FA </t>
  </si>
  <si>
    <t xml:space="preserve">70 FE D7 FA </t>
  </si>
  <si>
    <t xml:space="preserve">5E FE 35 FE </t>
  </si>
  <si>
    <t xml:space="preserve">6D FE 44 FE </t>
  </si>
  <si>
    <t xml:space="preserve">6F FE 32 FE </t>
  </si>
  <si>
    <t xml:space="preserve">6D FE D7 FA </t>
  </si>
  <si>
    <t xml:space="preserve">5D FE D9 FA </t>
  </si>
  <si>
    <t xml:space="preserve">71 FE 32 FE </t>
  </si>
  <si>
    <t xml:space="preserve">6D FE D8 FA </t>
  </si>
  <si>
    <t xml:space="preserve">71 FE D6 FA </t>
  </si>
  <si>
    <t xml:space="preserve">6E FE 35 FE </t>
  </si>
  <si>
    <t xml:space="preserve">70 FE 33 FE </t>
  </si>
  <si>
    <t xml:space="preserve">70 FE 31 FE </t>
  </si>
  <si>
    <t xml:space="preserve">6E FE D7 FA </t>
  </si>
  <si>
    <t xml:space="preserve">70 FE D5 FA </t>
  </si>
  <si>
    <t xml:space="preserve">6F FE D7 FA </t>
  </si>
  <si>
    <t xml:space="preserve">72 FE 31 FE </t>
  </si>
  <si>
    <t xml:space="preserve">6F FE D6 FA </t>
  </si>
  <si>
    <t xml:space="preserve">60 FE E8 FA </t>
  </si>
  <si>
    <t xml:space="preserve">60 FE 42 FE </t>
  </si>
  <si>
    <t xml:space="preserve">60 FE 41 FE </t>
  </si>
  <si>
    <t xml:space="preserve">61 FE 41 FE </t>
  </si>
  <si>
    <t xml:space="preserve">64 FE 3E FE </t>
  </si>
  <si>
    <t xml:space="preserve">62 FE 41 FE </t>
  </si>
  <si>
    <t xml:space="preserve">71 FE 30 FE </t>
  </si>
  <si>
    <t xml:space="preserve">61 FE 42 FE </t>
  </si>
  <si>
    <t xml:space="preserve">72 FE 30 FE </t>
  </si>
  <si>
    <t xml:space="preserve">61 FE 2E FE </t>
  </si>
  <si>
    <t xml:space="preserve">74 FE 2E FE </t>
  </si>
  <si>
    <t xml:space="preserve">74 FE 1B FE </t>
  </si>
  <si>
    <t xml:space="preserve">73 FE 2E FE </t>
  </si>
  <si>
    <t xml:space="preserve">87 FE 1B FE </t>
  </si>
  <si>
    <t xml:space="preserve">87 FE 1A FE </t>
  </si>
  <si>
    <t xml:space="preserve">86 FE 1C FE </t>
  </si>
  <si>
    <t xml:space="preserve">60 FE 43 FE </t>
  </si>
  <si>
    <t xml:space="preserve">61 FE 2F FE </t>
  </si>
  <si>
    <t xml:space="preserve">75 FE 2D FE </t>
  </si>
  <si>
    <t xml:space="preserve">75 FE 2F FE </t>
  </si>
  <si>
    <t xml:space="preserve">88 FE 1B FE </t>
  </si>
  <si>
    <t xml:space="preserve">62 FE 42 FE </t>
  </si>
  <si>
    <t xml:space="preserve">75 FE 1A FE </t>
  </si>
  <si>
    <t xml:space="preserve">74 FE 40 FE </t>
  </si>
  <si>
    <t xml:space="preserve">62 FE 2E FE </t>
  </si>
  <si>
    <t xml:space="preserve">88 FE 1A FE </t>
  </si>
  <si>
    <t xml:space="preserve">88 FE BE FA </t>
  </si>
  <si>
    <t xml:space="preserve">74 FE E6 FA </t>
  </si>
  <si>
    <t xml:space="preserve">74 FE E7 FA </t>
  </si>
  <si>
    <t xml:space="preserve">74 FE D1 FA </t>
  </si>
  <si>
    <t xml:space="preserve">86 FE C0 FA </t>
  </si>
  <si>
    <t xml:space="preserve">5F FE E7 FA </t>
  </si>
  <si>
    <t xml:space="preserve">60 FE E6 FA </t>
  </si>
  <si>
    <t xml:space="preserve">5F FE E6 FA </t>
  </si>
  <si>
    <t xml:space="preserve">73 FE D2 FA </t>
  </si>
  <si>
    <t xml:space="preserve">60 FE E5 FA </t>
  </si>
  <si>
    <t xml:space="preserve">81 FE 21 FE </t>
  </si>
  <si>
    <t xml:space="preserve">5E FE 30 FE </t>
  </si>
  <si>
    <t xml:space="preserve">60 FE 2E FE </t>
  </si>
  <si>
    <t xml:space="preserve">74 FE E5 FA </t>
  </si>
  <si>
    <t xml:space="preserve">84 FE FF FF </t>
  </si>
  <si>
    <t xml:space="preserve">5F FE FF FF </t>
  </si>
  <si>
    <t xml:space="preserve">88 FE FF FF </t>
  </si>
  <si>
    <t xml:space="preserve">60 FE FF FF </t>
  </si>
  <si>
    <t xml:space="preserve">74 FE FF FF </t>
  </si>
  <si>
    <t>FF FF FF FF</t>
  </si>
  <si>
    <t>制热26度，上下风向不同</t>
  </si>
  <si>
    <t>最下</t>
  </si>
  <si>
    <t>最上</t>
  </si>
  <si>
    <t>扫风</t>
  </si>
  <si>
    <t>a6</t>
  </si>
  <si>
    <t>aa 1010 1010</t>
  </si>
  <si>
    <t>a8 1010 1000</t>
  </si>
  <si>
    <t>a6 1010 0110</t>
  </si>
  <si>
    <t>a4 1010 0100</t>
  </si>
  <si>
    <t>a2 1010 0010</t>
  </si>
  <si>
    <t>ac 1010 1100</t>
  </si>
  <si>
    <t>e0</t>
  </si>
  <si>
    <t>c0</t>
  </si>
  <si>
    <t>a0</t>
  </si>
  <si>
    <t>0f</t>
  </si>
  <si>
    <t>0d</t>
  </si>
  <si>
    <t>制热26度，最下风，左右风不同</t>
  </si>
  <si>
    <t>10101010 aa</t>
  </si>
  <si>
    <t>01100000 60</t>
  </si>
  <si>
    <t>10000000 80</t>
  </si>
  <si>
    <t>10100000 a0</t>
  </si>
  <si>
    <t>11000000 c0</t>
  </si>
  <si>
    <t>11100000 e0</t>
  </si>
  <si>
    <t>00000000 00</t>
  </si>
  <si>
    <t>00000101 05</t>
  </si>
  <si>
    <t>10010101 95</t>
  </si>
  <si>
    <t>10110101 b5</t>
  </si>
  <si>
    <t>11010101 d5</t>
  </si>
  <si>
    <t>11110101 f5</t>
  </si>
  <si>
    <t>00010101 15</t>
  </si>
  <si>
    <t>00110101 35</t>
  </si>
  <si>
    <t>26度，风向相同时，模式不同</t>
  </si>
  <si>
    <t>除湿</t>
  </si>
  <si>
    <t>10100110 a6</t>
  </si>
  <si>
    <t>01000000 40</t>
  </si>
  <si>
    <t>00100000 20</t>
  </si>
  <si>
    <t>00000110 06</t>
  </si>
  <si>
    <t>10110010 b2</t>
  </si>
  <si>
    <t>01010010 52</t>
  </si>
  <si>
    <t>01110010 72</t>
  </si>
  <si>
    <t>00110010 32</t>
  </si>
  <si>
    <t>制冷 26度</t>
  </si>
  <si>
    <t>开机 26</t>
  </si>
  <si>
    <t>降低1 25</t>
  </si>
  <si>
    <t>提高1 26</t>
  </si>
  <si>
    <t>降低2 24</t>
  </si>
  <si>
    <t>10010110 96</t>
  </si>
  <si>
    <t>10000110 86</t>
  </si>
  <si>
    <t>00000001 01</t>
  </si>
  <si>
    <t>01010001 51</t>
  </si>
  <si>
    <t>00111101 3d</t>
  </si>
  <si>
    <t>01001100 4c</t>
  </si>
  <si>
    <t>00101101 2d</t>
  </si>
  <si>
    <t>制热 26度</t>
  </si>
  <si>
    <t>00110001 31</t>
  </si>
  <si>
    <t>00011101 1d</t>
  </si>
  <si>
    <t>00101100 2c</t>
  </si>
  <si>
    <t>00001101 0d</t>
  </si>
  <si>
    <t>开机设置温度</t>
  </si>
  <si>
    <t>开机制热30</t>
  </si>
  <si>
    <t>开机制热25</t>
  </si>
  <si>
    <t>开机制热24</t>
  </si>
  <si>
    <t>开机制热20</t>
  </si>
  <si>
    <t>11100110 e6</t>
  </si>
  <si>
    <t>01000110 46</t>
  </si>
  <si>
    <t>01110001 71</t>
  </si>
  <si>
    <t>00100001 21</t>
  </si>
  <si>
    <t>00010001 11</t>
  </si>
  <si>
    <t>11010001 d1</t>
  </si>
  <si>
    <t>00001011 0b</t>
  </si>
  <si>
    <t>开机制冷30</t>
  </si>
  <si>
    <t>开机制冷25</t>
  </si>
  <si>
    <t>开机制冷24</t>
  </si>
  <si>
    <t>开机制冷20</t>
  </si>
  <si>
    <t>10010001 91</t>
  </si>
  <si>
    <t>01000001 41</t>
  </si>
  <si>
    <t>11110001 f1</t>
  </si>
  <si>
    <t>10101011 ab</t>
  </si>
  <si>
    <t>制热26度</t>
  </si>
  <si>
    <t>aa</t>
  </si>
  <si>
    <t>高四位为温度，低四位是上下风</t>
  </si>
  <si>
    <t>高四位为左右风，低四位未知</t>
  </si>
  <si>
    <t>11000000
C0</t>
  </si>
  <si>
    <t>为0</t>
  </si>
  <si>
    <t xml:space="preserve">制热开机时是05，
制热调节温度时是01
</t>
  </si>
  <si>
    <t>校验对</t>
  </si>
  <si>
    <t xml:space="preserve">写入前通道1：55 F6 87 F6 0 </t>
  </si>
  <si>
    <t xml:space="preserve">4D F6 3C F2 0 </t>
  </si>
  <si>
    <t xml:space="preserve">29 FE D2 FA 1 </t>
  </si>
  <si>
    <t xml:space="preserve">28 FE 4B FE 0 </t>
  </si>
  <si>
    <t xml:space="preserve">28 FE E7 FA 1 </t>
  </si>
  <si>
    <t xml:space="preserve">13 FE 5F FE 0 </t>
  </si>
  <si>
    <t xml:space="preserve">28 FE 49 FE 0 </t>
  </si>
  <si>
    <t>13 FE 60 FE 0  10100110 a6</t>
  </si>
  <si>
    <t xml:space="preserve">28 FE D2 FA 1 </t>
  </si>
  <si>
    <t xml:space="preserve">28 FE 4A FE 0 </t>
  </si>
  <si>
    <t xml:space="preserve">29 FE E7 FA 1 </t>
  </si>
  <si>
    <t xml:space="preserve">14 FE 4D FE 0 </t>
  </si>
  <si>
    <t xml:space="preserve">3B FE D2 FA 1 </t>
  </si>
  <si>
    <t xml:space="preserve">29 FE 49 FE 0 </t>
  </si>
  <si>
    <t>14 FE 5E FE 0  10101010 aa</t>
  </si>
  <si>
    <t xml:space="preserve">29 FE 37 FE 0 </t>
  </si>
  <si>
    <t xml:space="preserve">3B FE 4D FE 0 </t>
  </si>
  <si>
    <t xml:space="preserve">25 FE 5F FE 0 </t>
  </si>
  <si>
    <t xml:space="preserve">3A FE 38 FE 0 </t>
  </si>
  <si>
    <t xml:space="preserve">3B FE 5F FE 0 </t>
  </si>
  <si>
    <t>3A FE 38 FE 0  00000000 00</t>
  </si>
  <si>
    <t xml:space="preserve">25 FE 4D FE 0 </t>
  </si>
  <si>
    <t xml:space="preserve">3B FE 38 FE 0 </t>
  </si>
  <si>
    <t xml:space="preserve">3A FE 4D FE 0 </t>
  </si>
  <si>
    <t xml:space="preserve">25 FE 4E FE 0 </t>
  </si>
  <si>
    <t>3A FE 4D FE 0  00000000 00</t>
  </si>
  <si>
    <t xml:space="preserve">25 FE D5 FA 1 </t>
  </si>
  <si>
    <t xml:space="preserve">3A FE BF FA 1 </t>
  </si>
  <si>
    <t xml:space="preserve">26 FE 4C FE 0 </t>
  </si>
  <si>
    <t xml:space="preserve">12 FE 61 FE 0 </t>
  </si>
  <si>
    <t xml:space="preserve">27 FE 4C FE 0 </t>
  </si>
  <si>
    <t xml:space="preserve">27 FE 61 FE 0 </t>
  </si>
  <si>
    <t>12 FE 60 FE 0  11000000 c0</t>
  </si>
  <si>
    <t xml:space="preserve">26 FE D4 FA 1 </t>
  </si>
  <si>
    <t xml:space="preserve">3A FE D6 FA 1 </t>
  </si>
  <si>
    <t xml:space="preserve">12 FE 62 FE 0 </t>
  </si>
  <si>
    <t xml:space="preserve">26 FE 62 FE 0 </t>
  </si>
  <si>
    <t xml:space="preserve">11 FE 62 FE 0 </t>
  </si>
  <si>
    <t>11 FE 61 FE 0  10100000 a0</t>
  </si>
  <si>
    <t xml:space="preserve">26 FE 61 FE 0 </t>
  </si>
  <si>
    <t xml:space="preserve">26 FE 4B FE 0 </t>
  </si>
  <si>
    <t xml:space="preserve">11 FE 61 FE 0 </t>
  </si>
  <si>
    <t>26 FE 4D FE 0  00000000 00</t>
  </si>
  <si>
    <t xml:space="preserve">26 FE EA FA 1 </t>
  </si>
  <si>
    <t xml:space="preserve">3A FE 4E FE 0 </t>
  </si>
  <si>
    <t>11 FE 61 FE 0  10000000 80</t>
  </si>
  <si>
    <t xml:space="preserve">25 FE 4C FE 0 </t>
  </si>
  <si>
    <t xml:space="preserve">26 FE 4D FE 0 </t>
  </si>
  <si>
    <t>3B FE 38 FE 0  00000000 00</t>
  </si>
  <si>
    <t xml:space="preserve">3A FE 4C FE 0 </t>
  </si>
  <si>
    <t>3B FE 4D FE 0  00000000 00</t>
  </si>
  <si>
    <t xml:space="preserve">3B FE 37 FE 0 </t>
  </si>
  <si>
    <t xml:space="preserve">3A FE 37 FE 0 </t>
  </si>
  <si>
    <t xml:space="preserve">3C FE 4C FE 0 </t>
  </si>
  <si>
    <t xml:space="preserve">3B FE C0 FA 1 </t>
  </si>
  <si>
    <t>26 FE D5 FA 1  00000101 05</t>
  </si>
  <si>
    <t xml:space="preserve">3C FE BF FA 1 </t>
  </si>
  <si>
    <t xml:space="preserve">3B FE D5 FA 1 </t>
  </si>
  <si>
    <t xml:space="preserve">3B FE BF FA 1 </t>
  </si>
  <si>
    <t>3C FE D4 FA 1  00110101 35</t>
  </si>
  <si>
    <t xml:space="preserve">3C FE D4 FA 1 </t>
  </si>
  <si>
    <t xml:space="preserve">26 FE D5 FA 1 </t>
  </si>
  <si>
    <t>3B FE BF FA 1  10110111 b7</t>
  </si>
  <si>
    <t xml:space="preserve">3B FE 4C FE 0 </t>
  </si>
  <si>
    <t xml:space="preserve">3C FE 37 FE 0 </t>
  </si>
  <si>
    <t>3C FE 4C FE 0  00000000 00</t>
  </si>
  <si>
    <t>3C FE 37 FE 0  00000000 00</t>
  </si>
  <si>
    <t xml:space="preserve">3C FE 4D FE 0 </t>
  </si>
  <si>
    <t xml:space="preserve">3C FE 36 FE 0 </t>
  </si>
  <si>
    <t>3C FE 4B FE 0  00000000 00</t>
  </si>
  <si>
    <t xml:space="preserve">3C FE 4B FE 0 </t>
  </si>
  <si>
    <t xml:space="preserve">3C FE 35 FE 0 </t>
  </si>
  <si>
    <t>27 FE 4B FE 0  00000000 00</t>
  </si>
  <si>
    <t xml:space="preserve">3B FE 36 FE 0 </t>
  </si>
  <si>
    <t xml:space="preserve">27 FE 4B FE 0 </t>
  </si>
  <si>
    <t xml:space="preserve">3D FE 36 FE 0 </t>
  </si>
  <si>
    <t xml:space="preserve">3D FE 4A FE 0 </t>
  </si>
  <si>
    <t>3D FE 36 FE 0  00000000 00</t>
  </si>
  <si>
    <t xml:space="preserve">51 FE 21 FE 0 </t>
  </si>
  <si>
    <t xml:space="preserve">50 FE 21 FE 0 </t>
  </si>
  <si>
    <t xml:space="preserve">3D FE 4B FE 0 </t>
  </si>
  <si>
    <t>28 FE 4B FE 0  00000000 00</t>
  </si>
  <si>
    <t xml:space="preserve">51 FE AA FA 1 </t>
  </si>
  <si>
    <t xml:space="preserve">3D FE 35 FE 0 </t>
  </si>
  <si>
    <t xml:space="preserve">52 FE BF FA 1 </t>
  </si>
  <si>
    <t xml:space="preserve">51 FE A9 FA 1 </t>
  </si>
  <si>
    <t>52 FE BE FA 1  10110111 b7</t>
  </si>
  <si>
    <t xml:space="preserve">51 FE 01 00 0 </t>
  </si>
  <si>
    <t>原始报文</t>
  </si>
  <si>
    <t>开机制热</t>
  </si>
  <si>
    <t>测试报文</t>
  </si>
  <si>
    <t>整理</t>
  </si>
  <si>
    <t xml:space="preserve">8D E3 AD F1 </t>
  </si>
  <si>
    <t>8DE3AEF1</t>
  </si>
  <si>
    <t>8FE3AEF12CFEC4FA2CFEC5FA2BFE38FE2BFE38FE2BFE38FE2CFE37FE2CFEC6FA2BFEC5FA2BFEC6FA2BFEC5FA2BFEC5FA2CFEC3FA2BFE38FE2BFE38FE2CFE38FE2CFEC4FA2CFE38FE2BFE38FE2CFE38FE2BFE39FE2BFE37FE2CFEC6FA2BFEC5FA2CFEC6FA2BFE39FE2BFE37FE2CFE38FE2BFE38FE2CFE38FE2CFE38FE2BFE38FE2BFE37FE2CFE38FE2BFE38FE2BFE38FE2CFE38FE2BFE38FE2BFEC5FA2CFE37FE2CFEC6FA2CFE38FE2CFE38FE2BFE38FE2CFE37FE2CFE37FE2CFE38FE2CFE38FE2BFE38FE2CFE36FE2CFE38FE2CFE38FE2CFE38FE2BFE38FE2CFE38FE2CFE37FE2CFEC5FA2CFE38FE2CFE37FE2BFE37FE2CFE38FE18FE4BFE2BFE37FE2CFE37FE2CFE37FE2CFE37FE2BFE37FE2CFE38FE18FE4BFE18FE49FE2BFE37FE2CFE38FE2CFE38FE2CFE38FE2CFE36FE18FE4CFE2CFE38FE2CFEC4FA2CFEC5FA2DFE37FE2CFE38FE18FE4AFE2BFE37FE2BFE37FE2CFE37FE2CFE38FE2CFE37FE2CFE36FE2CFE38FE18FEDAFA2CFE37FE2CFEC6FA17FE4BFE18FE4BFE2CFE37FE18FED8FA18FE4BFE18FEDAFA18FED8FA18FED8FA18FE4BFE2CFE38FE17FE4BFE19FEDAFA2CFEC4FA18FE0100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</si>
  <si>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8FE3ADF12BFEC6FA2BFEC5FA2CFE38FE2BFE37FE2CFE38FE2BFE39FE2BFEC5FA2BFEC6FA2BFEC5FA2BFEC6FA2BFEC5FA2BFE39FE2CFEC5FA2BFE38FE2BFE37FE2CFEC5FA2CFE38FE2CFE36FE2CFE38FE2BFE38FE2CFE38FE2CFEC4FA2CFEC6FA2BFEC4FA2BFE38FE2CFE38FE2CFE38FE2BFE37FE2BFE37FE2BFE39FE2BFE38FE2BFE38FE2BFE38FE2CFE37FE2CFE38FE2BFE37FE2CFE38FE2CFEC5FA2BFEC6FA2CFE38FE2CFE37FE2CFE38FE2CFE38FE2CFE39FE2CFE38FE2CFE38FE2CFE37FE2CFE38FE2CFE38FE2CFE38FE2BFE38FE2CFE36FE2CFE39FE2CFEC6FA2BFE38FE2CFE37FE2CFE38FE2CFE38FE2BFE37FE2BFE38FE2CFE37FE2CFE38FE2CFE38FE2CFE38FE2CFE38FE2BFE36FE2CFE38FE2CFE38FE2CFE38FE2CFE38FE2CFE38FE2CFE37FE2BFE39FE2BFE39FE2CFE38FE2CFE38FE2CFE37FE2CFEC5FA2CFE38FE2CFE37FE2CFE38FE2CFE38FE2CFE37FE2BFE38FE2BFE39FE2BFE37FE2CFE38FE2CFE38FE2CFE38FE2BFEC5FA2CFEC6FA2CFE38FE2CFE37FE2BFE39FE2CFEC4FA2CFE39FE2BFE36FE2CFE38FE2CFE38FE2CFE37FE2CFE39FE2CFEC5FA2BFE39FE2BFE38FE2CFE0100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</si>
  <si>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字节（红外信号是低比特在先）</t>
  </si>
  <si>
    <t>2BFEC3FA
2CFEC5FA
2BFE38FE
2BFE37FE
2BFE38FE
2AFE37FE
2BFEC6FA
2BFEC4FA</t>
  </si>
  <si>
    <t>C3</t>
  </si>
  <si>
    <t>2BFEC4FA2BFEC5FA
2BFE38FE2BFE38FE
17FE4CFE2CFE37FE
2BFEC5FA2BFEC4FA</t>
  </si>
  <si>
    <t>2CFEC4FA
2CFEC5FA
2BFE38FE
2BFE38FE
2BFE38FE
2CFE37FE
2CFEC6FA
2BFEC5FA</t>
  </si>
  <si>
    <t>2BFEC6FA
2BFEC5FA
2CFE38FE
2BFE37FE
2CFE38FE
2BFE39FE
2BFEC5FA
2BFEC6FA</t>
  </si>
  <si>
    <t xml:space="preserve">33 fe d0 fa 
33 fe d0 fa 
1e fe 58 fe 
1e fe 58 fe 
1e fe 58 fe 
1e fe 58 fe 
33 fe d0 fa 
33 fe d0 fa </t>
  </si>
  <si>
    <t>固定代码</t>
  </si>
  <si>
    <t>温度减8[5]-上下吹风[3]</t>
  </si>
  <si>
    <t>左右摆风</t>
  </si>
  <si>
    <t>风速[3]-小时[5]</t>
  </si>
  <si>
    <t>静音[1]-强力[1]-[1]-半小时[5]</t>
  </si>
  <si>
    <t>模式[4]-[1]-睡眠[1]-[1]-光感[1]</t>
  </si>
  <si>
    <t>轻风</t>
  </si>
  <si>
    <t>定时开[1]-定时关[1]-开关[1]-辅热[1]-ECO[1]-清洁[1]-健康[1]-[1]</t>
  </si>
  <si>
    <t>按键</t>
  </si>
  <si>
    <t>校验（前面12字节直接加起来）</t>
  </si>
  <si>
    <t>2BFEC4FA
2BFEC5FA
2BFEC4FA
2BFEC5FA
2BFE37FE
2BFE38FE
2BFE37FE
2BFEC5FA</t>
  </si>
  <si>
    <t>F1</t>
  </si>
  <si>
    <t>8F</t>
  </si>
  <si>
    <t>2CFEC4FA2BFEC5FA
2BFEC4FA2BFEC5FA
17FE48FE2EFE38FE
2BFE37FE2CFEC5FA</t>
  </si>
  <si>
    <t>2BFEC6FA
2BFEC5FA
2BFEC5FA
2CFEC3FA
2BFE38FE
2BFE38FE
2CFE38FE
2CFEC4FA</t>
  </si>
  <si>
    <t>2BFEC5FA
2BFEC6FA
2BFEC5FA
2BFE39FE
2CFEC5FA
2BFE38FE
2BFE37FE
2CFEC5FA</t>
  </si>
  <si>
    <t xml:space="preserve">33 fe d0 fa 
33 fe d0 fa 
33 fe d0 fa 
33 fe d0 fa 
1e fe 58 fe 
1e fe 58 fe 
1e fe 58 fe 
33 fe d0 fa </t>
  </si>
  <si>
    <t>风速一档，制冷，下吹风</t>
  </si>
  <si>
    <t>00000：温度 - 8 
000：1：上1 2：上2 3：上3 4：上4 5：下 6：全吹 7：自动</t>
  </si>
  <si>
    <t>0表示摆风
E0表示不摆风</t>
  </si>
  <si>
    <t>0000：[暖][除湿][冷][自动]
0000</t>
  </si>
  <si>
    <t>20：开
0：关</t>
  </si>
  <si>
    <t>2CFE37FE
2BFE38FE
2BFE38FE
2CFE37FE
2CFE38FE
2CFEC4FA
2CFEC5FA
2BFEC5FA</t>
  </si>
  <si>
    <t>2BFE38FE2CFE37FE
17FE4CFE2BFE37FE
18FE4CFE2BFEC3FA
18FED8FA18FED9FA</t>
  </si>
  <si>
    <t>2CFE38FE
2BFE38FE
2CFE38FE
2BFE39FE
2BFE37FE
2CFEC6FA
2BFEC5FA
2CFEC6FA</t>
  </si>
  <si>
    <t>2CFE38FE
2CFE36FE
2CFE38FE
2BFE38FE
2CFE38FE
2CFEC4FA
2CFEC6FA
2BFEC4FA</t>
  </si>
  <si>
    <t xml:space="preserve">1e fe 58 fe 
1e fe 58 fe 
1e fe 58 fe 
1e fe 58 fe 
1e fe 58 fe 
33 fe d0 fa 
33 fe d0 fa 
33 fe d0 fa </t>
  </si>
  <si>
    <t>32开</t>
  </si>
  <si>
    <t>C5</t>
  </si>
  <si>
    <t>20表示制冷</t>
  </si>
  <si>
    <t>45表示开关键</t>
  </si>
  <si>
    <t>4D</t>
  </si>
  <si>
    <t>2BFE36FE
2BFE38FE
2CFE38FE
2BFE38FE
2CFE38FE
2BFE38FE
2CFE36FE
2CFE38FE</t>
  </si>
  <si>
    <t>2CFE36FE18FE4CFE
17FE4CFE17FE4BFE
18FE4BFE18FE4BFE
18FE4AFE18FE4BFE</t>
  </si>
  <si>
    <t>2BFE39FE
2BFE37FE
2CFE38FE
2BFE38FE
2CFE38FE
2CFE38FE
2BFE38FE
2BFE37FE</t>
  </si>
  <si>
    <t>2BFE38FE
2CFE38FE
2CFE38FE
2BFE37FE
2BFE37FE
2BFE39FE
2BFE38FE
2BFE38FE</t>
  </si>
  <si>
    <t xml:space="preserve">1e fe 58 fe 
1e fe 58 fe 
1e fe 58 fe 
1e fe 58 fe 
1e fe 58 fe 
1e fe 58 fe 
e fe 58 fe 
1e fe 58 fe </t>
  </si>
  <si>
    <t>31开</t>
  </si>
  <si>
    <t>BD</t>
  </si>
  <si>
    <t>2BFE37FE
2CFE38FE
18FE4BFE
2CFE36FE
2BFE38FE
2BFEC5FA
2CFE37FE
18FED9FA</t>
  </si>
  <si>
    <t>18FE4CFE
2BFE37FE
18FE4CFE
18FE49FE
19FE4CFE
19FED8FA
18FE4BFE
18FED9FA</t>
  </si>
  <si>
    <t>2CFE38FE
2BFE38FE
2BFE38FE
2CFE38FE
2BFE38FE
2BFEC5FA
2CFE37FE
2CFEC6FA</t>
  </si>
  <si>
    <t>2BFE38FE
2CFE37FE
2CFE38FE
2BFE37FE
2CFE38FE
2CFEC5FA
2BFEC6FA
2CFE38FE</t>
  </si>
  <si>
    <t xml:space="preserve">1e fe 58 fe 
1e fe 58 fe 
1e fe 58 fe 
1e fe 58 fe 
1e fe 58 fe 
33 fe d0  fa 
1e fe 58 fe 
33 fe d0 fa </t>
  </si>
  <si>
    <t>30开</t>
  </si>
  <si>
    <t>B5</t>
  </si>
  <si>
    <t>3D</t>
  </si>
  <si>
    <t>2BFE37FE
2CFE38FE
2BFE36FE
2CFE38FE
2CFE38FE
2BFE38FE
2CFE38FE
2BFE36FE</t>
  </si>
  <si>
    <t>18FE4BFE
18FE4CFE
17FE4AFE
18FE4CFE
18FE4BFE
18FE4CFE
18FE4BFE
17FE4CFE</t>
  </si>
  <si>
    <t>2CFE38FE
2CFE38FE
2BFE38FE
2CFE37FE
2CFE37FE
2CFE38FE
2CFE38FE
2BFE38FE</t>
  </si>
  <si>
    <t>2CFE37FE
2CFE38FE
2CFE38FE
2CFE39FE
2CFE38FE
2CFE38FE
2CFE37FE
2CFE38FE</t>
  </si>
  <si>
    <t xml:space="preserve">1e fe 58 fe 
1e fe 58 fe 
1e fe 58 fe 
1e fe 58 fe 
1e fe 58 fe 
1e fe 58 fe 
1e fe 58 fe 
1e fe 58 fe 
</t>
  </si>
  <si>
    <t>30关</t>
  </si>
  <si>
    <t>1D</t>
  </si>
  <si>
    <t>2BFE38FE
2BFE38FE
2BFE38FE
2BFE37FE
2CFE38FE
18FE4BFE
18FE4CFE
18FED9FA</t>
  </si>
  <si>
    <t>18FE4AFE
18FE4CFE
16FE4DFE
18FE4BFE
17FE4CFE
17FE4BFE
18FE4BFE
17FEDAFA</t>
  </si>
  <si>
    <t>2CFE36FE
2CFE38FE
2CFE38FE
2CFE38FE
2BFE38FE
2CFE38FE
2CFE37FE
2CFEC5FA</t>
  </si>
  <si>
    <t>2CFE38FE
2CFE38FE
2BFE38FE
2CFE36FE
2CFE39FE
2CFEC6FA
2BFE38FE
2CFE37FE</t>
  </si>
  <si>
    <t xml:space="preserve">1e fe 58 fe 
1e fe 58 fe 
1e fe 58 fe 
1e fe 58 fe 
1e fe 58 fe 
1e fe 58  fe 
1e fe 58 fe 
33 fe d0 fa </t>
  </si>
  <si>
    <t>29开</t>
  </si>
  <si>
    <t>2CFE36FE
17FE4BFE
18FE4BFE
18FE4CFE
17FE4CFE
18FE4CFE
18FE4AFE
2BFE38FE</t>
  </si>
  <si>
    <t>17FE4CFE
18FE4BFE
17FE4CFE
18FE4CFE
17FE4CFE
18FE4CFE
18FE4CFE
17FE4BFE</t>
  </si>
  <si>
    <t>2CFE38FE
2CFE37FE
2BFE37FE
2CFE38FE
18FE4BFE
2BFE37FE
2CFE37FE
2CFE37FE</t>
  </si>
  <si>
    <t>2CFE38FE
2CFE38FE
2BFE37FE
2BFE38FE
2CFE37FE
2CFE38FE
2CFE38FE
2CFE38FE</t>
  </si>
  <si>
    <t>0000000</t>
  </si>
  <si>
    <t>29关</t>
  </si>
  <si>
    <t>17FE4CFE
18FE4BFE
17FE4BFE
17FE4AFE
2CFE38FE
2CFE37FE
18FE4CFE
18FE4CFE</t>
  </si>
  <si>
    <t>18FE4BFE
18FE4CFE
17FE4CFE
18FE4CFE
18FE4AFE
18FE4CFE
18FE4BFE
18FE4CFE</t>
  </si>
  <si>
    <t>2CFE37FE
2BFE37FE
2CFE38FE
18FE4BFE
18FE49FE
2BFE37FE
2CFE38FE
2CFE38FE</t>
  </si>
  <si>
    <t>2CFE38FE
2BFE36FE
2CFE38FE
2CFE38FE
2CFE38FE
2CFE38FE
2CFE38FE
2CFE37FE</t>
  </si>
  <si>
    <t>28开</t>
  </si>
  <si>
    <t>A5</t>
  </si>
  <si>
    <t>2D</t>
  </si>
  <si>
    <t>18FE4AFE
17FE4BFE
2CFE38FE
18FE4BFE
18FED9FA
18FED9FA
2CFE37FE
17FE4BFE</t>
  </si>
  <si>
    <t>0C</t>
  </si>
  <si>
    <t>18FE4CFE
17FE4BFE
17FE4BFE
15FE4EFE
18FE4CFE
18FE4CFE
17FE4CFE
17FE4BFE</t>
  </si>
  <si>
    <t>2CFE38FE
2CFE36FE
18FE4CFE
2CFE38FE
2CFEC4FA
2CFEC5FA
2DFE37FE
2CFE38FE</t>
  </si>
  <si>
    <t>2BFE39FE
2BFE39FE
2CFE38FE
2CFE38FE
2CFE37FE
2CFEC5FA
2CFE38FE
2CFE37FE</t>
  </si>
  <si>
    <t xml:space="preserve">1e fe 58 fe 
1e fe 58 fe 
1e fe 58 fe 
1e fe 58 fe 
1e fe 58 fe 
33 fe d0 fa 
1e fe 58 fe 
1e fe 58 fe </t>
  </si>
  <si>
    <t>16开</t>
  </si>
  <si>
    <t>CD</t>
  </si>
  <si>
    <t>17FE4BFE
18FE4CFE
17FE4BFE
18FE4CFE
18FE4CFE
18FE4AFE
18FE4BFE
2CFE39FE</t>
  </si>
  <si>
    <t>18FE4CFE
17FE4CFE
18FE4CFE
17FE4CFE
17FE4AFE
18FE4CFE
17FE4DFE
17FE4BFE</t>
  </si>
  <si>
    <t>18FE4AFE
2BFE37FE
2BFE37FE
2CFE37FE
2CFE38FE
2CFE37FE
2CFE36FE
2CFE38FE</t>
  </si>
  <si>
    <t>2CFE38FE
2CFE38FE
2CFE37FE
2BFE38FE
2BFE39FE
2BFE37FE
2CFE38FE
2CFE38FE</t>
  </si>
  <si>
    <t xml:space="preserve">1e fe 58 fe 
1e fe 58 fe 
1e fe 58 fe 
1e fe 58 fe 
1e fe 58 fe 
1e fe 58  fe 
1e fe 58 fe 
1e fe 58 fe </t>
  </si>
  <si>
    <t>30切到31</t>
  </si>
  <si>
    <t>40表示温度调高键</t>
  </si>
  <si>
    <t>17FED7FA
18FE4CFE
17FEDAFA
18FE4CFE
18FE4BFE
17FE4CFE
18FED9FA
2DFE36FE</t>
  </si>
  <si>
    <t>18FED9FA
17FE4CFE
17FED9FA
17FE4BFE
17FE4CFE
17FE4CFE
18FED9FA
18FE4BFE</t>
  </si>
  <si>
    <t>18FEDAFA
2CFE37FE
2CFEC6FA
17FE4BFE
18FE4BFE
2CFE37FE
18FED8FA
18FE4BFE</t>
  </si>
  <si>
    <t>2CFE38FE
2BFEC5FA
2CFEC6FA
2CFE38FE
2CFE37FE
2BFE39FE
2CFEC4FA
2CFE39FE</t>
  </si>
  <si>
    <t xml:space="preserve">33 fe d0 fa 
1e fe 58 fe 
33 fe d0 fa 
1e fe 58 fe 
1e fe 58 fe 
1e fe 58 fe 
33 fe d0 fa 
1e fe 58 fe </t>
  </si>
  <si>
    <t>29切到30</t>
  </si>
  <si>
    <t>18FED9FA
18FED9FA
18FEDAFA
18FE4CFE
18FE4CFE
18FE4BFE
18FEDAFA
18FED7FA</t>
  </si>
  <si>
    <t>C6</t>
  </si>
  <si>
    <t>17FED8FA
18FEDAFA
17FED9FA
18FE4BFE
17FED9FA
18FE4BFE
17FE4CFE
17FEDAFA</t>
  </si>
  <si>
    <t>E9</t>
  </si>
  <si>
    <t>18FEDAFA
18FED8FA
18FED8FA
18FE4BFE
2CFE38FE
17FE4BFE
19FEDAFA
2CFEC4FA</t>
  </si>
  <si>
    <t>C7</t>
  </si>
  <si>
    <t>2BFE36FE
2CFE38FE
2CFE38FE
2CFE37FE
2CFE39FE
2CFEC5FA
2BFE39FE
2BFE38FE</t>
  </si>
  <si>
    <t xml:space="preserve">33 fe d0 fa 
33 fe d0 fa 
33 fe d0 fa 
1e fe 58 fe 
33 fe d0 fa 
33 fe d0  fa 
1e fe 58 fe 
33 fe d0 fa </t>
  </si>
  <si>
    <t>b7</t>
  </si>
  <si>
    <t>28切到29</t>
  </si>
  <si>
    <t>17FE0100</t>
  </si>
  <si>
    <t>18FE0100</t>
  </si>
  <si>
    <t>2CFE0100</t>
  </si>
  <si>
    <t>31切到30</t>
  </si>
  <si>
    <t>41表示温度调低键</t>
  </si>
  <si>
    <t>30切到29</t>
  </si>
  <si>
    <t>29已开，风速1，下吹：</t>
  </si>
  <si>
    <t>开静音</t>
  </si>
  <si>
    <t>48表示静音键</t>
  </si>
  <si>
    <t>B8</t>
  </si>
  <si>
    <t>关静音</t>
  </si>
  <si>
    <t>开静音后，再开ECO</t>
  </si>
  <si>
    <t>53表示ECO键</t>
  </si>
  <si>
    <t>重新再来：</t>
  </si>
  <si>
    <t>风速切2</t>
  </si>
  <si>
    <t>44表示风速键</t>
  </si>
  <si>
    <t>风速切3</t>
  </si>
  <si>
    <t>F4</t>
  </si>
  <si>
    <t>风速切强力</t>
  </si>
  <si>
    <t>风速切自动</t>
  </si>
  <si>
    <t>风速切1</t>
  </si>
  <si>
    <t>开ECO</t>
  </si>
  <si>
    <t>4B</t>
  </si>
  <si>
    <t>切30度</t>
  </si>
  <si>
    <t>切29度</t>
  </si>
  <si>
    <t>ECO开屏显（遥控器不显示屏显）</t>
  </si>
  <si>
    <t>ECO关屏显</t>
  </si>
  <si>
    <t>相同</t>
  </si>
  <si>
    <t>开健康（有显示健康）</t>
  </si>
  <si>
    <t>2A</t>
  </si>
  <si>
    <t>47表示健康键</t>
  </si>
  <si>
    <t>关健康</t>
  </si>
  <si>
    <t>3F</t>
  </si>
  <si>
    <t>开睡眠（有显示睡眠）</t>
  </si>
  <si>
    <t>4B表示睡眠键</t>
  </si>
  <si>
    <t>关睡眠</t>
  </si>
  <si>
    <t>开静音（有显示静音）</t>
  </si>
  <si>
    <t>开光感（有显示光感）</t>
  </si>
  <si>
    <t>49表示光感键</t>
  </si>
  <si>
    <t>关光感</t>
  </si>
  <si>
    <t>开加湿（没显示加湿）</t>
  </si>
  <si>
    <t>4A表示加湿键</t>
  </si>
  <si>
    <t>再按一次加湿</t>
  </si>
  <si>
    <t>消ECO</t>
  </si>
  <si>
    <t>开屏显（不显示屏显）</t>
  </si>
  <si>
    <t>55表示屏显键</t>
  </si>
  <si>
    <t>消屏显</t>
  </si>
  <si>
    <t>下吹切全吹</t>
  </si>
  <si>
    <t>AE</t>
  </si>
  <si>
    <t>42表示上下风键</t>
  </si>
  <si>
    <t>全吹切上吹</t>
  </si>
  <si>
    <t>A9</t>
  </si>
  <si>
    <t>切上吹2</t>
  </si>
  <si>
    <t>切上吹3</t>
  </si>
  <si>
    <t>切上吹4</t>
  </si>
  <si>
    <t>切下吹</t>
  </si>
  <si>
    <t>开左右摆</t>
  </si>
  <si>
    <t>0表示摆风</t>
  </si>
  <si>
    <t>43表示摆风键</t>
  </si>
  <si>
    <t>关左右摆</t>
  </si>
  <si>
    <t>E0表示不摆风</t>
  </si>
  <si>
    <t>开轻风（轻风+风自动）</t>
  </si>
  <si>
    <t>AF</t>
  </si>
  <si>
    <t>40表示轻风</t>
  </si>
  <si>
    <t>52表示轻风键</t>
  </si>
  <si>
    <t>关轻风（变成风自动）</t>
  </si>
  <si>
    <t>0.5小时后关</t>
  </si>
  <si>
    <t>1E</t>
  </si>
  <si>
    <t>4D表示定时键</t>
  </si>
  <si>
    <t>取消</t>
  </si>
  <si>
    <t>1小时后关</t>
  </si>
  <si>
    <t>1.5小时后关</t>
  </si>
  <si>
    <t>24小时后关</t>
  </si>
  <si>
    <t>重新开始，关机状态</t>
  </si>
  <si>
    <t>关机后按屏显（遥控器上没显示屏显）</t>
  </si>
  <si>
    <t>关机后按清洁（遥控器上有显示清洁）</t>
  </si>
  <si>
    <t>59表示清洁键</t>
  </si>
  <si>
    <t>取消清洁</t>
  </si>
  <si>
    <t>关机后按加湿（遥控器上没显示加湿）</t>
  </si>
  <si>
    <t>0.5小时后开</t>
  </si>
  <si>
    <t>24小时后开</t>
  </si>
  <si>
    <t>开制热29,风1,下吹,会自动开辅热</t>
  </si>
  <si>
    <t>80表示制热</t>
  </si>
  <si>
    <t>关</t>
  </si>
  <si>
    <t>关辅热</t>
  </si>
  <si>
    <t>开除湿29,风1,下吹</t>
  </si>
  <si>
    <t>40表示除湿</t>
  </si>
  <si>
    <t>开自动,下吹,风会自动</t>
  </si>
  <si>
    <t>0表示自动</t>
  </si>
  <si>
    <t>开通风,风1,下吹</t>
  </si>
  <si>
    <t>C0表示通风</t>
  </si>
  <si>
    <t>关机下+按屏显键</t>
  </si>
  <si>
    <t>开机后+按屏显</t>
  </si>
  <si>
    <t>ECO+按屏显</t>
  </si>
  <si>
    <t>ECO+静音+按屏显</t>
  </si>
  <si>
    <t>32ECO+静音</t>
  </si>
  <si>
    <t>32ECO+静音+屏屏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</si>
</sst>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4" applyNumberFormat="0" applyAlignment="0" applyProtection="0">
      <alignment vertical="center"/>
    </xf>
    <xf numFmtId="0" fontId="13" fillId="10" borderId="15" applyNumberFormat="0" applyAlignment="0" applyProtection="0">
      <alignment vertical="center"/>
    </xf>
    <xf numFmtId="0" fontId="14" fillId="10" borderId="14" applyNumberFormat="0" applyAlignment="0" applyProtection="0">
      <alignment vertical="center"/>
    </xf>
    <xf numFmtId="0" fontId="15" fillId="11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>
      <alignment vertical="center"/>
    </xf>
    <xf numFmtId="0" fontId="3" fillId="0" borderId="0" xfId="6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right" vertical="center"/>
    </xf>
    <xf numFmtId="49" fontId="0" fillId="3" borderId="0" xfId="0" applyNumberFormat="1" applyFill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49" fontId="4" fillId="3" borderId="0" xfId="0" applyNumberFormat="1" applyFont="1" applyFill="1">
      <alignment vertical="center"/>
    </xf>
    <xf numFmtId="49" fontId="2" fillId="3" borderId="0" xfId="0" applyNumberFormat="1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49" fontId="0" fillId="3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Fon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4" borderId="5" xfId="0" applyNumberFormat="1" applyFont="1" applyFill="1" applyBorder="1" applyAlignment="1">
      <alignment horizontal="center" vertical="center" wrapText="1"/>
    </xf>
    <xf numFmtId="49" fontId="0" fillId="4" borderId="6" xfId="0" applyNumberFormat="1" applyFont="1" applyFill="1" applyBorder="1" applyAlignment="1">
      <alignment horizontal="center" vertical="center" wrapText="1"/>
    </xf>
    <xf numFmtId="49" fontId="0" fillId="4" borderId="7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49" fontId="0" fillId="0" borderId="5" xfId="0" applyNumberFormat="1" applyBorder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0" fillId="7" borderId="1" xfId="0" applyNumberFormat="1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Border="1" applyAlignment="1" quotePrefix="1">
      <alignment vertical="center" wrapText="1"/>
    </xf>
    <xf numFmtId="49" fontId="0" fillId="0" borderId="0" xfId="0" applyNumberFormat="1" quotePrefix="1">
      <alignment vertical="center"/>
    </xf>
    <xf numFmtId="49" fontId="4" fillId="3" borderId="0" xfId="0" applyNumberFormat="1" applyFont="1" applyFill="1" quotePrefix="1">
      <alignment vertical="center"/>
    </xf>
    <xf numFmtId="49" fontId="0" fillId="0" borderId="0" xfId="0" applyNumberFormat="1" applyAlignment="1" quotePrefix="1">
      <alignment vertical="center" wrapText="1"/>
    </xf>
    <xf numFmtId="0" fontId="0" fillId="0" borderId="0" xfId="0" quotePrefix="1">
      <alignment vertical="center"/>
    </xf>
    <xf numFmtId="49" fontId="0" fillId="3" borderId="0" xfId="0" applyNumberFormat="1" applyFill="1" quotePrefix="1">
      <alignment vertical="center"/>
    </xf>
    <xf numFmtId="0" fontId="0" fillId="0" borderId="0" xfId="0" applyAlignment="1" quotePrefix="1">
      <alignment horizontal="center" vertical="center" wrapText="1"/>
    </xf>
    <xf numFmtId="0" fontId="0" fillId="0" borderId="0" xfId="0" applyAlignment="1" quotePrefix="1">
      <alignment horizontal="left" vertical="center"/>
    </xf>
    <xf numFmtId="0" fontId="0" fillId="0" borderId="0" xfId="0" applyAlignment="1" quotePrefix="1">
      <alignment horizontal="right"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381000</xdr:colOff>
      <xdr:row>0</xdr:row>
      <xdr:rowOff>3238500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84725" y="0"/>
          <a:ext cx="7452995" cy="323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24</xdr:col>
      <xdr:colOff>19050</xdr:colOff>
      <xdr:row>0</xdr:row>
      <xdr:rowOff>3952875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85370" y="0"/>
          <a:ext cx="7188200" cy="395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36</xdr:col>
      <xdr:colOff>409575</xdr:colOff>
      <xdr:row>20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83170" y="0"/>
          <a:ext cx="7324725" cy="784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49</xdr:col>
      <xdr:colOff>47625</xdr:colOff>
      <xdr:row>0</xdr:row>
      <xdr:rowOff>3752850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826970" y="0"/>
          <a:ext cx="7591425" cy="375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50</xdr:col>
      <xdr:colOff>0</xdr:colOff>
      <xdr:row>0</xdr:row>
      <xdr:rowOff>0</xdr:rowOff>
    </xdr:from>
    <xdr:to>
      <xdr:col>61</xdr:col>
      <xdr:colOff>542925</xdr:colOff>
      <xdr:row>2</xdr:row>
      <xdr:rowOff>38100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5999420" y="0"/>
          <a:ext cx="7458075" cy="458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73</xdr:col>
      <xdr:colOff>457200</xdr:colOff>
      <xdr:row>0</xdr:row>
      <xdr:rowOff>3238500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543220" y="0"/>
          <a:ext cx="7372350" cy="323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74</xdr:col>
      <xdr:colOff>0</xdr:colOff>
      <xdr:row>0</xdr:row>
      <xdr:rowOff>0</xdr:rowOff>
    </xdr:from>
    <xdr:to>
      <xdr:col>85</xdr:col>
      <xdr:colOff>295275</xdr:colOff>
      <xdr:row>13</xdr:row>
      <xdr:rowOff>133350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087020" y="0"/>
          <a:ext cx="7210425" cy="663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86</xdr:col>
      <xdr:colOff>0</xdr:colOff>
      <xdr:row>0</xdr:row>
      <xdr:rowOff>0</xdr:rowOff>
    </xdr:from>
    <xdr:to>
      <xdr:col>97</xdr:col>
      <xdr:colOff>581025</xdr:colOff>
      <xdr:row>0</xdr:row>
      <xdr:rowOff>2133600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8630820" y="0"/>
          <a:ext cx="7496175" cy="213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.csdn.net/qq_42278086/article/details/100849002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"/>
  <sheetViews>
    <sheetView zoomScale="85" zoomScaleNormal="85" topLeftCell="F1" workbookViewId="0">
      <selection activeCell="T1" sqref="T1:W1"/>
    </sheetView>
  </sheetViews>
  <sheetFormatPr defaultColWidth="9" defaultRowHeight="14"/>
  <cols>
    <col min="1" max="1" width="49.3727272727273" customWidth="1"/>
    <col min="2" max="2" width="21.8181818181818" customWidth="1"/>
    <col min="3" max="3" width="9.37272727272727"/>
    <col min="7" max="7" width="16.5" customWidth="1"/>
    <col min="8" max="8" width="25.0909090909091" customWidth="1"/>
    <col min="14" max="14" width="10.5" customWidth="1"/>
    <col min="17" max="17" width="14.5" customWidth="1"/>
    <col min="18" max="18" width="13" customWidth="1"/>
    <col min="20" max="20" width="14.6272727272727" customWidth="1"/>
    <col min="21" max="21" width="23.2636363636364" customWidth="1"/>
    <col min="22" max="22" width="26.3727272727273" customWidth="1"/>
    <col min="23" max="23" width="28.3727272727273" customWidth="1"/>
  </cols>
  <sheetData>
    <row r="1" ht="21" spans="1:24">
      <c r="A1" s="4" t="s">
        <v>0</v>
      </c>
      <c r="B1" s="4"/>
      <c r="C1" s="4"/>
      <c r="D1" s="4"/>
      <c r="E1" s="48"/>
      <c r="F1" s="48"/>
      <c r="G1" s="49" t="s">
        <v>1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2"/>
      <c r="T1" s="49" t="s">
        <v>2</v>
      </c>
      <c r="U1" s="50"/>
      <c r="V1" s="50"/>
      <c r="W1" s="50"/>
      <c r="X1" s="2"/>
    </row>
    <row r="2" ht="34" customHeight="1" spans="1:24">
      <c r="A2" s="5" t="s">
        <v>3</v>
      </c>
      <c r="B2" s="5"/>
      <c r="C2" s="5"/>
      <c r="D2" s="5"/>
      <c r="E2" s="52"/>
      <c r="F2" s="52"/>
      <c r="G2" s="53" t="s">
        <v>4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5"/>
      <c r="S2" s="2"/>
      <c r="T2" s="5" t="s">
        <v>5</v>
      </c>
      <c r="U2" s="5"/>
      <c r="V2" s="5"/>
      <c r="W2" s="5"/>
      <c r="X2" s="2"/>
    </row>
    <row r="3" ht="19" customHeight="1" spans="1:24">
      <c r="A3" s="6" t="s">
        <v>6</v>
      </c>
      <c r="B3" s="7"/>
      <c r="C3" s="7"/>
      <c r="D3" s="7"/>
      <c r="E3" s="52"/>
      <c r="F3" s="52"/>
      <c r="G3" s="56" t="s">
        <v>7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/>
      <c r="S3" s="2"/>
      <c r="T3" s="59" t="s">
        <v>8</v>
      </c>
      <c r="U3" s="60"/>
      <c r="V3" s="60"/>
      <c r="W3" s="60"/>
      <c r="X3" s="2"/>
    </row>
    <row r="4" spans="1:24">
      <c r="A4" s="5"/>
      <c r="B4" s="5" t="s">
        <v>9</v>
      </c>
      <c r="C4" s="5" t="s">
        <v>10</v>
      </c>
      <c r="D4" s="5" t="s">
        <v>11</v>
      </c>
      <c r="E4" s="52"/>
      <c r="F4" s="52"/>
      <c r="G4" s="8"/>
      <c r="H4" s="11" t="s">
        <v>9</v>
      </c>
      <c r="I4" s="11" t="s">
        <v>10</v>
      </c>
      <c r="J4" s="61"/>
      <c r="K4" s="62" t="s">
        <v>12</v>
      </c>
      <c r="L4" s="62"/>
      <c r="M4" s="62"/>
      <c r="N4" s="62"/>
      <c r="O4" s="62"/>
      <c r="P4" s="62"/>
      <c r="Q4" s="62"/>
      <c r="R4" s="62"/>
      <c r="S4" s="2"/>
      <c r="T4" s="15"/>
      <c r="U4" s="15" t="s">
        <v>9</v>
      </c>
      <c r="V4" s="15" t="s">
        <v>10</v>
      </c>
      <c r="W4" s="15" t="s">
        <v>11</v>
      </c>
      <c r="X4" s="2"/>
    </row>
    <row r="5" ht="28" spans="1:24">
      <c r="A5" s="8" t="s">
        <v>13</v>
      </c>
      <c r="B5" s="8" t="s">
        <v>14</v>
      </c>
      <c r="C5" s="8"/>
      <c r="D5" s="8"/>
      <c r="E5" s="52"/>
      <c r="F5" s="52"/>
      <c r="G5" s="8" t="s">
        <v>15</v>
      </c>
      <c r="H5" s="8" t="s">
        <v>16</v>
      </c>
      <c r="I5" s="8"/>
      <c r="J5" s="8"/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2"/>
      <c r="T5" s="15" t="s">
        <v>13</v>
      </c>
      <c r="U5" s="8" t="s">
        <v>25</v>
      </c>
      <c r="V5" s="8"/>
      <c r="W5" s="8"/>
      <c r="X5" s="2"/>
    </row>
    <row r="6" ht="70" spans="1:24">
      <c r="A6" s="8" t="s">
        <v>15</v>
      </c>
      <c r="B6" s="8" t="s">
        <v>26</v>
      </c>
      <c r="C6" s="8">
        <v>10100110</v>
      </c>
      <c r="D6" s="8" t="s">
        <v>27</v>
      </c>
      <c r="E6" s="2"/>
      <c r="F6" s="2"/>
      <c r="G6" s="8" t="s">
        <v>28</v>
      </c>
      <c r="H6" s="8" t="s">
        <v>29</v>
      </c>
      <c r="I6" s="8" t="s">
        <v>30</v>
      </c>
      <c r="J6" s="8"/>
      <c r="K6" s="63" t="s">
        <v>31</v>
      </c>
      <c r="L6" s="63"/>
      <c r="M6" s="63"/>
      <c r="N6" s="63" t="s">
        <v>32</v>
      </c>
      <c r="O6" s="63" t="s">
        <v>33</v>
      </c>
      <c r="P6" s="63"/>
      <c r="Q6" s="63" t="s">
        <v>34</v>
      </c>
      <c r="R6" s="63" t="s">
        <v>35</v>
      </c>
      <c r="S6" s="2"/>
      <c r="T6" s="64" t="s">
        <v>15</v>
      </c>
      <c r="U6" s="8" t="s">
        <v>36</v>
      </c>
      <c r="V6" s="8" t="s">
        <v>37</v>
      </c>
      <c r="W6" s="8" t="s">
        <v>38</v>
      </c>
      <c r="X6" s="2"/>
    </row>
    <row r="7" ht="70" spans="1:24">
      <c r="A7" s="9" t="s">
        <v>39</v>
      </c>
      <c r="B7" s="8" t="s">
        <v>40</v>
      </c>
      <c r="C7" s="8" t="s">
        <v>41</v>
      </c>
      <c r="D7" s="8" t="s">
        <v>42</v>
      </c>
      <c r="E7" s="2"/>
      <c r="F7" s="2"/>
      <c r="G7" s="8" t="s">
        <v>43</v>
      </c>
      <c r="H7" s="8" t="s">
        <v>44</v>
      </c>
      <c r="I7" s="8" t="s">
        <v>30</v>
      </c>
      <c r="J7" s="8"/>
      <c r="K7" s="63" t="s">
        <v>45</v>
      </c>
      <c r="L7" s="63"/>
      <c r="M7" s="63"/>
      <c r="N7" s="63"/>
      <c r="O7" s="63" t="s">
        <v>46</v>
      </c>
      <c r="P7" s="63"/>
      <c r="Q7" s="63"/>
      <c r="R7" s="63"/>
      <c r="S7" s="2"/>
      <c r="T7" s="65"/>
      <c r="U7" s="8" t="s">
        <v>47</v>
      </c>
      <c r="V7" s="8" t="s">
        <v>48</v>
      </c>
      <c r="W7" s="8" t="s">
        <v>49</v>
      </c>
      <c r="X7" s="2"/>
    </row>
    <row r="8" ht="70" spans="1:24">
      <c r="A8" s="8" t="s">
        <v>50</v>
      </c>
      <c r="B8" s="8" t="s">
        <v>51</v>
      </c>
      <c r="C8" s="8" t="s">
        <v>52</v>
      </c>
      <c r="D8" s="8" t="s">
        <v>53</v>
      </c>
      <c r="E8" s="2"/>
      <c r="F8" s="2"/>
      <c r="G8" s="8" t="s">
        <v>54</v>
      </c>
      <c r="H8" s="8" t="s">
        <v>55</v>
      </c>
      <c r="I8" s="8" t="s">
        <v>56</v>
      </c>
      <c r="J8" s="8"/>
      <c r="K8" s="63" t="s">
        <v>57</v>
      </c>
      <c r="L8" s="63"/>
      <c r="M8" s="63"/>
      <c r="N8" s="63"/>
      <c r="O8" s="63" t="s">
        <v>58</v>
      </c>
      <c r="P8" s="63" t="s">
        <v>59</v>
      </c>
      <c r="Q8" s="63" t="s">
        <v>60</v>
      </c>
      <c r="R8" s="66" t="s">
        <v>61</v>
      </c>
      <c r="S8" s="2"/>
      <c r="T8" s="65"/>
      <c r="U8" s="8" t="s">
        <v>62</v>
      </c>
      <c r="V8" s="8" t="s">
        <v>63</v>
      </c>
      <c r="W8" s="8" t="s">
        <v>64</v>
      </c>
      <c r="X8" s="2"/>
    </row>
    <row r="9" ht="70" spans="1:24">
      <c r="A9" s="8" t="s">
        <v>65</v>
      </c>
      <c r="B9" s="8" t="s">
        <v>51</v>
      </c>
      <c r="C9" s="8" t="s">
        <v>52</v>
      </c>
      <c r="D9" s="8" t="s">
        <v>53</v>
      </c>
      <c r="E9" s="2"/>
      <c r="F9" s="2"/>
      <c r="G9" s="8" t="s">
        <v>66</v>
      </c>
      <c r="H9" s="8" t="s">
        <v>67</v>
      </c>
      <c r="I9" s="8" t="s">
        <v>68</v>
      </c>
      <c r="J9" s="8"/>
      <c r="K9" s="63" t="s">
        <v>69</v>
      </c>
      <c r="L9" s="63" t="s">
        <v>70</v>
      </c>
      <c r="M9" s="63"/>
      <c r="N9" s="63"/>
      <c r="O9" s="63"/>
      <c r="P9" s="63"/>
      <c r="Q9" s="63"/>
      <c r="R9" s="63"/>
      <c r="S9" s="2"/>
      <c r="T9" s="65"/>
      <c r="U9" s="8" t="s">
        <v>71</v>
      </c>
      <c r="V9" s="8" t="s">
        <v>72</v>
      </c>
      <c r="W9" s="8" t="s">
        <v>73</v>
      </c>
      <c r="X9" s="2"/>
    </row>
    <row r="10" ht="70" spans="1:24">
      <c r="A10" s="9" t="s">
        <v>74</v>
      </c>
      <c r="B10" s="8" t="s">
        <v>75</v>
      </c>
      <c r="C10" s="8" t="s">
        <v>76</v>
      </c>
      <c r="D10" s="8" t="s">
        <v>77</v>
      </c>
      <c r="E10" s="2"/>
      <c r="F10" s="2"/>
      <c r="G10" s="8" t="s">
        <v>78</v>
      </c>
      <c r="H10" s="8" t="s">
        <v>79</v>
      </c>
      <c r="I10" s="8" t="s">
        <v>80</v>
      </c>
      <c r="J10" s="8"/>
      <c r="K10" s="63" t="s">
        <v>70</v>
      </c>
      <c r="L10" s="63"/>
      <c r="M10" s="63"/>
      <c r="N10" s="66"/>
      <c r="O10" s="66"/>
      <c r="P10" s="66"/>
      <c r="Q10" s="66"/>
      <c r="R10" s="66"/>
      <c r="S10" s="2"/>
      <c r="T10" s="67"/>
      <c r="U10" s="8" t="s">
        <v>81</v>
      </c>
      <c r="V10" s="8" t="s">
        <v>52</v>
      </c>
      <c r="W10" s="8" t="s">
        <v>53</v>
      </c>
      <c r="X10" s="2"/>
    </row>
    <row r="11" ht="70" spans="1:24">
      <c r="A11" s="8" t="s">
        <v>82</v>
      </c>
      <c r="B11" s="8" t="s">
        <v>83</v>
      </c>
      <c r="C11" s="8" t="s">
        <v>84</v>
      </c>
      <c r="D11" s="8" t="s">
        <v>85</v>
      </c>
      <c r="E11" s="2"/>
      <c r="F11" s="2"/>
      <c r="G11" s="8" t="s">
        <v>86</v>
      </c>
      <c r="H11" s="8" t="s">
        <v>87</v>
      </c>
      <c r="I11" s="8"/>
      <c r="J11" s="8"/>
      <c r="K11" s="66"/>
      <c r="L11" s="66"/>
      <c r="M11" s="66"/>
      <c r="N11" s="66"/>
      <c r="O11" s="66"/>
      <c r="P11" s="66"/>
      <c r="Q11" s="66"/>
      <c r="R11" s="66"/>
      <c r="S11" s="2"/>
      <c r="T11" s="68" t="s">
        <v>88</v>
      </c>
      <c r="U11" s="8" t="s">
        <v>89</v>
      </c>
      <c r="V11" s="8" t="s">
        <v>90</v>
      </c>
      <c r="W11" s="8" t="s">
        <v>91</v>
      </c>
      <c r="X11" s="2"/>
    </row>
    <row r="12" ht="84" spans="1:24">
      <c r="A12" s="8" t="s">
        <v>92</v>
      </c>
      <c r="B12" s="8" t="s">
        <v>75</v>
      </c>
      <c r="C12" s="8" t="s">
        <v>76</v>
      </c>
      <c r="D12" s="8" t="s">
        <v>77</v>
      </c>
      <c r="E12" s="2"/>
      <c r="F12" s="2"/>
      <c r="G12" s="8" t="s">
        <v>28</v>
      </c>
      <c r="H12" s="8" t="s">
        <v>93</v>
      </c>
      <c r="I12" s="8" t="s">
        <v>52</v>
      </c>
      <c r="J12" s="8"/>
      <c r="K12" s="63" t="s">
        <v>94</v>
      </c>
      <c r="L12" s="63" t="s">
        <v>95</v>
      </c>
      <c r="M12" s="63"/>
      <c r="N12" s="63"/>
      <c r="O12" s="63" t="s">
        <v>96</v>
      </c>
      <c r="P12" s="63" t="s">
        <v>95</v>
      </c>
      <c r="Q12" s="63"/>
      <c r="R12" s="63"/>
      <c r="S12" s="2"/>
      <c r="T12" s="68" t="s">
        <v>97</v>
      </c>
      <c r="U12" s="8" t="s">
        <v>98</v>
      </c>
      <c r="V12" s="69" t="s">
        <v>99</v>
      </c>
      <c r="W12" s="69" t="s">
        <v>100</v>
      </c>
      <c r="X12" s="2"/>
    </row>
    <row r="13" ht="112" spans="1:24">
      <c r="A13" s="9" t="s">
        <v>101</v>
      </c>
      <c r="B13" s="8" t="s">
        <v>102</v>
      </c>
      <c r="C13" s="8" t="s">
        <v>72</v>
      </c>
      <c r="D13" s="8" t="s">
        <v>73</v>
      </c>
      <c r="E13" s="2"/>
      <c r="F13" s="2"/>
      <c r="G13" s="8" t="s">
        <v>43</v>
      </c>
      <c r="H13" s="8" t="s">
        <v>103</v>
      </c>
      <c r="I13" s="8" t="s">
        <v>37</v>
      </c>
      <c r="J13" s="8"/>
      <c r="K13" s="63" t="s">
        <v>104</v>
      </c>
      <c r="L13" s="63"/>
      <c r="M13" s="63" t="s">
        <v>105</v>
      </c>
      <c r="N13" s="63"/>
      <c r="O13" s="63"/>
      <c r="P13" s="63"/>
      <c r="Q13" s="63"/>
      <c r="R13" s="63"/>
      <c r="S13" s="2"/>
      <c r="T13" s="68" t="s">
        <v>106</v>
      </c>
      <c r="U13" s="8" t="s">
        <v>107</v>
      </c>
      <c r="V13" s="8" t="s">
        <v>52</v>
      </c>
      <c r="W13" s="8" t="s">
        <v>53</v>
      </c>
      <c r="X13" s="2"/>
    </row>
    <row r="14" ht="70" spans="1:24">
      <c r="A14" s="8" t="s">
        <v>65</v>
      </c>
      <c r="B14" s="8" t="s">
        <v>51</v>
      </c>
      <c r="C14" s="8" t="s">
        <v>52</v>
      </c>
      <c r="D14" s="8" t="s">
        <v>53</v>
      </c>
      <c r="E14" s="2"/>
      <c r="F14" s="2"/>
      <c r="G14" s="8" t="s">
        <v>54</v>
      </c>
      <c r="H14" s="8" t="s">
        <v>108</v>
      </c>
      <c r="I14" s="8" t="s">
        <v>52</v>
      </c>
      <c r="J14" s="8"/>
      <c r="K14" s="63" t="s">
        <v>95</v>
      </c>
      <c r="L14" s="63"/>
      <c r="M14" s="63"/>
      <c r="N14" s="63"/>
      <c r="O14" s="63"/>
      <c r="P14" s="63"/>
      <c r="Q14" s="63"/>
      <c r="R14" s="63"/>
      <c r="S14" s="2"/>
      <c r="T14" s="15" t="s">
        <v>109</v>
      </c>
      <c r="U14" s="8" t="s">
        <v>110</v>
      </c>
      <c r="V14" s="8" t="s">
        <v>84</v>
      </c>
      <c r="W14" s="8" t="s">
        <v>85</v>
      </c>
      <c r="X14" s="2"/>
    </row>
    <row r="15" ht="70" spans="1:24">
      <c r="A15" s="8" t="s">
        <v>65</v>
      </c>
      <c r="B15" s="8" t="s">
        <v>51</v>
      </c>
      <c r="C15" s="8" t="s">
        <v>52</v>
      </c>
      <c r="D15" s="8" t="s">
        <v>53</v>
      </c>
      <c r="E15" s="2"/>
      <c r="F15" s="2"/>
      <c r="G15" s="8" t="s">
        <v>66</v>
      </c>
      <c r="H15" s="8" t="s">
        <v>111</v>
      </c>
      <c r="I15" s="8" t="s">
        <v>112</v>
      </c>
      <c r="J15" s="8"/>
      <c r="K15" s="63" t="s">
        <v>95</v>
      </c>
      <c r="L15" s="63"/>
      <c r="M15" s="63" t="s">
        <v>113</v>
      </c>
      <c r="N15" s="66" t="s">
        <v>95</v>
      </c>
      <c r="O15" s="63" t="s">
        <v>114</v>
      </c>
      <c r="P15" s="63"/>
      <c r="Q15" s="63"/>
      <c r="R15" s="63"/>
      <c r="S15" s="2"/>
      <c r="T15" s="64" t="s">
        <v>115</v>
      </c>
      <c r="U15" s="8" t="s">
        <v>116</v>
      </c>
      <c r="V15" s="8" t="s">
        <v>52</v>
      </c>
      <c r="W15" s="8" t="s">
        <v>53</v>
      </c>
      <c r="X15" s="2"/>
    </row>
    <row r="16" ht="70" spans="1:24">
      <c r="A16" s="8" t="s">
        <v>65</v>
      </c>
      <c r="B16" s="8" t="s">
        <v>51</v>
      </c>
      <c r="C16" s="8" t="s">
        <v>52</v>
      </c>
      <c r="D16" s="8" t="s">
        <v>53</v>
      </c>
      <c r="E16" s="2"/>
      <c r="F16" s="2"/>
      <c r="G16" s="8" t="s">
        <v>117</v>
      </c>
      <c r="H16" s="8" t="s">
        <v>118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2"/>
      <c r="T16" s="65"/>
      <c r="U16" s="8" t="s">
        <v>119</v>
      </c>
      <c r="V16" s="8" t="s">
        <v>52</v>
      </c>
      <c r="W16" s="8" t="s">
        <v>53</v>
      </c>
      <c r="X16" s="2"/>
    </row>
    <row r="17" ht="70" spans="1:24">
      <c r="A17" s="8" t="s">
        <v>120</v>
      </c>
      <c r="B17" s="8" t="s">
        <v>51</v>
      </c>
      <c r="C17" s="8" t="s">
        <v>52</v>
      </c>
      <c r="D17" s="8" t="s">
        <v>53</v>
      </c>
      <c r="E17" s="2"/>
      <c r="F17" s="2"/>
      <c r="G17" s="15" t="s">
        <v>121</v>
      </c>
      <c r="H17" s="15" t="s">
        <v>122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2"/>
      <c r="T17" s="65"/>
      <c r="U17" s="8" t="s">
        <v>123</v>
      </c>
      <c r="V17" s="8" t="s">
        <v>52</v>
      </c>
      <c r="W17" s="8" t="s">
        <v>53</v>
      </c>
      <c r="X17" s="2"/>
    </row>
    <row r="18" ht="70" spans="1:24">
      <c r="A18" s="8" t="s">
        <v>120</v>
      </c>
      <c r="B18" s="8" t="s">
        <v>51</v>
      </c>
      <c r="C18" s="8" t="s">
        <v>52</v>
      </c>
      <c r="D18" s="8" t="s">
        <v>53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67"/>
      <c r="U18" s="8" t="s">
        <v>124</v>
      </c>
      <c r="V18" s="8" t="s">
        <v>52</v>
      </c>
      <c r="W18" s="8" t="s">
        <v>53</v>
      </c>
      <c r="X18" s="2"/>
    </row>
    <row r="19" ht="98" spans="1:24">
      <c r="A19" s="9" t="s">
        <v>125</v>
      </c>
      <c r="B19" s="8" t="s">
        <v>126</v>
      </c>
      <c r="C19" s="8" t="s">
        <v>127</v>
      </c>
      <c r="D19" s="8" t="s">
        <v>128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68" t="s">
        <v>129</v>
      </c>
      <c r="U19" s="8" t="s">
        <v>130</v>
      </c>
      <c r="V19" s="8" t="s">
        <v>131</v>
      </c>
      <c r="W19" s="8" t="s">
        <v>132</v>
      </c>
      <c r="X19" s="2"/>
    </row>
    <row r="20" ht="70" spans="1:24">
      <c r="A20" s="11" t="s">
        <v>133</v>
      </c>
      <c r="B20" s="8" t="s">
        <v>134</v>
      </c>
      <c r="C20" s="8" t="s">
        <v>135</v>
      </c>
      <c r="D20" s="8" t="s">
        <v>136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5" t="s">
        <v>117</v>
      </c>
      <c r="U20" s="8" t="s">
        <v>137</v>
      </c>
      <c r="V20" s="8"/>
      <c r="W20" s="8"/>
      <c r="X20" s="2"/>
    </row>
    <row r="21" ht="70" spans="1:24">
      <c r="A21" s="11"/>
      <c r="B21" s="8" t="s">
        <v>51</v>
      </c>
      <c r="C21" s="70" t="s">
        <v>52</v>
      </c>
      <c r="D21" s="70" t="s">
        <v>53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5" t="s">
        <v>121</v>
      </c>
      <c r="U21" s="15" t="s">
        <v>122</v>
      </c>
      <c r="V21" s="15"/>
      <c r="W21" s="15"/>
      <c r="X21" s="2"/>
    </row>
    <row r="22" ht="70" spans="1:24">
      <c r="A22" s="11"/>
      <c r="B22" s="8" t="s">
        <v>51</v>
      </c>
      <c r="C22" s="70" t="s">
        <v>52</v>
      </c>
      <c r="D22" s="70" t="s">
        <v>53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70" spans="1:24">
      <c r="A23" s="11"/>
      <c r="B23" s="8" t="s">
        <v>51</v>
      </c>
      <c r="C23" s="70" t="s">
        <v>52</v>
      </c>
      <c r="D23" s="70" t="s">
        <v>53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70" spans="1:24">
      <c r="A24" s="11"/>
      <c r="B24" s="8" t="s">
        <v>51</v>
      </c>
      <c r="C24" s="70" t="s">
        <v>52</v>
      </c>
      <c r="D24" s="70" t="s">
        <v>53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70" spans="1:24">
      <c r="A25" s="11"/>
      <c r="B25" s="8" t="s">
        <v>51</v>
      </c>
      <c r="C25" s="70" t="s">
        <v>52</v>
      </c>
      <c r="D25" s="70" t="s">
        <v>53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70" spans="1:24">
      <c r="A26" s="11"/>
      <c r="B26" s="8" t="s">
        <v>51</v>
      </c>
      <c r="C26" s="70" t="s">
        <v>52</v>
      </c>
      <c r="D26" s="70" t="s">
        <v>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70" spans="1:24">
      <c r="A27" s="12" t="s">
        <v>138</v>
      </c>
      <c r="B27" s="8" t="s">
        <v>134</v>
      </c>
      <c r="C27" s="8" t="s">
        <v>135</v>
      </c>
      <c r="D27" s="8" t="s">
        <v>136</v>
      </c>
    </row>
    <row r="28" spans="1:24">
      <c r="A28" s="13" t="s">
        <v>117</v>
      </c>
      <c r="B28" s="13" t="s">
        <v>139</v>
      </c>
      <c r="C28" s="14"/>
      <c r="D28" s="14"/>
    </row>
    <row r="29" ht="409.5" spans="1:24">
      <c r="A29" s="14" t="s">
        <v>121</v>
      </c>
      <c r="B29" s="15" t="s">
        <v>140</v>
      </c>
      <c r="C29" s="14"/>
      <c r="D29" s="14"/>
    </row>
  </sheetData>
  <mergeCells count="27">
    <mergeCell ref="A1:D1"/>
    <mergeCell ref="G1:R1"/>
    <mergeCell ref="T1:W1"/>
    <mergeCell ref="A2:D2"/>
    <mergeCell ref="G2:R2"/>
    <mergeCell ref="T2:W2"/>
    <mergeCell ref="A3:D3"/>
    <mergeCell ref="G3:R3"/>
    <mergeCell ref="T3:W3"/>
    <mergeCell ref="K4:R4"/>
    <mergeCell ref="K6:M6"/>
    <mergeCell ref="O6:P6"/>
    <mergeCell ref="K7:N7"/>
    <mergeCell ref="O7:R7"/>
    <mergeCell ref="K8:N8"/>
    <mergeCell ref="L9:R9"/>
    <mergeCell ref="K10:M10"/>
    <mergeCell ref="L12:N12"/>
    <mergeCell ref="P12:R12"/>
    <mergeCell ref="K13:L13"/>
    <mergeCell ref="M13:R13"/>
    <mergeCell ref="K14:R14"/>
    <mergeCell ref="K15:L15"/>
    <mergeCell ref="O15:R15"/>
    <mergeCell ref="A20:A26"/>
    <mergeCell ref="T6:T10"/>
    <mergeCell ref="T15:T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9"/>
  <sheetViews>
    <sheetView zoomScale="90" zoomScaleNormal="90" workbookViewId="0">
      <selection activeCell="H65" sqref="H65"/>
    </sheetView>
  </sheetViews>
  <sheetFormatPr defaultColWidth="9" defaultRowHeight="14"/>
  <cols>
    <col min="1" max="1" width="25.5" style="24" customWidth="1"/>
    <col min="2" max="2" width="9.12727272727273" style="23" customWidth="1"/>
    <col min="3" max="3" width="3.37272727272727" style="23" customWidth="1"/>
    <col min="4" max="4" width="7.12727272727273" style="23" customWidth="1"/>
    <col min="5" max="5" width="24.0181818181818" style="24" customWidth="1"/>
    <col min="6" max="6" width="11.6272727272727" style="24" customWidth="1"/>
    <col min="7" max="7" width="2.87272727272727" style="24" customWidth="1"/>
    <col min="8" max="8" width="9.25454545454545" style="24" customWidth="1"/>
    <col min="9" max="9" width="23.0454545454545" style="24" customWidth="1"/>
    <col min="10" max="10" width="8.75454545454545" style="24" customWidth="1"/>
    <col min="11" max="11" width="3.5" style="24" customWidth="1"/>
    <col min="12" max="12" width="10.6272727272727" style="24" customWidth="1"/>
    <col min="13" max="13" width="24.3" style="24" customWidth="1"/>
    <col min="14" max="14" width="9" style="23"/>
    <col min="15" max="15" width="3.25454545454545" style="23" customWidth="1"/>
    <col min="16" max="16" width="9" style="23"/>
    <col min="17" max="17" width="24.0363636363636" style="24" customWidth="1"/>
    <col min="18" max="18" width="10.8818181818182" style="23" customWidth="1"/>
    <col min="19" max="19" width="5.13636363636364" style="23" customWidth="1"/>
    <col min="20" max="20" width="10" style="24" customWidth="1"/>
    <col min="21" max="21" width="24.4454545454545" style="24" customWidth="1"/>
    <col min="22" max="22" width="9" style="23"/>
    <col min="23" max="23" width="10.2727272727273" style="23" customWidth="1"/>
    <col min="24" max="24" width="6.10909090909091" style="23" customWidth="1"/>
    <col min="25" max="25" width="24.5727272727273" style="23" customWidth="1"/>
    <col min="26" max="16384" width="9" style="23"/>
  </cols>
  <sheetData>
    <row r="1" ht="28" spans="1:20">
      <c r="A1" s="24" t="s">
        <v>141</v>
      </c>
      <c r="E1" s="24" t="s">
        <v>142</v>
      </c>
      <c r="F1" s="23"/>
      <c r="G1" s="23"/>
      <c r="H1" s="23"/>
      <c r="I1" s="24" t="s">
        <v>143</v>
      </c>
      <c r="M1" s="24" t="s">
        <v>144</v>
      </c>
      <c r="Q1" s="24" t="s">
        <v>143</v>
      </c>
    </row>
    <row r="2" spans="1:20">
      <c r="A2" s="24" t="s">
        <v>145</v>
      </c>
      <c r="E2" s="24" t="s">
        <v>145</v>
      </c>
      <c r="F2" s="23"/>
      <c r="G2" s="23"/>
      <c r="H2" s="23"/>
      <c r="I2" s="24" t="s">
        <v>145</v>
      </c>
    </row>
    <row r="3" ht="28" spans="1:20">
      <c r="A3" s="24" t="s">
        <v>146</v>
      </c>
      <c r="D3" s="39" t="s">
        <v>147</v>
      </c>
      <c r="E3" s="24" t="s">
        <v>148</v>
      </c>
      <c r="F3" s="23"/>
      <c r="G3" s="23"/>
      <c r="H3" s="39" t="s">
        <v>147</v>
      </c>
      <c r="I3" s="24" t="s">
        <v>149</v>
      </c>
      <c r="L3" s="39" t="s">
        <v>147</v>
      </c>
      <c r="M3" s="24" t="s">
        <v>150</v>
      </c>
      <c r="N3" s="24"/>
      <c r="O3" s="24"/>
      <c r="P3" s="39" t="s">
        <v>147</v>
      </c>
      <c r="Q3" s="24" t="s">
        <v>151</v>
      </c>
      <c r="R3" s="24"/>
      <c r="S3" s="24"/>
      <c r="T3" s="39" t="s">
        <v>147</v>
      </c>
    </row>
    <row r="4" ht="70" spans="1:20">
      <c r="A4" s="24" t="s">
        <v>152</v>
      </c>
      <c r="B4" s="39">
        <v>10100110</v>
      </c>
      <c r="C4" s="39" t="s">
        <v>27</v>
      </c>
      <c r="D4" s="23" t="s">
        <v>153</v>
      </c>
      <c r="E4" s="24" t="s">
        <v>154</v>
      </c>
      <c r="F4" s="23" t="s">
        <v>155</v>
      </c>
      <c r="G4" s="23" t="s">
        <v>27</v>
      </c>
      <c r="H4" s="23" t="s">
        <v>153</v>
      </c>
      <c r="I4" s="24" t="s">
        <v>156</v>
      </c>
      <c r="J4" s="24" t="s">
        <v>155</v>
      </c>
      <c r="K4" s="24" t="s">
        <v>27</v>
      </c>
      <c r="L4" s="23" t="s">
        <v>153</v>
      </c>
      <c r="M4" s="24" t="s">
        <v>157</v>
      </c>
      <c r="N4" s="24" t="s">
        <v>155</v>
      </c>
      <c r="O4" s="24" t="s">
        <v>27</v>
      </c>
      <c r="P4" s="23" t="s">
        <v>153</v>
      </c>
      <c r="Q4" s="24" t="s">
        <v>158</v>
      </c>
      <c r="R4" s="24" t="s">
        <v>155</v>
      </c>
      <c r="S4" s="24" t="s">
        <v>27</v>
      </c>
      <c r="T4" s="23" t="s">
        <v>153</v>
      </c>
    </row>
    <row r="5" ht="70" spans="1:20">
      <c r="A5" s="24" t="s">
        <v>159</v>
      </c>
      <c r="B5" s="71" t="s">
        <v>160</v>
      </c>
      <c r="C5" s="23">
        <v>66</v>
      </c>
      <c r="D5" s="24" t="s">
        <v>161</v>
      </c>
      <c r="E5" s="24" t="s">
        <v>162</v>
      </c>
      <c r="F5" s="23" t="s">
        <v>163</v>
      </c>
      <c r="G5" s="23" t="s">
        <v>164</v>
      </c>
      <c r="H5" s="24" t="s">
        <v>161</v>
      </c>
      <c r="I5" s="24" t="s">
        <v>165</v>
      </c>
      <c r="J5" s="24" t="s">
        <v>166</v>
      </c>
      <c r="K5" s="24" t="s">
        <v>167</v>
      </c>
      <c r="L5" s="24" t="s">
        <v>161</v>
      </c>
      <c r="M5" s="24" t="s">
        <v>168</v>
      </c>
      <c r="N5" s="24" t="s">
        <v>166</v>
      </c>
      <c r="O5" s="24" t="s">
        <v>167</v>
      </c>
      <c r="P5" s="24" t="s">
        <v>161</v>
      </c>
      <c r="Q5" s="24" t="s">
        <v>169</v>
      </c>
      <c r="R5" s="24" t="s">
        <v>166</v>
      </c>
      <c r="S5" s="24" t="s">
        <v>167</v>
      </c>
      <c r="T5" s="24" t="s">
        <v>161</v>
      </c>
    </row>
    <row r="6" ht="70" spans="1:20">
      <c r="A6" s="24" t="s">
        <v>170</v>
      </c>
      <c r="B6" s="71" t="s">
        <v>52</v>
      </c>
      <c r="C6" s="71" t="s">
        <v>53</v>
      </c>
      <c r="E6" s="24" t="s">
        <v>171</v>
      </c>
      <c r="F6" s="71" t="s">
        <v>52</v>
      </c>
      <c r="G6" s="71" t="s">
        <v>53</v>
      </c>
      <c r="H6" s="23"/>
      <c r="I6" s="24" t="s">
        <v>172</v>
      </c>
      <c r="J6" s="71" t="s">
        <v>52</v>
      </c>
      <c r="K6" s="71" t="s">
        <v>53</v>
      </c>
      <c r="M6" s="24" t="s">
        <v>173</v>
      </c>
      <c r="N6" s="71" t="s">
        <v>52</v>
      </c>
      <c r="O6" s="71" t="s">
        <v>53</v>
      </c>
      <c r="P6" s="24"/>
      <c r="Q6" s="24" t="s">
        <v>174</v>
      </c>
      <c r="R6" s="71" t="s">
        <v>52</v>
      </c>
      <c r="S6" s="71" t="s">
        <v>53</v>
      </c>
    </row>
    <row r="7" ht="70" spans="1:20">
      <c r="A7" s="24" t="s">
        <v>175</v>
      </c>
      <c r="B7" s="23" t="s">
        <v>176</v>
      </c>
      <c r="C7" s="23" t="s">
        <v>177</v>
      </c>
      <c r="E7" s="24" t="s">
        <v>178</v>
      </c>
      <c r="F7" s="23" t="s">
        <v>176</v>
      </c>
      <c r="G7" s="23" t="s">
        <v>177</v>
      </c>
      <c r="H7" s="23"/>
      <c r="I7" s="24" t="s">
        <v>179</v>
      </c>
      <c r="J7" s="24" t="s">
        <v>176</v>
      </c>
      <c r="K7" s="24" t="s">
        <v>177</v>
      </c>
      <c r="M7" s="24" t="s">
        <v>180</v>
      </c>
      <c r="N7" s="24" t="s">
        <v>176</v>
      </c>
      <c r="O7" s="24" t="s">
        <v>177</v>
      </c>
      <c r="P7" s="24"/>
      <c r="Q7" s="24" t="s">
        <v>181</v>
      </c>
      <c r="R7" s="24" t="s">
        <v>176</v>
      </c>
      <c r="S7" s="24" t="s">
        <v>177</v>
      </c>
    </row>
    <row r="8" ht="70" spans="1:20">
      <c r="A8" s="24" t="s">
        <v>182</v>
      </c>
      <c r="B8" s="23" t="s">
        <v>76</v>
      </c>
      <c r="C8" s="23" t="s">
        <v>77</v>
      </c>
      <c r="E8" s="24" t="s">
        <v>183</v>
      </c>
      <c r="F8" s="23" t="s">
        <v>76</v>
      </c>
      <c r="G8" s="23" t="s">
        <v>77</v>
      </c>
      <c r="H8" s="23"/>
      <c r="I8" s="24" t="s">
        <v>184</v>
      </c>
      <c r="J8" s="24" t="s">
        <v>76</v>
      </c>
      <c r="K8" s="24" t="s">
        <v>77</v>
      </c>
      <c r="M8" s="24" t="s">
        <v>185</v>
      </c>
      <c r="N8" s="24" t="s">
        <v>76</v>
      </c>
      <c r="O8" s="24" t="s">
        <v>77</v>
      </c>
      <c r="Q8" s="24" t="s">
        <v>186</v>
      </c>
      <c r="R8" s="24" t="s">
        <v>76</v>
      </c>
      <c r="S8" s="24" t="s">
        <v>77</v>
      </c>
    </row>
    <row r="9" ht="70" spans="1:20">
      <c r="A9" s="24" t="s">
        <v>187</v>
      </c>
      <c r="B9" s="23" t="s">
        <v>84</v>
      </c>
      <c r="C9" s="23" t="s">
        <v>85</v>
      </c>
      <c r="E9" s="24" t="s">
        <v>188</v>
      </c>
      <c r="F9" s="23" t="s">
        <v>84</v>
      </c>
      <c r="G9" s="23" t="s">
        <v>85</v>
      </c>
      <c r="H9" s="23"/>
      <c r="I9" s="24" t="s">
        <v>189</v>
      </c>
      <c r="J9" s="24" t="s">
        <v>84</v>
      </c>
      <c r="K9" s="24" t="s">
        <v>85</v>
      </c>
      <c r="M9" s="24" t="s">
        <v>190</v>
      </c>
      <c r="N9" s="24" t="s">
        <v>84</v>
      </c>
      <c r="O9" s="24" t="s">
        <v>85</v>
      </c>
      <c r="Q9" s="24" t="s">
        <v>191</v>
      </c>
      <c r="R9" s="24" t="s">
        <v>84</v>
      </c>
      <c r="S9" s="24" t="s">
        <v>85</v>
      </c>
    </row>
    <row r="10" ht="70" spans="1:20">
      <c r="A10" s="24" t="s">
        <v>192</v>
      </c>
      <c r="B10" s="23" t="s">
        <v>76</v>
      </c>
      <c r="C10" s="23" t="s">
        <v>77</v>
      </c>
      <c r="E10" s="24" t="s">
        <v>193</v>
      </c>
      <c r="F10" s="23" t="s">
        <v>76</v>
      </c>
      <c r="G10" s="23" t="s">
        <v>77</v>
      </c>
      <c r="H10" s="23"/>
      <c r="I10" s="24" t="s">
        <v>194</v>
      </c>
      <c r="J10" s="24" t="s">
        <v>76</v>
      </c>
      <c r="K10" s="24" t="s">
        <v>77</v>
      </c>
      <c r="M10" s="24" t="s">
        <v>195</v>
      </c>
      <c r="N10" s="24" t="s">
        <v>76</v>
      </c>
      <c r="O10" s="24" t="s">
        <v>77</v>
      </c>
      <c r="Q10" s="24" t="s">
        <v>196</v>
      </c>
      <c r="R10" s="24" t="s">
        <v>76</v>
      </c>
      <c r="S10" s="24" t="s">
        <v>77</v>
      </c>
    </row>
    <row r="11" ht="70" spans="1:20">
      <c r="A11" s="24" t="s">
        <v>197</v>
      </c>
      <c r="B11" s="23" t="s">
        <v>198</v>
      </c>
      <c r="C11" s="23" t="s">
        <v>199</v>
      </c>
      <c r="E11" s="24" t="s">
        <v>200</v>
      </c>
      <c r="F11" s="23" t="s">
        <v>198</v>
      </c>
      <c r="G11" s="23" t="s">
        <v>199</v>
      </c>
      <c r="H11" s="23"/>
      <c r="I11" s="24" t="s">
        <v>201</v>
      </c>
      <c r="J11" s="24" t="s">
        <v>198</v>
      </c>
      <c r="K11" s="24" t="s">
        <v>199</v>
      </c>
      <c r="M11" s="24" t="s">
        <v>202</v>
      </c>
      <c r="N11" s="24" t="s">
        <v>198</v>
      </c>
      <c r="O11" s="24" t="s">
        <v>199</v>
      </c>
      <c r="Q11" s="24" t="s">
        <v>203</v>
      </c>
      <c r="R11" s="24" t="s">
        <v>198</v>
      </c>
      <c r="S11" s="24" t="s">
        <v>199</v>
      </c>
    </row>
    <row r="12" ht="70" spans="1:20">
      <c r="A12" s="24" t="s">
        <v>204</v>
      </c>
      <c r="B12" s="71" t="s">
        <v>52</v>
      </c>
      <c r="C12" s="71" t="s">
        <v>53</v>
      </c>
      <c r="E12" s="24" t="s">
        <v>205</v>
      </c>
      <c r="F12" s="71" t="s">
        <v>52</v>
      </c>
      <c r="G12" s="71" t="s">
        <v>53</v>
      </c>
      <c r="H12" s="23"/>
      <c r="I12" s="24" t="s">
        <v>206</v>
      </c>
      <c r="J12" s="71" t="s">
        <v>52</v>
      </c>
      <c r="K12" s="71" t="s">
        <v>53</v>
      </c>
      <c r="M12" s="24" t="s">
        <v>207</v>
      </c>
      <c r="N12" s="71" t="s">
        <v>52</v>
      </c>
      <c r="O12" s="71" t="s">
        <v>53</v>
      </c>
      <c r="Q12" s="24" t="s">
        <v>208</v>
      </c>
      <c r="R12" s="71" t="s">
        <v>52</v>
      </c>
      <c r="S12" s="71" t="s">
        <v>53</v>
      </c>
    </row>
    <row r="13" ht="70" spans="1:20">
      <c r="A13" s="24" t="s">
        <v>209</v>
      </c>
      <c r="B13" s="71" t="s">
        <v>52</v>
      </c>
      <c r="C13" s="71" t="s">
        <v>53</v>
      </c>
      <c r="E13" s="24" t="s">
        <v>210</v>
      </c>
      <c r="F13" s="71" t="s">
        <v>52</v>
      </c>
      <c r="G13" s="71" t="s">
        <v>53</v>
      </c>
      <c r="H13" s="23"/>
      <c r="I13" s="24" t="s">
        <v>211</v>
      </c>
      <c r="J13" s="71" t="s">
        <v>52</v>
      </c>
      <c r="K13" s="71" t="s">
        <v>53</v>
      </c>
      <c r="M13" s="24" t="s">
        <v>212</v>
      </c>
      <c r="N13" s="71" t="s">
        <v>52</v>
      </c>
      <c r="O13" s="71" t="s">
        <v>53</v>
      </c>
      <c r="Q13" s="24" t="s">
        <v>213</v>
      </c>
      <c r="R13" s="71" t="s">
        <v>52</v>
      </c>
      <c r="S13" s="71" t="s">
        <v>53</v>
      </c>
    </row>
    <row r="14" ht="70" spans="1:20">
      <c r="A14" s="24" t="s">
        <v>214</v>
      </c>
      <c r="B14" s="71" t="s">
        <v>52</v>
      </c>
      <c r="C14" s="71" t="s">
        <v>53</v>
      </c>
      <c r="E14" s="24" t="s">
        <v>215</v>
      </c>
      <c r="F14" s="71" t="s">
        <v>52</v>
      </c>
      <c r="G14" s="71" t="s">
        <v>53</v>
      </c>
      <c r="H14" s="23"/>
      <c r="I14" s="24" t="s">
        <v>216</v>
      </c>
      <c r="J14" s="71" t="s">
        <v>52</v>
      </c>
      <c r="K14" s="71" t="s">
        <v>53</v>
      </c>
      <c r="M14" s="24" t="s">
        <v>217</v>
      </c>
      <c r="N14" s="71" t="s">
        <v>52</v>
      </c>
      <c r="O14" s="71" t="s">
        <v>53</v>
      </c>
      <c r="Q14" s="24" t="s">
        <v>218</v>
      </c>
      <c r="R14" s="71" t="s">
        <v>52</v>
      </c>
      <c r="S14" s="71" t="s">
        <v>53</v>
      </c>
    </row>
    <row r="15" ht="70" spans="1:20">
      <c r="A15" s="24" t="s">
        <v>219</v>
      </c>
      <c r="B15" s="71" t="s">
        <v>52</v>
      </c>
      <c r="C15" s="71" t="s">
        <v>53</v>
      </c>
      <c r="E15" s="24" t="s">
        <v>220</v>
      </c>
      <c r="F15" s="71" t="s">
        <v>52</v>
      </c>
      <c r="G15" s="71" t="s">
        <v>53</v>
      </c>
      <c r="H15" s="23"/>
      <c r="I15" s="24" t="s">
        <v>221</v>
      </c>
      <c r="J15" s="71" t="s">
        <v>52</v>
      </c>
      <c r="K15" s="71" t="s">
        <v>53</v>
      </c>
      <c r="M15" s="24" t="s">
        <v>222</v>
      </c>
      <c r="N15" s="71" t="s">
        <v>52</v>
      </c>
      <c r="O15" s="71" t="s">
        <v>53</v>
      </c>
      <c r="Q15" s="24" t="s">
        <v>223</v>
      </c>
      <c r="R15" s="71" t="s">
        <v>52</v>
      </c>
      <c r="S15" s="71" t="s">
        <v>53</v>
      </c>
    </row>
    <row r="16" ht="70" spans="1:20">
      <c r="A16" s="24" t="s">
        <v>224</v>
      </c>
      <c r="B16" s="71" t="s">
        <v>52</v>
      </c>
      <c r="C16" s="71" t="s">
        <v>53</v>
      </c>
      <c r="E16" s="24" t="s">
        <v>225</v>
      </c>
      <c r="F16" s="71" t="s">
        <v>52</v>
      </c>
      <c r="G16" s="71" t="s">
        <v>53</v>
      </c>
      <c r="H16" s="23"/>
      <c r="I16" s="24" t="s">
        <v>226</v>
      </c>
      <c r="J16" s="71" t="s">
        <v>52</v>
      </c>
      <c r="K16" s="71" t="s">
        <v>53</v>
      </c>
      <c r="M16" s="24" t="s">
        <v>227</v>
      </c>
      <c r="N16" s="71" t="s">
        <v>52</v>
      </c>
      <c r="O16" s="71" t="s">
        <v>53</v>
      </c>
      <c r="Q16" s="24" t="s">
        <v>228</v>
      </c>
      <c r="R16" s="71" t="s">
        <v>229</v>
      </c>
      <c r="S16" s="71" t="s">
        <v>230</v>
      </c>
    </row>
    <row r="17" ht="70" spans="1:25">
      <c r="A17" s="24" t="s">
        <v>231</v>
      </c>
      <c r="B17" s="23" t="s">
        <v>232</v>
      </c>
      <c r="C17" s="23" t="s">
        <v>233</v>
      </c>
      <c r="E17" s="24" t="s">
        <v>234</v>
      </c>
      <c r="F17" s="23" t="s">
        <v>235</v>
      </c>
      <c r="G17" s="23" t="s">
        <v>236</v>
      </c>
      <c r="H17" s="23"/>
      <c r="I17" s="24" t="s">
        <v>237</v>
      </c>
      <c r="J17" s="24" t="s">
        <v>238</v>
      </c>
      <c r="K17" s="24" t="s">
        <v>239</v>
      </c>
      <c r="M17" s="24" t="s">
        <v>240</v>
      </c>
      <c r="N17" s="24" t="s">
        <v>238</v>
      </c>
      <c r="O17" s="24" t="s">
        <v>239</v>
      </c>
      <c r="Q17" s="24" t="s">
        <v>241</v>
      </c>
      <c r="R17" s="24" t="s">
        <v>242</v>
      </c>
      <c r="S17" s="24" t="s">
        <v>239</v>
      </c>
    </row>
    <row r="18" ht="70" spans="1:25">
      <c r="A18" s="24" t="s">
        <v>243</v>
      </c>
      <c r="B18" s="23" t="s">
        <v>135</v>
      </c>
      <c r="C18" s="23" t="s">
        <v>136</v>
      </c>
      <c r="E18" s="24" t="s">
        <v>244</v>
      </c>
      <c r="F18" s="23" t="s">
        <v>135</v>
      </c>
      <c r="G18" s="23" t="s">
        <v>136</v>
      </c>
      <c r="H18" s="23"/>
      <c r="I18" s="24" t="s">
        <v>245</v>
      </c>
      <c r="J18" s="24" t="s">
        <v>135</v>
      </c>
      <c r="K18" s="24" t="s">
        <v>136</v>
      </c>
      <c r="M18" s="24" t="s">
        <v>246</v>
      </c>
      <c r="N18" s="24" t="s">
        <v>135</v>
      </c>
      <c r="O18" s="24" t="s">
        <v>136</v>
      </c>
      <c r="Q18" s="24" t="s">
        <v>247</v>
      </c>
      <c r="R18" s="24" t="s">
        <v>135</v>
      </c>
      <c r="S18" s="24" t="s">
        <v>136</v>
      </c>
    </row>
    <row r="19" ht="70" spans="1:25">
      <c r="A19" s="24" t="s">
        <v>248</v>
      </c>
      <c r="B19" s="71" t="s">
        <v>52</v>
      </c>
      <c r="C19" s="71" t="s">
        <v>53</v>
      </c>
      <c r="E19" s="24" t="s">
        <v>249</v>
      </c>
      <c r="F19" s="71" t="s">
        <v>52</v>
      </c>
      <c r="G19" s="71" t="s">
        <v>53</v>
      </c>
      <c r="H19" s="23"/>
      <c r="I19" s="24" t="s">
        <v>250</v>
      </c>
      <c r="J19" s="71" t="s">
        <v>52</v>
      </c>
      <c r="K19" s="71" t="s">
        <v>53</v>
      </c>
      <c r="M19" s="24" t="s">
        <v>251</v>
      </c>
      <c r="N19" s="71" t="s">
        <v>52</v>
      </c>
      <c r="Q19" s="24" t="s">
        <v>252</v>
      </c>
      <c r="R19" s="71" t="s">
        <v>52</v>
      </c>
      <c r="S19" s="71" t="s">
        <v>53</v>
      </c>
    </row>
    <row r="20" ht="70" spans="1:25">
      <c r="A20" s="24" t="s">
        <v>253</v>
      </c>
      <c r="B20" s="71" t="s">
        <v>52</v>
      </c>
      <c r="C20" s="71" t="s">
        <v>53</v>
      </c>
      <c r="E20" s="24" t="s">
        <v>254</v>
      </c>
      <c r="F20" s="71" t="s">
        <v>52</v>
      </c>
      <c r="G20" s="71" t="s">
        <v>53</v>
      </c>
      <c r="H20" s="23"/>
      <c r="I20" s="24" t="s">
        <v>255</v>
      </c>
      <c r="J20" s="71" t="s">
        <v>52</v>
      </c>
      <c r="K20" s="71" t="s">
        <v>53</v>
      </c>
      <c r="M20" s="24" t="s">
        <v>256</v>
      </c>
      <c r="N20" s="71" t="s">
        <v>52</v>
      </c>
      <c r="Q20" s="24" t="s">
        <v>257</v>
      </c>
      <c r="R20" s="71" t="s">
        <v>52</v>
      </c>
      <c r="S20" s="71" t="s">
        <v>53</v>
      </c>
    </row>
    <row r="21" ht="70" spans="1:25">
      <c r="A21" s="24" t="s">
        <v>258</v>
      </c>
      <c r="B21" s="71" t="s">
        <v>52</v>
      </c>
      <c r="C21" s="71" t="s">
        <v>53</v>
      </c>
      <c r="E21" s="24" t="s">
        <v>259</v>
      </c>
      <c r="F21" s="71" t="s">
        <v>52</v>
      </c>
      <c r="G21" s="71" t="s">
        <v>53</v>
      </c>
      <c r="H21" s="23"/>
      <c r="I21" s="24" t="s">
        <v>260</v>
      </c>
      <c r="J21" s="71" t="s">
        <v>52</v>
      </c>
      <c r="K21" s="71" t="s">
        <v>53</v>
      </c>
      <c r="M21" s="24" t="s">
        <v>261</v>
      </c>
      <c r="N21" s="71" t="s">
        <v>52</v>
      </c>
      <c r="Q21" s="24" t="s">
        <v>262</v>
      </c>
      <c r="R21" s="71" t="s">
        <v>52</v>
      </c>
      <c r="S21" s="71" t="s">
        <v>53</v>
      </c>
    </row>
    <row r="22" ht="70" spans="1:25">
      <c r="A22" s="24" t="s">
        <v>263</v>
      </c>
      <c r="B22" s="71" t="s">
        <v>52</v>
      </c>
      <c r="C22" s="71" t="s">
        <v>53</v>
      </c>
      <c r="E22" s="24" t="s">
        <v>264</v>
      </c>
      <c r="F22" s="71" t="s">
        <v>52</v>
      </c>
      <c r="G22" s="71" t="s">
        <v>53</v>
      </c>
      <c r="H22" s="23"/>
      <c r="I22" s="24" t="s">
        <v>265</v>
      </c>
      <c r="J22" s="71" t="s">
        <v>52</v>
      </c>
      <c r="K22" s="71" t="s">
        <v>53</v>
      </c>
      <c r="M22" s="24" t="s">
        <v>266</v>
      </c>
      <c r="N22" s="71" t="s">
        <v>52</v>
      </c>
      <c r="Q22" s="24" t="s">
        <v>267</v>
      </c>
      <c r="R22" s="71" t="s">
        <v>52</v>
      </c>
      <c r="S22" s="71" t="s">
        <v>53</v>
      </c>
    </row>
    <row r="23" ht="70" spans="1:25">
      <c r="A23" s="24" t="s">
        <v>268</v>
      </c>
      <c r="B23" s="71" t="s">
        <v>52</v>
      </c>
      <c r="C23" s="71" t="s">
        <v>53</v>
      </c>
      <c r="E23" s="24" t="s">
        <v>269</v>
      </c>
      <c r="F23" s="71" t="s">
        <v>52</v>
      </c>
      <c r="G23" s="71" t="s">
        <v>53</v>
      </c>
      <c r="H23" s="23"/>
      <c r="I23" s="24" t="s">
        <v>270</v>
      </c>
      <c r="J23" s="71" t="s">
        <v>52</v>
      </c>
      <c r="K23" s="71" t="s">
        <v>53</v>
      </c>
      <c r="M23" s="24" t="s">
        <v>271</v>
      </c>
      <c r="N23" s="71" t="s">
        <v>52</v>
      </c>
      <c r="Q23" s="24" t="s">
        <v>272</v>
      </c>
      <c r="R23" s="71" t="s">
        <v>52</v>
      </c>
      <c r="S23" s="71" t="s">
        <v>53</v>
      </c>
    </row>
    <row r="24" ht="70" spans="1:25">
      <c r="A24" s="24" t="s">
        <v>273</v>
      </c>
      <c r="B24" s="71" t="s">
        <v>52</v>
      </c>
      <c r="C24" s="71" t="s">
        <v>53</v>
      </c>
      <c r="E24" s="24" t="s">
        <v>274</v>
      </c>
      <c r="F24" s="71" t="s">
        <v>52</v>
      </c>
      <c r="G24" s="71" t="s">
        <v>53</v>
      </c>
      <c r="H24" s="23"/>
      <c r="I24" s="24" t="s">
        <v>275</v>
      </c>
      <c r="J24" s="71" t="s">
        <v>52</v>
      </c>
      <c r="K24" s="71" t="s">
        <v>53</v>
      </c>
      <c r="M24" s="24" t="s">
        <v>276</v>
      </c>
      <c r="N24" s="71" t="s">
        <v>52</v>
      </c>
      <c r="Q24" s="24" t="s">
        <v>277</v>
      </c>
      <c r="R24" s="71" t="s">
        <v>52</v>
      </c>
      <c r="S24" s="71" t="s">
        <v>53</v>
      </c>
    </row>
    <row r="25" ht="70" spans="1:25">
      <c r="A25" s="24" t="s">
        <v>278</v>
      </c>
      <c r="B25" s="23" t="s">
        <v>135</v>
      </c>
      <c r="C25" s="23" t="s">
        <v>136</v>
      </c>
      <c r="E25" s="24" t="s">
        <v>279</v>
      </c>
      <c r="F25" s="23" t="s">
        <v>135</v>
      </c>
      <c r="G25" s="23" t="s">
        <v>136</v>
      </c>
      <c r="H25" s="23"/>
      <c r="I25" s="24" t="s">
        <v>280</v>
      </c>
      <c r="J25" s="24" t="s">
        <v>135</v>
      </c>
      <c r="K25" s="24" t="s">
        <v>136</v>
      </c>
      <c r="M25" s="24" t="s">
        <v>281</v>
      </c>
      <c r="N25" s="24" t="s">
        <v>135</v>
      </c>
      <c r="O25" s="24" t="s">
        <v>136</v>
      </c>
      <c r="Q25" s="24" t="s">
        <v>282</v>
      </c>
      <c r="R25" s="24" t="s">
        <v>135</v>
      </c>
      <c r="S25" s="24" t="s">
        <v>136</v>
      </c>
    </row>
    <row r="26" spans="1:25">
      <c r="A26" s="24" t="s">
        <v>283</v>
      </c>
      <c r="D26" s="23" t="s">
        <v>284</v>
      </c>
      <c r="E26" s="24" t="s">
        <v>285</v>
      </c>
      <c r="F26" s="23"/>
      <c r="G26" s="23"/>
      <c r="H26" s="23"/>
      <c r="I26" s="24" t="s">
        <v>283</v>
      </c>
      <c r="M26" s="24" t="s">
        <v>283</v>
      </c>
      <c r="Q26" s="24" t="s">
        <v>139</v>
      </c>
      <c r="R26" s="24"/>
      <c r="S26" s="24"/>
    </row>
    <row r="27" spans="1:25">
      <c r="F27" s="23"/>
      <c r="G27" s="23"/>
      <c r="H27" s="23"/>
    </row>
    <row r="28" ht="42" spans="1:25">
      <c r="A28" s="24" t="s">
        <v>286</v>
      </c>
      <c r="E28" s="24" t="s">
        <v>287</v>
      </c>
      <c r="I28" s="24" t="s">
        <v>288</v>
      </c>
      <c r="M28" s="24" t="s">
        <v>289</v>
      </c>
      <c r="N28" s="24"/>
      <c r="O28" s="24"/>
      <c r="Q28" s="24" t="s">
        <v>290</v>
      </c>
      <c r="U28" s="24" t="s">
        <v>291</v>
      </c>
      <c r="X28" s="24"/>
      <c r="Y28" s="24"/>
    </row>
    <row r="29" spans="1:25">
      <c r="A29" s="24" t="s">
        <v>145</v>
      </c>
      <c r="E29" s="24" t="s">
        <v>145</v>
      </c>
      <c r="I29" s="24" t="s">
        <v>145</v>
      </c>
      <c r="N29" s="24"/>
      <c r="O29" s="24"/>
      <c r="X29" s="24"/>
      <c r="Y29" s="24"/>
    </row>
    <row r="30" ht="28" spans="1:25">
      <c r="A30" s="24" t="s">
        <v>292</v>
      </c>
      <c r="D30" s="39" t="s">
        <v>147</v>
      </c>
      <c r="E30" s="24" t="s">
        <v>293</v>
      </c>
      <c r="H30" s="39" t="s">
        <v>147</v>
      </c>
      <c r="I30" s="24" t="s">
        <v>294</v>
      </c>
      <c r="L30" s="39" t="s">
        <v>147</v>
      </c>
      <c r="M30" s="24" t="s">
        <v>295</v>
      </c>
      <c r="N30" s="24"/>
      <c r="O30" s="24"/>
      <c r="P30" s="39"/>
      <c r="Q30" s="24" t="s">
        <v>296</v>
      </c>
      <c r="U30" s="24" t="s">
        <v>151</v>
      </c>
      <c r="X30" s="24"/>
      <c r="Y30" s="24"/>
    </row>
    <row r="31" ht="70" spans="1:25">
      <c r="A31" s="24" t="s">
        <v>297</v>
      </c>
      <c r="B31" s="23" t="s">
        <v>155</v>
      </c>
      <c r="C31" s="23" t="s">
        <v>27</v>
      </c>
      <c r="D31" s="23" t="s">
        <v>153</v>
      </c>
      <c r="E31" s="24" t="s">
        <v>298</v>
      </c>
      <c r="F31" s="23" t="s">
        <v>155</v>
      </c>
      <c r="G31" s="23" t="s">
        <v>27</v>
      </c>
      <c r="H31" s="23" t="s">
        <v>153</v>
      </c>
      <c r="I31" s="24" t="s">
        <v>299</v>
      </c>
      <c r="J31" s="24" t="s">
        <v>155</v>
      </c>
      <c r="K31" s="24" t="s">
        <v>27</v>
      </c>
      <c r="L31" s="23" t="s">
        <v>153</v>
      </c>
      <c r="M31" s="24" t="s">
        <v>300</v>
      </c>
      <c r="N31" s="24" t="s">
        <v>155</v>
      </c>
      <c r="O31" s="24" t="s">
        <v>27</v>
      </c>
      <c r="P31" s="23" t="s">
        <v>153</v>
      </c>
      <c r="Q31" s="24" t="s">
        <v>301</v>
      </c>
      <c r="R31" s="24" t="s">
        <v>155</v>
      </c>
      <c r="S31" s="24" t="s">
        <v>27</v>
      </c>
      <c r="T31" s="23" t="s">
        <v>153</v>
      </c>
      <c r="U31" s="24" t="s">
        <v>158</v>
      </c>
      <c r="V31" s="24" t="s">
        <v>155</v>
      </c>
      <c r="W31" s="24" t="s">
        <v>27</v>
      </c>
      <c r="X31" s="23" t="s">
        <v>153</v>
      </c>
      <c r="Y31" s="24"/>
    </row>
    <row r="32" ht="70" spans="1:25">
      <c r="A32" s="24" t="s">
        <v>302</v>
      </c>
      <c r="B32" s="23" t="s">
        <v>160</v>
      </c>
      <c r="C32" s="23" t="s">
        <v>303</v>
      </c>
      <c r="D32" s="24" t="s">
        <v>161</v>
      </c>
      <c r="E32" s="24" t="s">
        <v>304</v>
      </c>
      <c r="F32" s="24" t="s">
        <v>163</v>
      </c>
      <c r="G32" s="23" t="s">
        <v>164</v>
      </c>
      <c r="H32" s="24" t="s">
        <v>161</v>
      </c>
      <c r="I32" s="24" t="s">
        <v>305</v>
      </c>
      <c r="J32" s="24" t="s">
        <v>166</v>
      </c>
      <c r="K32" s="24" t="s">
        <v>167</v>
      </c>
      <c r="L32" s="24" t="s">
        <v>161</v>
      </c>
      <c r="M32" s="24" t="s">
        <v>306</v>
      </c>
      <c r="N32" s="24" t="s">
        <v>166</v>
      </c>
      <c r="O32" s="24" t="s">
        <v>167</v>
      </c>
      <c r="P32" s="24" t="s">
        <v>161</v>
      </c>
      <c r="Q32" s="24" t="s">
        <v>307</v>
      </c>
      <c r="R32" s="24" t="s">
        <v>166</v>
      </c>
      <c r="S32" s="24" t="s">
        <v>167</v>
      </c>
      <c r="T32" s="24" t="s">
        <v>161</v>
      </c>
      <c r="U32" s="24" t="s">
        <v>169</v>
      </c>
      <c r="V32" s="24" t="s">
        <v>166</v>
      </c>
      <c r="W32" s="24" t="s">
        <v>167</v>
      </c>
      <c r="X32" s="24" t="s">
        <v>161</v>
      </c>
      <c r="Y32" s="24"/>
    </row>
    <row r="33" ht="70" spans="1:25">
      <c r="A33" s="24" t="s">
        <v>308</v>
      </c>
      <c r="B33" s="71" t="s">
        <v>52</v>
      </c>
      <c r="C33" s="71" t="s">
        <v>53</v>
      </c>
      <c r="E33" s="24" t="s">
        <v>309</v>
      </c>
      <c r="F33" s="24" t="s">
        <v>52</v>
      </c>
      <c r="G33" s="24" t="s">
        <v>53</v>
      </c>
      <c r="I33" s="24" t="s">
        <v>310</v>
      </c>
      <c r="J33" s="71" t="s">
        <v>52</v>
      </c>
      <c r="K33" s="71" t="s">
        <v>53</v>
      </c>
      <c r="M33" s="24" t="s">
        <v>311</v>
      </c>
      <c r="Q33" s="24" t="s">
        <v>312</v>
      </c>
      <c r="U33" s="24" t="s">
        <v>174</v>
      </c>
      <c r="X33" s="24"/>
      <c r="Y33" s="24"/>
    </row>
    <row r="34" ht="70" spans="1:25">
      <c r="A34" s="24" t="s">
        <v>313</v>
      </c>
      <c r="B34" s="23" t="s">
        <v>314</v>
      </c>
      <c r="C34" s="23" t="s">
        <v>177</v>
      </c>
      <c r="E34" s="24" t="s">
        <v>315</v>
      </c>
      <c r="F34" s="24" t="s">
        <v>176</v>
      </c>
      <c r="G34" s="23" t="s">
        <v>177</v>
      </c>
      <c r="I34" s="24" t="s">
        <v>316</v>
      </c>
      <c r="J34" s="43" t="s">
        <v>317</v>
      </c>
      <c r="K34" s="24" t="s">
        <v>177</v>
      </c>
      <c r="M34" s="24" t="s">
        <v>318</v>
      </c>
      <c r="N34" s="72" t="s">
        <v>52</v>
      </c>
      <c r="O34" s="72" t="s">
        <v>53</v>
      </c>
      <c r="Q34" s="24" t="s">
        <v>319</v>
      </c>
      <c r="R34" s="72" t="s">
        <v>52</v>
      </c>
      <c r="S34" s="72" t="s">
        <v>53</v>
      </c>
      <c r="U34" s="24" t="s">
        <v>181</v>
      </c>
      <c r="V34" s="27" t="s">
        <v>176</v>
      </c>
      <c r="W34" s="27" t="s">
        <v>177</v>
      </c>
      <c r="X34" s="24"/>
      <c r="Y34" s="24"/>
    </row>
    <row r="35" ht="84" spans="1:25">
      <c r="A35" s="24" t="s">
        <v>320</v>
      </c>
      <c r="B35" s="27" t="s">
        <v>99</v>
      </c>
      <c r="C35" s="27" t="s">
        <v>100</v>
      </c>
      <c r="E35" s="24" t="s">
        <v>321</v>
      </c>
      <c r="F35" s="30" t="s">
        <v>99</v>
      </c>
      <c r="G35" s="30" t="s">
        <v>100</v>
      </c>
      <c r="I35" s="24" t="s">
        <v>322</v>
      </c>
      <c r="J35" s="45" t="s">
        <v>323</v>
      </c>
      <c r="K35" s="30" t="s">
        <v>100</v>
      </c>
      <c r="M35" s="24" t="s">
        <v>324</v>
      </c>
      <c r="N35" s="46" t="s">
        <v>76</v>
      </c>
      <c r="O35" s="46" t="s">
        <v>77</v>
      </c>
      <c r="P35" s="24" t="s">
        <v>325</v>
      </c>
      <c r="Q35" s="24" t="s">
        <v>326</v>
      </c>
      <c r="R35" s="45" t="s">
        <v>323</v>
      </c>
      <c r="S35" s="30" t="s">
        <v>100</v>
      </c>
      <c r="T35" s="24" t="s">
        <v>325</v>
      </c>
      <c r="U35" s="24" t="s">
        <v>186</v>
      </c>
      <c r="V35" s="23" t="s">
        <v>76</v>
      </c>
      <c r="W35" s="23" t="s">
        <v>77</v>
      </c>
      <c r="X35" s="24"/>
      <c r="Y35" s="24"/>
    </row>
    <row r="36" ht="70" spans="1:25">
      <c r="A36" s="24" t="s">
        <v>327</v>
      </c>
      <c r="B36" s="23" t="s">
        <v>84</v>
      </c>
      <c r="C36" s="23" t="s">
        <v>85</v>
      </c>
      <c r="E36" s="24" t="s">
        <v>328</v>
      </c>
      <c r="F36" s="24" t="s">
        <v>84</v>
      </c>
      <c r="G36" s="23" t="s">
        <v>85</v>
      </c>
      <c r="I36" s="24" t="s">
        <v>329</v>
      </c>
      <c r="J36" s="24" t="s">
        <v>84</v>
      </c>
      <c r="K36" s="24" t="s">
        <v>85</v>
      </c>
      <c r="M36" s="24" t="s">
        <v>330</v>
      </c>
      <c r="N36" s="24"/>
      <c r="O36" s="24"/>
      <c r="Q36" s="24" t="s">
        <v>331</v>
      </c>
      <c r="U36" s="24" t="s">
        <v>191</v>
      </c>
      <c r="X36" s="24"/>
      <c r="Y36" s="24"/>
    </row>
    <row r="37" ht="70" spans="1:25">
      <c r="A37" s="24" t="s">
        <v>332</v>
      </c>
      <c r="B37" s="23" t="s">
        <v>76</v>
      </c>
      <c r="C37" s="23" t="s">
        <v>77</v>
      </c>
      <c r="E37" s="24" t="s">
        <v>333</v>
      </c>
      <c r="F37" s="24" t="s">
        <v>76</v>
      </c>
      <c r="G37" s="24" t="s">
        <v>77</v>
      </c>
      <c r="I37" s="24" t="s">
        <v>334</v>
      </c>
      <c r="J37" s="24" t="s">
        <v>76</v>
      </c>
      <c r="K37" s="24" t="s">
        <v>77</v>
      </c>
      <c r="M37" s="24" t="s">
        <v>335</v>
      </c>
      <c r="N37" s="24"/>
      <c r="O37" s="24"/>
      <c r="Q37" s="24" t="s">
        <v>336</v>
      </c>
      <c r="U37" s="24" t="s">
        <v>196</v>
      </c>
      <c r="X37" s="24"/>
      <c r="Y37" s="24"/>
    </row>
    <row r="38" ht="84" spans="1:25">
      <c r="A38" s="24" t="s">
        <v>337</v>
      </c>
      <c r="B38" s="27" t="s">
        <v>72</v>
      </c>
      <c r="C38" s="27" t="s">
        <v>73</v>
      </c>
      <c r="E38" s="24" t="s">
        <v>338</v>
      </c>
      <c r="F38" s="30" t="s">
        <v>72</v>
      </c>
      <c r="G38" s="30" t="s">
        <v>73</v>
      </c>
      <c r="I38" s="24" t="s">
        <v>339</v>
      </c>
      <c r="J38" s="30" t="s">
        <v>72</v>
      </c>
      <c r="K38" s="30" t="s">
        <v>73</v>
      </c>
      <c r="M38" s="24" t="s">
        <v>340</v>
      </c>
      <c r="N38" s="29" t="s">
        <v>72</v>
      </c>
      <c r="O38" s="24" t="s">
        <v>73</v>
      </c>
      <c r="Q38" s="24" t="s">
        <v>341</v>
      </c>
      <c r="R38" s="23" t="s">
        <v>342</v>
      </c>
      <c r="S38" s="23" t="s">
        <v>73</v>
      </c>
      <c r="U38" s="24" t="s">
        <v>203</v>
      </c>
      <c r="V38" s="27" t="s">
        <v>198</v>
      </c>
      <c r="W38" s="27" t="s">
        <v>199</v>
      </c>
      <c r="X38" s="24" t="s">
        <v>343</v>
      </c>
      <c r="Y38" s="24"/>
    </row>
    <row r="39" ht="70" spans="1:25">
      <c r="A39" s="24" t="s">
        <v>344</v>
      </c>
      <c r="B39" s="71" t="s">
        <v>52</v>
      </c>
      <c r="C39" s="71" t="s">
        <v>53</v>
      </c>
      <c r="E39" s="24" t="s">
        <v>345</v>
      </c>
      <c r="F39" s="24" t="s">
        <v>52</v>
      </c>
      <c r="G39" s="24" t="s">
        <v>53</v>
      </c>
      <c r="I39" s="24" t="s">
        <v>346</v>
      </c>
      <c r="J39" s="71" t="s">
        <v>52</v>
      </c>
      <c r="K39" s="71" t="s">
        <v>53</v>
      </c>
      <c r="M39" s="24" t="s">
        <v>347</v>
      </c>
      <c r="Q39" s="24" t="s">
        <v>348</v>
      </c>
      <c r="U39" s="24" t="s">
        <v>208</v>
      </c>
      <c r="X39" s="24"/>
      <c r="Y39" s="24"/>
    </row>
    <row r="40" ht="70" spans="1:25">
      <c r="A40" s="24" t="s">
        <v>349</v>
      </c>
      <c r="B40" s="71" t="s">
        <v>52</v>
      </c>
      <c r="C40" s="71" t="s">
        <v>53</v>
      </c>
      <c r="E40" s="24" t="s">
        <v>350</v>
      </c>
      <c r="F40" s="24" t="s">
        <v>52</v>
      </c>
      <c r="G40" s="24" t="s">
        <v>53</v>
      </c>
      <c r="I40" s="24" t="s">
        <v>351</v>
      </c>
      <c r="J40" s="71" t="s">
        <v>52</v>
      </c>
      <c r="K40" s="71" t="s">
        <v>53</v>
      </c>
      <c r="M40" s="24" t="s">
        <v>352</v>
      </c>
      <c r="Q40" s="24" t="s">
        <v>353</v>
      </c>
      <c r="U40" s="24" t="s">
        <v>213</v>
      </c>
      <c r="X40" s="24"/>
      <c r="Y40" s="24"/>
    </row>
    <row r="41" ht="70" spans="1:25">
      <c r="A41" s="24" t="s">
        <v>354</v>
      </c>
      <c r="B41" s="71" t="s">
        <v>52</v>
      </c>
      <c r="C41" s="71" t="s">
        <v>53</v>
      </c>
      <c r="E41" s="24" t="s">
        <v>355</v>
      </c>
      <c r="F41" s="24" t="s">
        <v>52</v>
      </c>
      <c r="G41" s="24" t="s">
        <v>53</v>
      </c>
      <c r="I41" s="24" t="s">
        <v>356</v>
      </c>
      <c r="J41" s="71" t="s">
        <v>52</v>
      </c>
      <c r="K41" s="71" t="s">
        <v>53</v>
      </c>
      <c r="M41" s="24" t="s">
        <v>357</v>
      </c>
      <c r="Q41" s="24" t="s">
        <v>358</v>
      </c>
      <c r="U41" s="24" t="s">
        <v>218</v>
      </c>
      <c r="X41" s="24"/>
      <c r="Y41" s="24"/>
    </row>
    <row r="42" ht="70" spans="1:25">
      <c r="A42" s="24" t="s">
        <v>359</v>
      </c>
      <c r="B42" s="71" t="s">
        <v>52</v>
      </c>
      <c r="C42" s="71" t="s">
        <v>53</v>
      </c>
      <c r="E42" s="24" t="s">
        <v>360</v>
      </c>
      <c r="F42" s="24" t="s">
        <v>52</v>
      </c>
      <c r="G42" s="24" t="s">
        <v>53</v>
      </c>
      <c r="I42" s="24" t="s">
        <v>361</v>
      </c>
      <c r="J42" s="71" t="s">
        <v>52</v>
      </c>
      <c r="K42" s="71" t="s">
        <v>53</v>
      </c>
      <c r="M42" s="24" t="s">
        <v>362</v>
      </c>
      <c r="Q42" s="24" t="s">
        <v>363</v>
      </c>
      <c r="U42" s="24" t="s">
        <v>223</v>
      </c>
      <c r="X42" s="24"/>
      <c r="Y42" s="24"/>
    </row>
    <row r="43" ht="70" spans="1:25">
      <c r="A43" s="24" t="s">
        <v>364</v>
      </c>
      <c r="B43" s="71" t="s">
        <v>52</v>
      </c>
      <c r="C43" s="71" t="s">
        <v>53</v>
      </c>
      <c r="E43" s="24" t="s">
        <v>365</v>
      </c>
      <c r="F43" s="24" t="s">
        <v>52</v>
      </c>
      <c r="G43" s="24" t="s">
        <v>53</v>
      </c>
      <c r="I43" s="24" t="s">
        <v>366</v>
      </c>
      <c r="J43" s="71" t="s">
        <v>52</v>
      </c>
      <c r="K43" s="71" t="s">
        <v>53</v>
      </c>
      <c r="M43" s="24" t="s">
        <v>367</v>
      </c>
      <c r="Q43" s="24" t="s">
        <v>368</v>
      </c>
      <c r="U43" s="24" t="s">
        <v>228</v>
      </c>
      <c r="X43" s="24"/>
      <c r="Y43" s="24"/>
    </row>
    <row r="44" ht="70" spans="1:25">
      <c r="A44" s="24" t="s">
        <v>369</v>
      </c>
      <c r="B44" s="27" t="s">
        <v>370</v>
      </c>
      <c r="C44" s="27" t="s">
        <v>371</v>
      </c>
      <c r="E44" s="24" t="s">
        <v>372</v>
      </c>
      <c r="F44" s="30" t="s">
        <v>373</v>
      </c>
      <c r="G44" s="30" t="s">
        <v>374</v>
      </c>
      <c r="I44" s="24" t="s">
        <v>375</v>
      </c>
      <c r="J44" s="24" t="s">
        <v>232</v>
      </c>
      <c r="K44" s="24" t="s">
        <v>233</v>
      </c>
      <c r="M44" s="24" t="s">
        <v>376</v>
      </c>
      <c r="N44" s="24"/>
      <c r="O44" s="24"/>
      <c r="Q44" s="24" t="s">
        <v>377</v>
      </c>
      <c r="U44" s="24" t="s">
        <v>241</v>
      </c>
      <c r="X44" s="24"/>
      <c r="Y44" s="24"/>
    </row>
    <row r="45" ht="70" spans="1:25">
      <c r="A45" s="24" t="s">
        <v>378</v>
      </c>
      <c r="B45" s="23" t="s">
        <v>135</v>
      </c>
      <c r="C45" s="23" t="s">
        <v>136</v>
      </c>
      <c r="E45" s="24" t="s">
        <v>379</v>
      </c>
      <c r="F45" s="24" t="s">
        <v>135</v>
      </c>
      <c r="G45" s="23" t="s">
        <v>136</v>
      </c>
      <c r="I45" s="24" t="s">
        <v>380</v>
      </c>
      <c r="J45" s="24" t="s">
        <v>135</v>
      </c>
      <c r="K45" s="24" t="s">
        <v>136</v>
      </c>
      <c r="M45" s="24" t="s">
        <v>381</v>
      </c>
      <c r="N45" s="24"/>
      <c r="O45" s="24"/>
      <c r="Q45" s="24" t="s">
        <v>382</v>
      </c>
      <c r="U45" s="24" t="s">
        <v>247</v>
      </c>
      <c r="X45" s="24"/>
      <c r="Y45" s="24"/>
    </row>
    <row r="46" ht="70" spans="1:25">
      <c r="A46" s="24" t="s">
        <v>383</v>
      </c>
      <c r="B46" s="71" t="s">
        <v>52</v>
      </c>
      <c r="C46" s="71" t="s">
        <v>53</v>
      </c>
      <c r="E46" s="24" t="s">
        <v>384</v>
      </c>
      <c r="F46" s="24" t="s">
        <v>52</v>
      </c>
      <c r="G46" s="24" t="s">
        <v>53</v>
      </c>
      <c r="I46" s="24" t="s">
        <v>385</v>
      </c>
      <c r="J46" s="71" t="s">
        <v>52</v>
      </c>
      <c r="K46" s="71" t="s">
        <v>53</v>
      </c>
      <c r="M46" s="24" t="s">
        <v>386</v>
      </c>
      <c r="Q46" s="24" t="s">
        <v>387</v>
      </c>
      <c r="U46" s="24" t="s">
        <v>252</v>
      </c>
      <c r="X46" s="24"/>
      <c r="Y46" s="24"/>
    </row>
    <row r="47" ht="70" spans="1:25">
      <c r="A47" s="24" t="s">
        <v>388</v>
      </c>
      <c r="B47" s="71" t="s">
        <v>52</v>
      </c>
      <c r="C47" s="71" t="s">
        <v>53</v>
      </c>
      <c r="E47" s="24" t="s">
        <v>389</v>
      </c>
      <c r="F47" s="24" t="s">
        <v>52</v>
      </c>
      <c r="G47" s="24" t="s">
        <v>53</v>
      </c>
      <c r="I47" s="24" t="s">
        <v>390</v>
      </c>
      <c r="J47" s="71" t="s">
        <v>52</v>
      </c>
      <c r="K47" s="71" t="s">
        <v>53</v>
      </c>
      <c r="M47" s="24" t="s">
        <v>391</v>
      </c>
      <c r="Q47" s="24" t="s">
        <v>392</v>
      </c>
      <c r="U47" s="24" t="s">
        <v>257</v>
      </c>
      <c r="X47" s="24"/>
      <c r="Y47" s="24"/>
    </row>
    <row r="48" ht="70" spans="1:25">
      <c r="A48" s="24" t="s">
        <v>393</v>
      </c>
      <c r="B48" s="71" t="s">
        <v>52</v>
      </c>
      <c r="C48" s="71" t="s">
        <v>53</v>
      </c>
      <c r="E48" s="24" t="s">
        <v>394</v>
      </c>
      <c r="F48" s="24" t="s">
        <v>52</v>
      </c>
      <c r="G48" s="24" t="s">
        <v>53</v>
      </c>
      <c r="I48" s="24" t="s">
        <v>395</v>
      </c>
      <c r="J48" s="71" t="s">
        <v>52</v>
      </c>
      <c r="K48" s="71" t="s">
        <v>53</v>
      </c>
      <c r="M48" s="24" t="s">
        <v>396</v>
      </c>
      <c r="Q48" s="24" t="s">
        <v>397</v>
      </c>
      <c r="U48" s="24" t="s">
        <v>262</v>
      </c>
      <c r="X48" s="24"/>
      <c r="Y48" s="24"/>
    </row>
    <row r="49" ht="70" spans="1:25">
      <c r="A49" s="24" t="s">
        <v>398</v>
      </c>
      <c r="B49" s="71" t="s">
        <v>52</v>
      </c>
      <c r="C49" s="71" t="s">
        <v>53</v>
      </c>
      <c r="E49" s="24" t="s">
        <v>399</v>
      </c>
      <c r="F49" s="24" t="s">
        <v>52</v>
      </c>
      <c r="G49" s="24" t="s">
        <v>53</v>
      </c>
      <c r="I49" s="24" t="s">
        <v>400</v>
      </c>
      <c r="J49" s="71" t="s">
        <v>52</v>
      </c>
      <c r="K49" s="71" t="s">
        <v>53</v>
      </c>
      <c r="M49" s="24" t="s">
        <v>401</v>
      </c>
      <c r="Q49" s="24" t="s">
        <v>402</v>
      </c>
      <c r="U49" s="24" t="s">
        <v>267</v>
      </c>
      <c r="X49" s="24"/>
      <c r="Y49" s="24"/>
    </row>
    <row r="50" ht="70" spans="1:25">
      <c r="A50" s="24" t="s">
        <v>403</v>
      </c>
      <c r="B50" s="71" t="s">
        <v>52</v>
      </c>
      <c r="C50" s="71" t="s">
        <v>53</v>
      </c>
      <c r="E50" s="24" t="s">
        <v>404</v>
      </c>
      <c r="F50" s="24" t="s">
        <v>52</v>
      </c>
      <c r="G50" s="24" t="s">
        <v>53</v>
      </c>
      <c r="I50" s="24" t="s">
        <v>405</v>
      </c>
      <c r="J50" s="71" t="s">
        <v>52</v>
      </c>
      <c r="K50" s="71" t="s">
        <v>53</v>
      </c>
      <c r="M50" s="24" t="s">
        <v>406</v>
      </c>
      <c r="Q50" s="24" t="s">
        <v>407</v>
      </c>
      <c r="U50" s="24" t="s">
        <v>272</v>
      </c>
      <c r="X50" s="24"/>
      <c r="Y50" s="24"/>
    </row>
    <row r="51" ht="70" spans="1:25">
      <c r="A51" s="24" t="s">
        <v>408</v>
      </c>
      <c r="B51" s="71" t="s">
        <v>52</v>
      </c>
      <c r="C51" s="71" t="s">
        <v>53</v>
      </c>
      <c r="E51" s="24" t="s">
        <v>409</v>
      </c>
      <c r="F51" s="24" t="s">
        <v>52</v>
      </c>
      <c r="G51" s="24" t="s">
        <v>53</v>
      </c>
      <c r="I51" s="24" t="s">
        <v>410</v>
      </c>
      <c r="J51" s="71" t="s">
        <v>52</v>
      </c>
      <c r="K51" s="71" t="s">
        <v>53</v>
      </c>
      <c r="M51" s="24" t="s">
        <v>411</v>
      </c>
      <c r="Q51" s="24" t="s">
        <v>412</v>
      </c>
      <c r="U51" s="24" t="s">
        <v>277</v>
      </c>
      <c r="X51" s="24"/>
      <c r="Y51" s="24"/>
    </row>
    <row r="52" ht="70" spans="1:25">
      <c r="A52" s="24" t="s">
        <v>413</v>
      </c>
      <c r="B52" s="23" t="s">
        <v>135</v>
      </c>
      <c r="C52" s="23" t="s">
        <v>136</v>
      </c>
      <c r="E52" s="24" t="s">
        <v>414</v>
      </c>
      <c r="F52" s="24" t="s">
        <v>135</v>
      </c>
      <c r="G52" s="23" t="s">
        <v>136</v>
      </c>
      <c r="I52" s="24" t="s">
        <v>415</v>
      </c>
      <c r="J52" s="24" t="s">
        <v>135</v>
      </c>
      <c r="K52" s="24" t="s">
        <v>136</v>
      </c>
      <c r="M52" s="24" t="s">
        <v>416</v>
      </c>
      <c r="N52" s="24"/>
      <c r="O52" s="24"/>
      <c r="Q52" s="24" t="s">
        <v>417</v>
      </c>
      <c r="U52" s="24" t="s">
        <v>282</v>
      </c>
      <c r="X52" s="24"/>
      <c r="Y52" s="24"/>
    </row>
    <row r="53" spans="1:25">
      <c r="A53" s="24" t="s">
        <v>285</v>
      </c>
      <c r="E53" s="24" t="s">
        <v>139</v>
      </c>
      <c r="I53" s="24" t="s">
        <v>418</v>
      </c>
      <c r="M53" s="24" t="s">
        <v>419</v>
      </c>
      <c r="N53" s="24"/>
      <c r="O53" s="24"/>
      <c r="Q53" s="24" t="s">
        <v>418</v>
      </c>
      <c r="U53" s="24" t="s">
        <v>139</v>
      </c>
      <c r="X53" s="24"/>
      <c r="Y53" s="24"/>
    </row>
    <row r="55" ht="42" spans="1:25">
      <c r="A55" s="24" t="s">
        <v>288</v>
      </c>
      <c r="B55" s="24"/>
      <c r="C55" s="24"/>
      <c r="D55" s="24"/>
      <c r="E55" s="24" t="s">
        <v>420</v>
      </c>
      <c r="I55" s="24" t="s">
        <v>421</v>
      </c>
      <c r="M55" s="24" t="s">
        <v>422</v>
      </c>
      <c r="Q55" s="24" t="s">
        <v>423</v>
      </c>
    </row>
    <row r="56" spans="1:25">
      <c r="A56" s="24" t="s">
        <v>145</v>
      </c>
      <c r="B56" s="24"/>
      <c r="C56" s="24"/>
      <c r="D56" s="24"/>
    </row>
    <row r="57" ht="28" spans="1:25">
      <c r="A57" s="24" t="s">
        <v>294</v>
      </c>
      <c r="B57" s="24"/>
      <c r="C57" s="24"/>
      <c r="D57" s="39" t="s">
        <v>147</v>
      </c>
      <c r="E57" s="24" t="s">
        <v>424</v>
      </c>
      <c r="H57" s="39" t="s">
        <v>147</v>
      </c>
      <c r="I57" s="24" t="s">
        <v>425</v>
      </c>
      <c r="L57" s="39" t="s">
        <v>147</v>
      </c>
      <c r="M57" s="24" t="s">
        <v>426</v>
      </c>
      <c r="N57" s="24"/>
      <c r="O57" s="24"/>
      <c r="P57" s="39" t="s">
        <v>147</v>
      </c>
      <c r="Q57" s="24" t="s">
        <v>427</v>
      </c>
      <c r="R57" s="24"/>
      <c r="S57" s="24"/>
      <c r="T57" s="39" t="s">
        <v>147</v>
      </c>
    </row>
    <row r="58" ht="70" spans="1:25">
      <c r="A58" s="24" t="s">
        <v>299</v>
      </c>
      <c r="B58" s="24" t="s">
        <v>155</v>
      </c>
      <c r="C58" s="24" t="s">
        <v>27</v>
      </c>
      <c r="D58" s="23" t="s">
        <v>153</v>
      </c>
      <c r="E58" s="24" t="s">
        <v>428</v>
      </c>
      <c r="F58" s="24" t="s">
        <v>155</v>
      </c>
      <c r="G58" s="24" t="s">
        <v>27</v>
      </c>
      <c r="H58" s="23" t="s">
        <v>153</v>
      </c>
      <c r="I58" s="24" t="s">
        <v>429</v>
      </c>
      <c r="J58" s="24" t="s">
        <v>155</v>
      </c>
      <c r="K58" s="24" t="s">
        <v>27</v>
      </c>
      <c r="L58" s="23" t="s">
        <v>153</v>
      </c>
      <c r="M58" s="24" t="s">
        <v>430</v>
      </c>
      <c r="N58" s="24" t="s">
        <v>155</v>
      </c>
      <c r="O58" s="24" t="s">
        <v>27</v>
      </c>
      <c r="P58" s="23" t="s">
        <v>153</v>
      </c>
      <c r="Q58" s="24" t="s">
        <v>431</v>
      </c>
      <c r="R58" s="24" t="s">
        <v>155</v>
      </c>
      <c r="S58" s="24" t="s">
        <v>27</v>
      </c>
      <c r="T58" s="23" t="s">
        <v>153</v>
      </c>
    </row>
    <row r="59" ht="70" spans="1:25">
      <c r="A59" s="24" t="s">
        <v>305</v>
      </c>
      <c r="B59" s="24" t="s">
        <v>166</v>
      </c>
      <c r="C59" s="24" t="s">
        <v>167</v>
      </c>
      <c r="D59" s="24" t="s">
        <v>161</v>
      </c>
      <c r="E59" s="24" t="s">
        <v>432</v>
      </c>
      <c r="F59" s="30" t="s">
        <v>166</v>
      </c>
      <c r="G59" s="30" t="s">
        <v>167</v>
      </c>
      <c r="H59" s="30" t="s">
        <v>161</v>
      </c>
      <c r="I59" s="24" t="s">
        <v>433</v>
      </c>
      <c r="J59" s="30" t="s">
        <v>166</v>
      </c>
      <c r="K59" s="30" t="s">
        <v>167</v>
      </c>
      <c r="L59" s="30" t="s">
        <v>161</v>
      </c>
      <c r="M59" s="24" t="s">
        <v>434</v>
      </c>
      <c r="N59" s="27" t="s">
        <v>155</v>
      </c>
      <c r="O59" s="27" t="s">
        <v>27</v>
      </c>
      <c r="P59" s="24" t="s">
        <v>435</v>
      </c>
      <c r="Q59" s="24" t="s">
        <v>436</v>
      </c>
      <c r="R59" s="28" t="s">
        <v>155</v>
      </c>
      <c r="S59" s="28" t="s">
        <v>27</v>
      </c>
      <c r="T59" s="24" t="s">
        <v>435</v>
      </c>
    </row>
    <row r="60" ht="70" spans="1:25">
      <c r="A60" s="24" t="s">
        <v>310</v>
      </c>
      <c r="B60" s="71" t="s">
        <v>52</v>
      </c>
      <c r="C60" s="71" t="s">
        <v>53</v>
      </c>
      <c r="D60" s="24"/>
      <c r="E60" s="24" t="s">
        <v>437</v>
      </c>
      <c r="F60" s="24" t="s">
        <v>52</v>
      </c>
      <c r="G60" s="24" t="s">
        <v>53</v>
      </c>
      <c r="I60" s="24" t="s">
        <v>438</v>
      </c>
      <c r="J60" s="24" t="s">
        <v>52</v>
      </c>
      <c r="K60" s="24" t="s">
        <v>53</v>
      </c>
      <c r="M60" s="24" t="s">
        <v>439</v>
      </c>
      <c r="N60" s="23" t="s">
        <v>52</v>
      </c>
      <c r="O60" s="23" t="s">
        <v>53</v>
      </c>
      <c r="Q60" s="24" t="s">
        <v>440</v>
      </c>
      <c r="R60" s="23" t="s">
        <v>52</v>
      </c>
      <c r="S60" s="23" t="s">
        <v>53</v>
      </c>
    </row>
    <row r="61" ht="70" spans="1:25">
      <c r="A61" s="24" t="s">
        <v>316</v>
      </c>
      <c r="B61" s="43" t="s">
        <v>317</v>
      </c>
      <c r="C61" s="24" t="s">
        <v>177</v>
      </c>
      <c r="D61" s="24"/>
      <c r="E61" s="29" t="s">
        <v>441</v>
      </c>
      <c r="F61" s="47" t="s">
        <v>317</v>
      </c>
      <c r="G61" s="30" t="s">
        <v>177</v>
      </c>
      <c r="I61" s="24" t="s">
        <v>442</v>
      </c>
      <c r="J61" s="30" t="s">
        <v>52</v>
      </c>
      <c r="K61" s="30" t="s">
        <v>53</v>
      </c>
      <c r="M61" s="24" t="s">
        <v>443</v>
      </c>
      <c r="N61" s="27" t="s">
        <v>444</v>
      </c>
      <c r="O61" s="27" t="s">
        <v>53</v>
      </c>
      <c r="Q61" s="24" t="s">
        <v>445</v>
      </c>
      <c r="R61" s="23" t="s">
        <v>52</v>
      </c>
      <c r="S61" s="23" t="s">
        <v>53</v>
      </c>
    </row>
    <row r="62" ht="98" spans="1:25">
      <c r="A62" s="24" t="s">
        <v>322</v>
      </c>
      <c r="B62" s="45" t="s">
        <v>323</v>
      </c>
      <c r="C62" s="30" t="s">
        <v>100</v>
      </c>
      <c r="D62" s="24" t="s">
        <v>325</v>
      </c>
      <c r="E62" s="24" t="s">
        <v>446</v>
      </c>
      <c r="F62" s="24" t="s">
        <v>76</v>
      </c>
      <c r="G62" s="24" t="s">
        <v>77</v>
      </c>
      <c r="H62" s="24" t="s">
        <v>447</v>
      </c>
      <c r="I62" s="24" t="s">
        <v>448</v>
      </c>
      <c r="J62" s="24" t="s">
        <v>76</v>
      </c>
      <c r="K62" s="24" t="s">
        <v>77</v>
      </c>
      <c r="L62" s="24" t="s">
        <v>447</v>
      </c>
      <c r="M62" s="24" t="s">
        <v>449</v>
      </c>
      <c r="N62" s="24" t="s">
        <v>76</v>
      </c>
      <c r="O62" s="24" t="s">
        <v>77</v>
      </c>
      <c r="P62" s="24" t="s">
        <v>447</v>
      </c>
      <c r="Q62" s="24" t="s">
        <v>450</v>
      </c>
      <c r="R62" s="23" t="s">
        <v>76</v>
      </c>
      <c r="S62" s="24" t="s">
        <v>77</v>
      </c>
      <c r="T62" s="24" t="s">
        <v>447</v>
      </c>
    </row>
    <row r="63" ht="70" spans="1:25">
      <c r="A63" s="24" t="s">
        <v>329</v>
      </c>
      <c r="B63" s="24" t="s">
        <v>84</v>
      </c>
      <c r="C63" s="24" t="s">
        <v>85</v>
      </c>
      <c r="D63" s="24"/>
      <c r="E63" s="24" t="s">
        <v>451</v>
      </c>
      <c r="F63" s="30" t="s">
        <v>84</v>
      </c>
      <c r="G63" s="30" t="s">
        <v>85</v>
      </c>
      <c r="I63" s="24" t="s">
        <v>452</v>
      </c>
      <c r="J63" s="30" t="s">
        <v>84</v>
      </c>
      <c r="K63" s="30" t="s">
        <v>85</v>
      </c>
      <c r="M63" s="24" t="s">
        <v>453</v>
      </c>
      <c r="N63" s="27" t="s">
        <v>454</v>
      </c>
      <c r="O63" s="27" t="s">
        <v>455</v>
      </c>
      <c r="Q63" s="24" t="s">
        <v>456</v>
      </c>
      <c r="R63" s="27" t="s">
        <v>198</v>
      </c>
      <c r="S63" s="27" t="s">
        <v>199</v>
      </c>
    </row>
    <row r="64" ht="70" spans="1:25">
      <c r="A64" s="24" t="s">
        <v>334</v>
      </c>
      <c r="B64" s="24" t="s">
        <v>76</v>
      </c>
      <c r="C64" s="24" t="s">
        <v>77</v>
      </c>
      <c r="D64" s="24"/>
      <c r="E64" s="24" t="s">
        <v>457</v>
      </c>
      <c r="F64" s="30" t="s">
        <v>76</v>
      </c>
      <c r="G64" s="30" t="s">
        <v>77</v>
      </c>
      <c r="I64" s="24" t="s">
        <v>458</v>
      </c>
      <c r="J64" s="30" t="s">
        <v>76</v>
      </c>
      <c r="K64" s="30" t="s">
        <v>77</v>
      </c>
      <c r="M64" s="24" t="s">
        <v>459</v>
      </c>
      <c r="N64" s="27" t="s">
        <v>52</v>
      </c>
      <c r="O64" s="27" t="s">
        <v>53</v>
      </c>
      <c r="Q64" s="24" t="s">
        <v>460</v>
      </c>
      <c r="R64" s="23" t="s">
        <v>52</v>
      </c>
      <c r="S64" s="23" t="s">
        <v>53</v>
      </c>
    </row>
    <row r="65" ht="70" spans="1:19">
      <c r="A65" s="24" t="s">
        <v>339</v>
      </c>
      <c r="B65" s="30" t="s">
        <v>72</v>
      </c>
      <c r="C65" s="30" t="s">
        <v>73</v>
      </c>
      <c r="D65" s="24"/>
      <c r="E65" s="24" t="s">
        <v>461</v>
      </c>
      <c r="F65" s="30" t="s">
        <v>462</v>
      </c>
      <c r="G65" s="30" t="s">
        <v>77</v>
      </c>
      <c r="H65" s="24" t="s">
        <v>101</v>
      </c>
      <c r="I65" s="24" t="s">
        <v>463</v>
      </c>
      <c r="J65" s="30" t="s">
        <v>462</v>
      </c>
      <c r="K65" s="30" t="s">
        <v>77</v>
      </c>
      <c r="L65" s="24" t="s">
        <v>101</v>
      </c>
      <c r="M65" s="24" t="s">
        <v>464</v>
      </c>
      <c r="N65" s="27" t="s">
        <v>99</v>
      </c>
      <c r="O65" s="27" t="s">
        <v>100</v>
      </c>
      <c r="Q65" s="24" t="s">
        <v>465</v>
      </c>
      <c r="R65" s="23" t="s">
        <v>99</v>
      </c>
      <c r="S65" s="23" t="s">
        <v>100</v>
      </c>
    </row>
    <row r="66" ht="70" spans="1:19">
      <c r="A66" s="24" t="s">
        <v>346</v>
      </c>
      <c r="B66" s="71" t="s">
        <v>52</v>
      </c>
      <c r="C66" s="71" t="s">
        <v>53</v>
      </c>
      <c r="D66" s="24"/>
      <c r="E66" s="24" t="s">
        <v>466</v>
      </c>
      <c r="I66" s="24" t="s">
        <v>467</v>
      </c>
      <c r="M66" s="24" t="s">
        <v>468</v>
      </c>
      <c r="Q66" s="24" t="s">
        <v>469</v>
      </c>
      <c r="R66" s="23" t="s">
        <v>52</v>
      </c>
      <c r="S66" s="23" t="s">
        <v>53</v>
      </c>
    </row>
    <row r="67" ht="70" spans="1:19">
      <c r="A67" s="24" t="s">
        <v>351</v>
      </c>
      <c r="B67" s="71" t="s">
        <v>52</v>
      </c>
      <c r="C67" s="71" t="s">
        <v>53</v>
      </c>
      <c r="D67" s="24"/>
      <c r="E67" s="24" t="s">
        <v>470</v>
      </c>
      <c r="I67" s="24" t="s">
        <v>471</v>
      </c>
      <c r="M67" s="24" t="s">
        <v>472</v>
      </c>
      <c r="Q67" s="24" t="s">
        <v>473</v>
      </c>
    </row>
    <row r="68" ht="70" spans="1:19">
      <c r="A68" s="24" t="s">
        <v>356</v>
      </c>
      <c r="B68" s="71" t="s">
        <v>52</v>
      </c>
      <c r="C68" s="71" t="s">
        <v>53</v>
      </c>
      <c r="D68" s="24"/>
      <c r="E68" s="24" t="s">
        <v>474</v>
      </c>
      <c r="I68" s="24" t="s">
        <v>475</v>
      </c>
      <c r="M68" s="24" t="s">
        <v>476</v>
      </c>
      <c r="Q68" s="24" t="s">
        <v>477</v>
      </c>
    </row>
    <row r="69" ht="70" spans="1:19">
      <c r="A69" s="24" t="s">
        <v>361</v>
      </c>
      <c r="B69" s="71" t="s">
        <v>52</v>
      </c>
      <c r="C69" s="71" t="s">
        <v>53</v>
      </c>
      <c r="D69" s="24"/>
      <c r="E69" s="24" t="s">
        <v>478</v>
      </c>
      <c r="F69" s="30" t="s">
        <v>479</v>
      </c>
      <c r="G69" s="30" t="s">
        <v>480</v>
      </c>
      <c r="I69" s="24" t="s">
        <v>481</v>
      </c>
      <c r="J69" s="30" t="s">
        <v>479</v>
      </c>
      <c r="K69" s="30" t="s">
        <v>480</v>
      </c>
      <c r="M69" s="24" t="s">
        <v>482</v>
      </c>
      <c r="N69" s="27" t="s">
        <v>52</v>
      </c>
      <c r="O69" s="27" t="s">
        <v>53</v>
      </c>
      <c r="Q69" s="24" t="s">
        <v>483</v>
      </c>
    </row>
    <row r="70" ht="70" spans="1:19">
      <c r="A70" s="24" t="s">
        <v>366</v>
      </c>
      <c r="B70" s="71" t="s">
        <v>52</v>
      </c>
      <c r="C70" s="71" t="s">
        <v>53</v>
      </c>
      <c r="D70" s="24"/>
      <c r="E70" s="24" t="s">
        <v>484</v>
      </c>
      <c r="F70" s="30" t="s">
        <v>485</v>
      </c>
      <c r="G70" s="30" t="s">
        <v>486</v>
      </c>
      <c r="I70" s="24" t="s">
        <v>487</v>
      </c>
      <c r="J70" s="30" t="s">
        <v>229</v>
      </c>
      <c r="K70" s="30" t="s">
        <v>230</v>
      </c>
      <c r="M70" s="24" t="s">
        <v>488</v>
      </c>
      <c r="N70" s="27" t="s">
        <v>485</v>
      </c>
      <c r="O70" s="27" t="s">
        <v>486</v>
      </c>
      <c r="Q70" s="24" t="s">
        <v>489</v>
      </c>
      <c r="R70" s="27" t="s">
        <v>490</v>
      </c>
      <c r="S70" s="27" t="s">
        <v>491</v>
      </c>
    </row>
    <row r="71" ht="70" spans="1:19">
      <c r="A71" s="24" t="s">
        <v>375</v>
      </c>
      <c r="B71" s="24" t="s">
        <v>232</v>
      </c>
      <c r="C71" s="24" t="s">
        <v>233</v>
      </c>
      <c r="D71" s="24"/>
      <c r="E71" s="24" t="s">
        <v>492</v>
      </c>
      <c r="F71" s="29" t="s">
        <v>493</v>
      </c>
      <c r="G71" s="29" t="s">
        <v>494</v>
      </c>
      <c r="I71" s="24" t="s">
        <v>495</v>
      </c>
      <c r="J71" s="29" t="s">
        <v>496</v>
      </c>
      <c r="K71" s="29" t="s">
        <v>497</v>
      </c>
      <c r="L71" s="24" t="s">
        <v>498</v>
      </c>
      <c r="M71" s="24" t="s">
        <v>499</v>
      </c>
      <c r="N71" s="23" t="s">
        <v>500</v>
      </c>
      <c r="O71" s="23" t="s">
        <v>501</v>
      </c>
      <c r="Q71" s="24" t="s">
        <v>502</v>
      </c>
      <c r="R71" s="27" t="s">
        <v>503</v>
      </c>
      <c r="S71" s="27" t="s">
        <v>504</v>
      </c>
    </row>
    <row r="72" ht="70" spans="1:19">
      <c r="A72" s="24" t="s">
        <v>380</v>
      </c>
      <c r="B72" s="24" t="s">
        <v>135</v>
      </c>
      <c r="C72" s="24" t="s">
        <v>136</v>
      </c>
      <c r="D72" s="24"/>
      <c r="E72" s="24" t="s">
        <v>505</v>
      </c>
      <c r="F72" s="24" t="s">
        <v>135</v>
      </c>
      <c r="G72" s="24" t="s">
        <v>136</v>
      </c>
      <c r="I72" s="24" t="s">
        <v>506</v>
      </c>
      <c r="J72" s="24" t="s">
        <v>135</v>
      </c>
      <c r="K72" s="24" t="s">
        <v>136</v>
      </c>
      <c r="M72" s="24" t="s">
        <v>507</v>
      </c>
      <c r="N72" s="23" t="s">
        <v>135</v>
      </c>
      <c r="O72" s="23" t="s">
        <v>136</v>
      </c>
      <c r="Q72" s="24" t="s">
        <v>508</v>
      </c>
      <c r="R72" s="23" t="s">
        <v>135</v>
      </c>
      <c r="S72" s="23" t="s">
        <v>136</v>
      </c>
    </row>
    <row r="73" ht="70" spans="1:19">
      <c r="A73" s="24" t="s">
        <v>385</v>
      </c>
      <c r="B73" s="71" t="s">
        <v>52</v>
      </c>
      <c r="C73" s="71" t="s">
        <v>53</v>
      </c>
      <c r="D73" s="24"/>
      <c r="E73" s="24" t="s">
        <v>509</v>
      </c>
      <c r="I73" s="24" t="s">
        <v>510</v>
      </c>
      <c r="M73" s="24" t="s">
        <v>511</v>
      </c>
      <c r="Q73" s="24" t="s">
        <v>512</v>
      </c>
    </row>
    <row r="74" ht="70" spans="1:19">
      <c r="A74" s="24" t="s">
        <v>390</v>
      </c>
      <c r="B74" s="71" t="s">
        <v>52</v>
      </c>
      <c r="C74" s="71" t="s">
        <v>53</v>
      </c>
      <c r="D74" s="24"/>
      <c r="E74" s="24" t="s">
        <v>513</v>
      </c>
      <c r="F74" s="30" t="s">
        <v>52</v>
      </c>
      <c r="G74" s="30" t="s">
        <v>53</v>
      </c>
      <c r="I74" s="24" t="s">
        <v>514</v>
      </c>
      <c r="J74" s="30" t="s">
        <v>52</v>
      </c>
      <c r="K74" s="30" t="s">
        <v>53</v>
      </c>
      <c r="M74" s="24" t="s">
        <v>515</v>
      </c>
      <c r="N74" s="27" t="s">
        <v>99</v>
      </c>
      <c r="O74" s="27" t="s">
        <v>100</v>
      </c>
      <c r="Q74" s="24" t="s">
        <v>516</v>
      </c>
      <c r="R74" s="27" t="s">
        <v>76</v>
      </c>
      <c r="S74" s="27" t="s">
        <v>77</v>
      </c>
    </row>
    <row r="75" ht="70" spans="1:19">
      <c r="A75" s="24" t="s">
        <v>395</v>
      </c>
      <c r="B75" s="71" t="s">
        <v>52</v>
      </c>
      <c r="C75" s="71" t="s">
        <v>53</v>
      </c>
      <c r="D75" s="24"/>
      <c r="E75" s="24" t="s">
        <v>517</v>
      </c>
      <c r="I75" s="24" t="s">
        <v>518</v>
      </c>
      <c r="M75" s="24" t="s">
        <v>519</v>
      </c>
      <c r="Q75" s="24" t="s">
        <v>520</v>
      </c>
    </row>
    <row r="76" ht="70" spans="1:19">
      <c r="A76" s="24" t="s">
        <v>400</v>
      </c>
      <c r="B76" s="71" t="s">
        <v>52</v>
      </c>
      <c r="C76" s="71" t="s">
        <v>53</v>
      </c>
      <c r="D76" s="24"/>
      <c r="E76" s="24" t="s">
        <v>521</v>
      </c>
      <c r="I76" s="24" t="s">
        <v>522</v>
      </c>
      <c r="M76" s="24" t="s">
        <v>523</v>
      </c>
      <c r="Q76" s="24" t="s">
        <v>524</v>
      </c>
    </row>
    <row r="77" ht="70" spans="1:19">
      <c r="A77" s="24" t="s">
        <v>405</v>
      </c>
      <c r="B77" s="71" t="s">
        <v>52</v>
      </c>
      <c r="C77" s="71" t="s">
        <v>53</v>
      </c>
      <c r="D77" s="24"/>
      <c r="E77" s="24" t="s">
        <v>525</v>
      </c>
      <c r="I77" s="24" t="s">
        <v>526</v>
      </c>
      <c r="M77" s="24" t="s">
        <v>527</v>
      </c>
      <c r="Q77" s="24" t="s">
        <v>528</v>
      </c>
    </row>
    <row r="78" ht="70" spans="1:19">
      <c r="A78" s="24" t="s">
        <v>410</v>
      </c>
      <c r="B78" s="71" t="s">
        <v>52</v>
      </c>
      <c r="C78" s="71" t="s">
        <v>53</v>
      </c>
      <c r="D78" s="24"/>
      <c r="E78" s="24" t="s">
        <v>529</v>
      </c>
      <c r="I78" s="24" t="s">
        <v>530</v>
      </c>
      <c r="M78" s="24" t="s">
        <v>531</v>
      </c>
      <c r="Q78" s="24" t="s">
        <v>532</v>
      </c>
    </row>
    <row r="79" ht="70" spans="1:19">
      <c r="A79" s="24" t="s">
        <v>415</v>
      </c>
      <c r="B79" s="24" t="s">
        <v>135</v>
      </c>
      <c r="C79" s="24" t="s">
        <v>136</v>
      </c>
      <c r="D79" s="24"/>
      <c r="E79" s="24" t="s">
        <v>533</v>
      </c>
      <c r="F79" s="24" t="s">
        <v>135</v>
      </c>
      <c r="G79" s="24" t="s">
        <v>136</v>
      </c>
      <c r="I79" s="24" t="s">
        <v>534</v>
      </c>
      <c r="J79" s="24" t="s">
        <v>135</v>
      </c>
      <c r="K79" s="24" t="s">
        <v>136</v>
      </c>
      <c r="M79" s="24" t="s">
        <v>535</v>
      </c>
      <c r="N79" s="23" t="s">
        <v>536</v>
      </c>
      <c r="O79" s="23" t="s">
        <v>537</v>
      </c>
      <c r="Q79" s="24" t="s">
        <v>538</v>
      </c>
      <c r="R79" s="27" t="s">
        <v>539</v>
      </c>
      <c r="S79" s="27" t="s">
        <v>540</v>
      </c>
    </row>
    <row r="80" spans="1:19">
      <c r="A80" s="24" t="s">
        <v>418</v>
      </c>
      <c r="B80" s="24"/>
      <c r="C80" s="24"/>
      <c r="D80" s="24"/>
      <c r="E80" s="24" t="s">
        <v>418</v>
      </c>
      <c r="I80" s="24" t="s">
        <v>283</v>
      </c>
      <c r="M80" s="24" t="s">
        <v>139</v>
      </c>
      <c r="Q80" s="24" t="s">
        <v>541</v>
      </c>
    </row>
    <row r="85" ht="28" spans="1:13">
      <c r="A85" s="24" t="s">
        <v>542</v>
      </c>
      <c r="E85" s="24" t="s">
        <v>543</v>
      </c>
      <c r="I85" s="24" t="s">
        <v>544</v>
      </c>
      <c r="M85" s="24" t="s">
        <v>545</v>
      </c>
    </row>
    <row r="86" ht="28" spans="1:13">
      <c r="A86" s="24" t="s">
        <v>546</v>
      </c>
      <c r="E86" s="24" t="s">
        <v>547</v>
      </c>
      <c r="I86" s="24" t="s">
        <v>548</v>
      </c>
      <c r="M86" s="24" t="s">
        <v>549</v>
      </c>
    </row>
    <row r="87" ht="70" spans="1:13">
      <c r="A87" s="24" t="s">
        <v>550</v>
      </c>
      <c r="E87" s="24" t="s">
        <v>551</v>
      </c>
      <c r="I87" s="24" t="s">
        <v>552</v>
      </c>
      <c r="M87" s="24" t="s">
        <v>553</v>
      </c>
    </row>
    <row r="88" ht="70" spans="1:13">
      <c r="A88" s="24" t="s">
        <v>554</v>
      </c>
      <c r="E88" s="24" t="s">
        <v>555</v>
      </c>
      <c r="I88" s="24" t="s">
        <v>556</v>
      </c>
      <c r="M88" s="24" t="s">
        <v>557</v>
      </c>
    </row>
    <row r="89" ht="70" spans="1:13">
      <c r="A89" s="24" t="s">
        <v>558</v>
      </c>
      <c r="E89" s="24" t="s">
        <v>559</v>
      </c>
      <c r="I89" s="24" t="s">
        <v>560</v>
      </c>
      <c r="M89" s="24" t="s">
        <v>561</v>
      </c>
    </row>
    <row r="90" ht="70" spans="1:13">
      <c r="A90" s="24" t="s">
        <v>562</v>
      </c>
      <c r="E90" s="24" t="s">
        <v>563</v>
      </c>
      <c r="I90" s="24" t="s">
        <v>564</v>
      </c>
      <c r="M90" s="24" t="s">
        <v>565</v>
      </c>
    </row>
    <row r="91" ht="70" spans="1:13">
      <c r="A91" s="24" t="s">
        <v>566</v>
      </c>
      <c r="E91" s="24" t="s">
        <v>567</v>
      </c>
      <c r="I91" s="24" t="s">
        <v>568</v>
      </c>
      <c r="M91" s="24" t="s">
        <v>569</v>
      </c>
    </row>
    <row r="92" ht="70" spans="1:13">
      <c r="A92" s="24" t="s">
        <v>570</v>
      </c>
      <c r="E92" s="24" t="s">
        <v>571</v>
      </c>
      <c r="I92" s="24" t="s">
        <v>572</v>
      </c>
      <c r="M92" s="24" t="s">
        <v>573</v>
      </c>
    </row>
    <row r="93" ht="70" spans="1:13">
      <c r="A93" s="24" t="s">
        <v>574</v>
      </c>
      <c r="E93" s="24" t="s">
        <v>575</v>
      </c>
      <c r="I93" s="24" t="s">
        <v>576</v>
      </c>
      <c r="M93" s="24" t="s">
        <v>577</v>
      </c>
    </row>
    <row r="94" ht="70" spans="1:13">
      <c r="A94" s="24" t="s">
        <v>578</v>
      </c>
      <c r="E94" s="24" t="s">
        <v>579</v>
      </c>
      <c r="I94" s="24" t="s">
        <v>580</v>
      </c>
      <c r="M94" s="24" t="s">
        <v>581</v>
      </c>
    </row>
    <row r="95" ht="70" spans="1:13">
      <c r="A95" s="24" t="s">
        <v>582</v>
      </c>
      <c r="E95" s="24" t="s">
        <v>583</v>
      </c>
      <c r="I95" s="24" t="s">
        <v>584</v>
      </c>
      <c r="M95" s="24" t="s">
        <v>585</v>
      </c>
    </row>
    <row r="96" ht="70" spans="1:13">
      <c r="A96" s="24" t="s">
        <v>586</v>
      </c>
      <c r="E96" s="24" t="s">
        <v>587</v>
      </c>
      <c r="I96" s="24" t="s">
        <v>588</v>
      </c>
      <c r="M96" s="24" t="s">
        <v>589</v>
      </c>
    </row>
    <row r="97" ht="70" spans="1:13">
      <c r="A97" s="24" t="s">
        <v>590</v>
      </c>
      <c r="E97" s="24" t="s">
        <v>591</v>
      </c>
      <c r="I97" s="24" t="s">
        <v>592</v>
      </c>
      <c r="M97" s="24">
        <v>60</v>
      </c>
    </row>
    <row r="98" ht="70" spans="1:13">
      <c r="A98" s="24" t="s">
        <v>593</v>
      </c>
      <c r="E98" s="24" t="s">
        <v>594</v>
      </c>
      <c r="I98" s="24" t="s">
        <v>595</v>
      </c>
    </row>
    <row r="99" ht="70" spans="1:13">
      <c r="A99" s="24" t="s">
        <v>596</v>
      </c>
      <c r="E99" s="24" t="s">
        <v>597</v>
      </c>
      <c r="I99" s="24" t="s">
        <v>598</v>
      </c>
    </row>
    <row r="100" ht="70" spans="1:13">
      <c r="A100" s="24" t="s">
        <v>599</v>
      </c>
      <c r="E100" s="24" t="s">
        <v>600</v>
      </c>
      <c r="I100" s="24" t="s">
        <v>601</v>
      </c>
    </row>
    <row r="101" ht="70" spans="1:13">
      <c r="A101" s="24" t="s">
        <v>602</v>
      </c>
      <c r="E101" s="24" t="s">
        <v>603</v>
      </c>
      <c r="I101" s="24" t="s">
        <v>604</v>
      </c>
    </row>
    <row r="102" ht="56" spans="1:13">
      <c r="A102" s="24" t="s">
        <v>605</v>
      </c>
      <c r="E102" s="24" t="s">
        <v>606</v>
      </c>
      <c r="I102" s="73" t="s">
        <v>607</v>
      </c>
    </row>
    <row r="103" ht="56" spans="1:13">
      <c r="A103" s="24" t="s">
        <v>608</v>
      </c>
      <c r="E103" s="24" t="s">
        <v>609</v>
      </c>
    </row>
    <row r="104" ht="56" spans="1:13">
      <c r="A104" s="24" t="s">
        <v>610</v>
      </c>
      <c r="E104" s="24" t="s">
        <v>611</v>
      </c>
    </row>
    <row r="105" ht="56" spans="1:13">
      <c r="A105" s="24" t="s">
        <v>612</v>
      </c>
      <c r="E105" s="24" t="s">
        <v>613</v>
      </c>
    </row>
    <row r="106" ht="56" spans="1:13">
      <c r="A106" s="24" t="s">
        <v>614</v>
      </c>
      <c r="E106" s="24" t="s">
        <v>615</v>
      </c>
    </row>
    <row r="107" ht="56" spans="1:13">
      <c r="A107" s="24" t="s">
        <v>616</v>
      </c>
      <c r="E107" s="24" t="s">
        <v>617</v>
      </c>
    </row>
    <row r="108" ht="56" spans="1:13">
      <c r="A108" s="24" t="s">
        <v>618</v>
      </c>
      <c r="E108" s="24" t="s">
        <v>619</v>
      </c>
    </row>
    <row r="109" spans="1:13">
      <c r="A109" s="24" t="s">
        <v>620</v>
      </c>
      <c r="E109" s="24" t="s">
        <v>620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"/>
  <sheetViews>
    <sheetView zoomScale="85" zoomScaleNormal="85" workbookViewId="0">
      <selection activeCell="A10" sqref="A10"/>
    </sheetView>
  </sheetViews>
  <sheetFormatPr defaultColWidth="9" defaultRowHeight="14"/>
  <cols>
    <col min="1" max="1" width="25.5" style="24" customWidth="1"/>
    <col min="2" max="2" width="9.12727272727273" style="23" customWidth="1"/>
    <col min="3" max="3" width="3.37272727272727" style="23" customWidth="1"/>
    <col min="4" max="4" width="7.12727272727273" style="23" customWidth="1"/>
    <col min="5" max="13" width="24.5" style="24" customWidth="1"/>
    <col min="14" max="16384" width="9" style="23"/>
  </cols>
  <sheetData>
    <row r="1" s="23" customFormat="1" spans="1:13">
      <c r="A1" s="24" t="s">
        <v>621</v>
      </c>
      <c r="E1" s="24"/>
      <c r="F1" s="24"/>
      <c r="G1" s="24"/>
      <c r="H1" s="24"/>
      <c r="I1" s="24"/>
      <c r="J1" s="24"/>
      <c r="K1" s="24"/>
      <c r="L1" s="24"/>
      <c r="M1" s="24"/>
    </row>
    <row r="2" s="23" customFormat="1" spans="1:13">
      <c r="A2" s="24" t="s">
        <v>145</v>
      </c>
      <c r="E2" s="24" t="s">
        <v>622</v>
      </c>
      <c r="F2" s="24"/>
      <c r="G2" s="24" t="s">
        <v>623</v>
      </c>
      <c r="H2" s="24"/>
      <c r="I2" s="24" t="s">
        <v>624</v>
      </c>
      <c r="J2" s="24"/>
      <c r="K2" s="24" t="s">
        <v>625</v>
      </c>
      <c r="L2" s="24"/>
      <c r="M2" s="24"/>
    </row>
    <row r="3" s="23" customFormat="1" ht="28" spans="1:13">
      <c r="A3" s="24" t="s">
        <v>146</v>
      </c>
      <c r="E3" s="24" t="s">
        <v>626</v>
      </c>
      <c r="F3" s="24"/>
      <c r="G3" s="24" t="s">
        <v>627</v>
      </c>
      <c r="H3" s="24"/>
      <c r="I3" s="24" t="s">
        <v>628</v>
      </c>
      <c r="J3" s="24"/>
      <c r="K3" s="24" t="s">
        <v>629</v>
      </c>
      <c r="L3" s="24"/>
      <c r="M3" s="24"/>
    </row>
    <row r="4" s="23" customFormat="1" ht="56" spans="1:13">
      <c r="A4" s="24" t="s">
        <v>152</v>
      </c>
      <c r="B4" s="39">
        <v>10100110</v>
      </c>
      <c r="C4" s="39" t="s">
        <v>27</v>
      </c>
      <c r="D4" s="39" t="s">
        <v>147</v>
      </c>
      <c r="E4" s="24" t="s">
        <v>630</v>
      </c>
      <c r="F4" s="24"/>
      <c r="G4" s="24" t="s">
        <v>631</v>
      </c>
      <c r="H4" s="24"/>
      <c r="I4" s="24" t="s">
        <v>632</v>
      </c>
      <c r="J4" s="24"/>
      <c r="K4" s="24" t="s">
        <v>633</v>
      </c>
      <c r="L4" s="24"/>
      <c r="M4" s="24"/>
    </row>
    <row r="5" s="23" customFormat="1" ht="56" spans="1:13">
      <c r="A5" s="24" t="s">
        <v>159</v>
      </c>
      <c r="B5" s="71" t="s">
        <v>160</v>
      </c>
      <c r="C5" s="23">
        <v>66</v>
      </c>
      <c r="E5" s="24" t="s">
        <v>634</v>
      </c>
      <c r="F5" s="24"/>
      <c r="G5" s="24" t="s">
        <v>635</v>
      </c>
      <c r="H5" s="24"/>
      <c r="I5" s="24" t="s">
        <v>636</v>
      </c>
      <c r="J5" s="24"/>
      <c r="K5" s="24" t="s">
        <v>637</v>
      </c>
      <c r="L5" s="24"/>
      <c r="M5" s="24"/>
    </row>
    <row r="6" s="23" customFormat="1" ht="56" spans="1:13">
      <c r="A6" s="24" t="s">
        <v>170</v>
      </c>
      <c r="B6" s="71" t="s">
        <v>52</v>
      </c>
      <c r="C6" s="71" t="s">
        <v>53</v>
      </c>
      <c r="E6" s="24" t="s">
        <v>638</v>
      </c>
      <c r="F6" s="24"/>
      <c r="G6" s="24" t="s">
        <v>639</v>
      </c>
      <c r="H6" s="24"/>
      <c r="I6" s="24" t="s">
        <v>640</v>
      </c>
      <c r="J6" s="24"/>
      <c r="K6" s="24" t="s">
        <v>641</v>
      </c>
      <c r="L6" s="24"/>
      <c r="M6" s="24"/>
    </row>
    <row r="7" s="23" customFormat="1" ht="56" spans="1:13">
      <c r="A7" s="24" t="s">
        <v>175</v>
      </c>
      <c r="B7" s="23" t="s">
        <v>176</v>
      </c>
      <c r="C7" s="23" t="s">
        <v>177</v>
      </c>
      <c r="E7" s="24" t="s">
        <v>642</v>
      </c>
      <c r="F7" s="24"/>
      <c r="G7" s="24" t="s">
        <v>643</v>
      </c>
      <c r="H7" s="24"/>
      <c r="I7" s="24" t="s">
        <v>644</v>
      </c>
      <c r="J7" s="24"/>
      <c r="K7" s="24" t="s">
        <v>645</v>
      </c>
      <c r="L7" s="24"/>
      <c r="M7" s="24"/>
    </row>
    <row r="8" s="23" customFormat="1" ht="56" spans="1:13">
      <c r="A8" s="24" t="s">
        <v>182</v>
      </c>
      <c r="B8" s="23" t="s">
        <v>76</v>
      </c>
      <c r="C8" s="23" t="s">
        <v>77</v>
      </c>
      <c r="E8" s="24" t="s">
        <v>646</v>
      </c>
      <c r="F8" s="24"/>
      <c r="G8" s="24" t="s">
        <v>647</v>
      </c>
      <c r="H8" s="24"/>
      <c r="I8" s="24" t="s">
        <v>648</v>
      </c>
      <c r="J8" s="24"/>
      <c r="K8" s="24" t="s">
        <v>649</v>
      </c>
      <c r="L8" s="24"/>
      <c r="M8" s="24"/>
    </row>
    <row r="9" s="23" customFormat="1" ht="70" spans="1:13">
      <c r="A9" s="24" t="s">
        <v>187</v>
      </c>
      <c r="B9" s="23" t="s">
        <v>84</v>
      </c>
      <c r="C9" s="23" t="s">
        <v>85</v>
      </c>
      <c r="E9" s="24" t="s">
        <v>650</v>
      </c>
      <c r="F9" s="24"/>
      <c r="G9" s="24" t="s">
        <v>651</v>
      </c>
      <c r="H9" s="24"/>
      <c r="I9" s="24" t="s">
        <v>652</v>
      </c>
      <c r="J9" s="24"/>
      <c r="K9" s="24" t="s">
        <v>653</v>
      </c>
      <c r="L9" s="24"/>
      <c r="M9" s="24"/>
    </row>
    <row r="10" s="23" customFormat="1" ht="70" spans="1:13">
      <c r="A10" s="24" t="s">
        <v>192</v>
      </c>
      <c r="B10" s="23" t="s">
        <v>76</v>
      </c>
      <c r="C10" s="23" t="s">
        <v>77</v>
      </c>
      <c r="E10" s="24" t="s">
        <v>654</v>
      </c>
      <c r="F10" s="24"/>
      <c r="G10" s="24" t="s">
        <v>655</v>
      </c>
      <c r="H10" s="24"/>
      <c r="I10" s="24" t="s">
        <v>656</v>
      </c>
      <c r="J10" s="24"/>
      <c r="K10" s="24" t="s">
        <v>657</v>
      </c>
      <c r="L10" s="24"/>
      <c r="M10" s="24"/>
    </row>
    <row r="11" s="23" customFormat="1" ht="70" spans="1:13">
      <c r="A11" s="24" t="s">
        <v>197</v>
      </c>
      <c r="B11" s="23" t="s">
        <v>198</v>
      </c>
      <c r="C11" s="23" t="s">
        <v>199</v>
      </c>
      <c r="E11" s="24" t="s">
        <v>658</v>
      </c>
      <c r="F11" s="24"/>
      <c r="G11" s="24" t="s">
        <v>659</v>
      </c>
      <c r="H11" s="24"/>
      <c r="I11" s="24" t="s">
        <v>660</v>
      </c>
      <c r="J11" s="24"/>
      <c r="K11" s="24" t="s">
        <v>661</v>
      </c>
      <c r="L11" s="24"/>
      <c r="M11" s="24"/>
    </row>
    <row r="12" s="23" customFormat="1" ht="70" spans="1:13">
      <c r="A12" s="24" t="s">
        <v>204</v>
      </c>
      <c r="B12" s="71" t="s">
        <v>52</v>
      </c>
      <c r="C12" s="71" t="s">
        <v>53</v>
      </c>
      <c r="E12" s="24" t="s">
        <v>662</v>
      </c>
      <c r="F12" s="24"/>
      <c r="G12" s="24" t="s">
        <v>663</v>
      </c>
      <c r="H12" s="24"/>
      <c r="I12" s="24" t="s">
        <v>664</v>
      </c>
      <c r="J12" s="24"/>
      <c r="K12" s="24" t="s">
        <v>665</v>
      </c>
      <c r="L12" s="24"/>
      <c r="M12" s="24"/>
    </row>
    <row r="13" s="23" customFormat="1" ht="70" spans="1:13">
      <c r="A13" s="24" t="s">
        <v>209</v>
      </c>
      <c r="B13" s="71" t="s">
        <v>52</v>
      </c>
      <c r="C13" s="71" t="s">
        <v>53</v>
      </c>
      <c r="E13" s="24" t="s">
        <v>666</v>
      </c>
      <c r="F13" s="24"/>
      <c r="G13" s="24" t="s">
        <v>667</v>
      </c>
      <c r="H13" s="24"/>
      <c r="I13" s="24" t="s">
        <v>668</v>
      </c>
      <c r="J13" s="24"/>
      <c r="K13" s="24" t="s">
        <v>669</v>
      </c>
      <c r="L13" s="24"/>
      <c r="M13" s="24"/>
    </row>
    <row r="14" s="23" customFormat="1" ht="70" spans="1:13">
      <c r="A14" s="24" t="s">
        <v>214</v>
      </c>
      <c r="B14" s="71" t="s">
        <v>52</v>
      </c>
      <c r="C14" s="71" t="s">
        <v>53</v>
      </c>
      <c r="E14" s="24" t="s">
        <v>670</v>
      </c>
      <c r="F14" s="24"/>
      <c r="G14" s="24" t="s">
        <v>671</v>
      </c>
      <c r="H14" s="24"/>
      <c r="I14" s="24" t="s">
        <v>672</v>
      </c>
      <c r="J14" s="24"/>
      <c r="K14" s="24" t="s">
        <v>673</v>
      </c>
      <c r="L14" s="24"/>
      <c r="M14" s="24"/>
    </row>
    <row r="15" s="23" customFormat="1" ht="70" spans="1:13">
      <c r="A15" s="24" t="s">
        <v>219</v>
      </c>
      <c r="B15" s="71" t="s">
        <v>52</v>
      </c>
      <c r="C15" s="71" t="s">
        <v>53</v>
      </c>
      <c r="E15" s="24" t="s">
        <v>674</v>
      </c>
      <c r="F15" s="24"/>
      <c r="G15" s="24" t="s">
        <v>675</v>
      </c>
      <c r="H15" s="24"/>
      <c r="I15" s="24" t="s">
        <v>676</v>
      </c>
      <c r="J15" s="24"/>
      <c r="K15" s="24" t="s">
        <v>677</v>
      </c>
      <c r="L15" s="24"/>
      <c r="M15" s="24"/>
    </row>
    <row r="16" s="23" customFormat="1" ht="70" spans="1:13">
      <c r="A16" s="24" t="s">
        <v>224</v>
      </c>
      <c r="B16" s="71" t="s">
        <v>52</v>
      </c>
      <c r="C16" s="71" t="s">
        <v>53</v>
      </c>
      <c r="E16" s="24" t="s">
        <v>678</v>
      </c>
      <c r="F16" s="24"/>
      <c r="G16" s="24" t="s">
        <v>679</v>
      </c>
      <c r="H16" s="24"/>
      <c r="I16" s="24" t="s">
        <v>680</v>
      </c>
      <c r="J16" s="24"/>
      <c r="K16" s="24" t="s">
        <v>681</v>
      </c>
      <c r="L16" s="24"/>
      <c r="M16" s="24"/>
    </row>
    <row r="17" s="23" customFormat="1" ht="70" spans="1:13">
      <c r="A17" s="24" t="s">
        <v>231</v>
      </c>
      <c r="B17" s="23" t="s">
        <v>232</v>
      </c>
      <c r="C17" s="23" t="s">
        <v>233</v>
      </c>
      <c r="E17" s="24" t="s">
        <v>682</v>
      </c>
      <c r="F17" s="24"/>
      <c r="G17" s="24" t="s">
        <v>683</v>
      </c>
      <c r="H17" s="24"/>
      <c r="I17" s="24" t="s">
        <v>684</v>
      </c>
      <c r="J17" s="24"/>
      <c r="K17" s="24" t="s">
        <v>685</v>
      </c>
      <c r="L17" s="24"/>
      <c r="M17" s="24"/>
    </row>
    <row r="18" s="23" customFormat="1" ht="70" spans="1:13">
      <c r="A18" s="24" t="s">
        <v>243</v>
      </c>
      <c r="B18" s="23" t="s">
        <v>135</v>
      </c>
      <c r="C18" s="23" t="s">
        <v>136</v>
      </c>
      <c r="E18" s="24" t="s">
        <v>686</v>
      </c>
      <c r="F18" s="24"/>
      <c r="G18" s="24" t="s">
        <v>687</v>
      </c>
      <c r="H18" s="24"/>
      <c r="I18" s="24" t="s">
        <v>688</v>
      </c>
      <c r="J18" s="24"/>
      <c r="K18" s="24" t="s">
        <v>689</v>
      </c>
      <c r="L18" s="24"/>
      <c r="M18" s="24"/>
    </row>
    <row r="19" s="23" customFormat="1" ht="70" spans="1:13">
      <c r="A19" s="24" t="s">
        <v>248</v>
      </c>
      <c r="B19" s="71" t="s">
        <v>52</v>
      </c>
      <c r="C19" s="71" t="s">
        <v>53</v>
      </c>
      <c r="E19" s="24" t="s">
        <v>690</v>
      </c>
      <c r="F19" s="24"/>
      <c r="G19" s="24" t="s">
        <v>691</v>
      </c>
      <c r="H19" s="24"/>
      <c r="I19" s="24" t="s">
        <v>692</v>
      </c>
      <c r="J19" s="24"/>
      <c r="K19" s="24" t="s">
        <v>693</v>
      </c>
      <c r="L19" s="24"/>
      <c r="M19" s="24"/>
    </row>
    <row r="20" s="23" customFormat="1" ht="70" spans="1:13">
      <c r="A20" s="24" t="s">
        <v>253</v>
      </c>
      <c r="B20" s="71" t="s">
        <v>52</v>
      </c>
      <c r="C20" s="71" t="s">
        <v>53</v>
      </c>
      <c r="E20" s="24" t="s">
        <v>694</v>
      </c>
      <c r="F20" s="24"/>
      <c r="G20" s="24" t="s">
        <v>695</v>
      </c>
      <c r="H20" s="24"/>
      <c r="I20" s="24" t="s">
        <v>696</v>
      </c>
      <c r="J20" s="24"/>
      <c r="K20" s="24" t="s">
        <v>697</v>
      </c>
      <c r="L20" s="24"/>
      <c r="M20" s="24"/>
    </row>
    <row r="21" s="23" customFormat="1" ht="70" spans="1:13">
      <c r="A21" s="24" t="s">
        <v>258</v>
      </c>
      <c r="B21" s="71" t="s">
        <v>52</v>
      </c>
      <c r="C21" s="71" t="s">
        <v>53</v>
      </c>
      <c r="E21" s="24" t="s">
        <v>698</v>
      </c>
      <c r="F21" s="24"/>
      <c r="G21" s="24" t="s">
        <v>699</v>
      </c>
      <c r="H21" s="24"/>
      <c r="I21" s="24" t="s">
        <v>700</v>
      </c>
      <c r="J21" s="24"/>
      <c r="K21" s="24" t="s">
        <v>701</v>
      </c>
      <c r="L21" s="24"/>
      <c r="M21" s="24"/>
    </row>
    <row r="22" s="23" customFormat="1" ht="70" spans="1:13">
      <c r="A22" s="24" t="s">
        <v>263</v>
      </c>
      <c r="B22" s="71" t="s">
        <v>52</v>
      </c>
      <c r="C22" s="71" t="s">
        <v>53</v>
      </c>
      <c r="E22" s="24" t="s">
        <v>702</v>
      </c>
      <c r="F22" s="24"/>
      <c r="G22" s="24" t="s">
        <v>703</v>
      </c>
      <c r="H22" s="24"/>
      <c r="I22" s="24" t="s">
        <v>704</v>
      </c>
      <c r="J22" s="24"/>
      <c r="K22" s="24" t="s">
        <v>705</v>
      </c>
      <c r="L22" s="24"/>
      <c r="M22" s="24"/>
    </row>
    <row r="23" s="23" customFormat="1" ht="70" spans="1:13">
      <c r="A23" s="24" t="s">
        <v>268</v>
      </c>
      <c r="B23" s="71" t="s">
        <v>52</v>
      </c>
      <c r="C23" s="71" t="s">
        <v>53</v>
      </c>
      <c r="E23" s="24" t="s">
        <v>706</v>
      </c>
      <c r="F23" s="24"/>
      <c r="G23" s="24" t="s">
        <v>707</v>
      </c>
      <c r="H23" s="24"/>
      <c r="I23" s="24" t="s">
        <v>708</v>
      </c>
      <c r="J23" s="24"/>
      <c r="K23" s="24" t="s">
        <v>709</v>
      </c>
      <c r="L23" s="24"/>
      <c r="M23" s="24"/>
    </row>
    <row r="24" s="23" customFormat="1" ht="70" spans="1:13">
      <c r="A24" s="24" t="s">
        <v>273</v>
      </c>
      <c r="B24" s="71" t="s">
        <v>52</v>
      </c>
      <c r="C24" s="71" t="s">
        <v>53</v>
      </c>
      <c r="E24" s="24" t="s">
        <v>710</v>
      </c>
      <c r="F24" s="24"/>
      <c r="G24" s="24" t="s">
        <v>711</v>
      </c>
      <c r="H24" s="24"/>
      <c r="I24" s="24" t="s">
        <v>712</v>
      </c>
      <c r="J24" s="24"/>
      <c r="K24" s="24" t="s">
        <v>713</v>
      </c>
      <c r="L24" s="24"/>
      <c r="M24" s="24"/>
    </row>
    <row r="25" s="23" customFormat="1" ht="70" spans="1:13">
      <c r="A25" s="24" t="s">
        <v>278</v>
      </c>
      <c r="B25" s="23" t="s">
        <v>135</v>
      </c>
      <c r="C25" s="23" t="s">
        <v>136</v>
      </c>
      <c r="E25" s="24" t="s">
        <v>714</v>
      </c>
      <c r="F25" s="24"/>
      <c r="G25" s="24" t="s">
        <v>715</v>
      </c>
      <c r="H25" s="24"/>
      <c r="I25" s="24" t="s">
        <v>716</v>
      </c>
      <c r="J25" s="24"/>
      <c r="K25" s="24" t="s">
        <v>717</v>
      </c>
      <c r="L25" s="24"/>
      <c r="M25" s="24"/>
    </row>
    <row r="26" s="23" customFormat="1" spans="1:13">
      <c r="A26" s="24" t="s">
        <v>283</v>
      </c>
      <c r="D26" s="23" t="s">
        <v>284</v>
      </c>
      <c r="E26" s="24" t="s">
        <v>418</v>
      </c>
      <c r="F26" s="24"/>
      <c r="G26" s="24" t="s">
        <v>718</v>
      </c>
      <c r="H26" s="24"/>
      <c r="I26" s="24" t="s">
        <v>719</v>
      </c>
      <c r="J26" s="24"/>
      <c r="K26" s="24" t="s">
        <v>283</v>
      </c>
      <c r="L26" s="24"/>
      <c r="M26" s="24"/>
    </row>
    <row r="28" s="23" customFormat="1" spans="1:13">
      <c r="A28" s="24" t="s">
        <v>720</v>
      </c>
      <c r="E28" s="24"/>
      <c r="F28" s="24"/>
      <c r="G28" s="24"/>
      <c r="H28" s="24"/>
      <c r="I28" s="24"/>
      <c r="J28" s="24"/>
      <c r="K28" s="24"/>
      <c r="L28" s="24"/>
      <c r="M28" s="24"/>
    </row>
    <row r="29" s="23" customFormat="1" spans="1:13">
      <c r="A29" s="24" t="s">
        <v>145</v>
      </c>
      <c r="E29" s="24" t="s">
        <v>622</v>
      </c>
      <c r="F29" s="24"/>
      <c r="G29" s="24" t="s">
        <v>623</v>
      </c>
      <c r="H29" s="24"/>
      <c r="I29" s="24" t="s">
        <v>624</v>
      </c>
      <c r="J29" s="24"/>
      <c r="K29" s="24" t="s">
        <v>625</v>
      </c>
      <c r="L29" s="24"/>
      <c r="M29" s="24"/>
    </row>
    <row r="30" s="23" customFormat="1" spans="1:13">
      <c r="A30" s="24" t="s">
        <v>148</v>
      </c>
      <c r="E30" s="24" t="s">
        <v>721</v>
      </c>
      <c r="F30" s="24"/>
      <c r="G30" s="24" t="s">
        <v>722</v>
      </c>
      <c r="H30" s="24"/>
      <c r="I30" s="24" t="s">
        <v>723</v>
      </c>
      <c r="J30" s="24"/>
      <c r="K30" s="24" t="s">
        <v>724</v>
      </c>
      <c r="L30" s="24"/>
      <c r="M30" s="24"/>
    </row>
    <row r="31" s="23" customFormat="1" ht="56" spans="1:13">
      <c r="A31" s="24" t="s">
        <v>154</v>
      </c>
      <c r="E31" s="24" t="s">
        <v>725</v>
      </c>
      <c r="F31" s="24"/>
      <c r="G31" s="24" t="s">
        <v>726</v>
      </c>
      <c r="H31" s="24"/>
      <c r="I31" s="24" t="s">
        <v>727</v>
      </c>
      <c r="J31" s="24"/>
      <c r="K31" s="24" t="s">
        <v>728</v>
      </c>
      <c r="L31" s="24"/>
      <c r="M31" s="24"/>
    </row>
    <row r="32" s="23" customFormat="1" ht="56" spans="1:13">
      <c r="A32" s="24" t="s">
        <v>162</v>
      </c>
      <c r="E32" s="24" t="s">
        <v>729</v>
      </c>
      <c r="F32" s="24"/>
      <c r="G32" s="24" t="s">
        <v>730</v>
      </c>
      <c r="H32" s="24"/>
      <c r="I32" s="24" t="s">
        <v>731</v>
      </c>
      <c r="J32" s="24"/>
      <c r="K32" s="24" t="s">
        <v>732</v>
      </c>
      <c r="L32" s="24"/>
      <c r="M32" s="24"/>
    </row>
    <row r="33" s="23" customFormat="1" ht="56" spans="1:13">
      <c r="A33" s="24" t="s">
        <v>171</v>
      </c>
      <c r="E33" s="24" t="s">
        <v>733</v>
      </c>
      <c r="F33" s="24"/>
      <c r="G33" s="24" t="s">
        <v>734</v>
      </c>
      <c r="H33" s="24"/>
      <c r="I33" s="24" t="s">
        <v>735</v>
      </c>
      <c r="J33" s="24"/>
      <c r="K33" s="24" t="s">
        <v>736</v>
      </c>
      <c r="L33" s="24"/>
      <c r="M33" s="24"/>
    </row>
    <row r="34" s="23" customFormat="1" ht="56" spans="1:13">
      <c r="A34" s="24" t="s">
        <v>178</v>
      </c>
      <c r="E34" s="24" t="s">
        <v>737</v>
      </c>
      <c r="F34" s="24"/>
      <c r="G34" s="24" t="s">
        <v>738</v>
      </c>
      <c r="H34" s="24"/>
      <c r="I34" s="24" t="s">
        <v>739</v>
      </c>
      <c r="J34" s="24"/>
      <c r="K34" s="24" t="s">
        <v>740</v>
      </c>
      <c r="L34" s="24"/>
      <c r="M34" s="24"/>
    </row>
    <row r="35" s="23" customFormat="1" ht="56" spans="1:13">
      <c r="A35" s="24" t="s">
        <v>183</v>
      </c>
      <c r="E35" s="24" t="s">
        <v>741</v>
      </c>
      <c r="F35" s="24"/>
      <c r="G35" s="24" t="s">
        <v>742</v>
      </c>
      <c r="H35" s="24"/>
      <c r="I35" s="24" t="s">
        <v>743</v>
      </c>
      <c r="J35" s="24"/>
      <c r="K35" s="24" t="s">
        <v>744</v>
      </c>
      <c r="L35" s="24"/>
      <c r="M35" s="24"/>
    </row>
    <row r="36" s="23" customFormat="1" ht="56" spans="1:13">
      <c r="A36" s="24" t="s">
        <v>188</v>
      </c>
      <c r="E36" s="24" t="s">
        <v>745</v>
      </c>
      <c r="F36" s="24"/>
      <c r="G36" s="24" t="s">
        <v>746</v>
      </c>
      <c r="H36" s="24"/>
      <c r="I36" s="24" t="s">
        <v>747</v>
      </c>
      <c r="J36" s="24"/>
      <c r="K36" s="24" t="s">
        <v>748</v>
      </c>
      <c r="L36" s="24"/>
      <c r="M36" s="24"/>
    </row>
    <row r="37" s="23" customFormat="1" ht="56" spans="1:13">
      <c r="A37" s="24" t="s">
        <v>193</v>
      </c>
      <c r="E37" s="24" t="s">
        <v>749</v>
      </c>
      <c r="F37" s="24"/>
      <c r="G37" s="24" t="s">
        <v>750</v>
      </c>
      <c r="H37" s="24"/>
      <c r="I37" s="24" t="s">
        <v>751</v>
      </c>
      <c r="J37" s="24"/>
      <c r="K37" s="24" t="s">
        <v>752</v>
      </c>
      <c r="L37" s="24"/>
      <c r="M37" s="24"/>
    </row>
    <row r="38" s="23" customFormat="1" ht="56" spans="1:13">
      <c r="A38" s="24" t="s">
        <v>200</v>
      </c>
      <c r="E38" s="24" t="s">
        <v>753</v>
      </c>
      <c r="F38" s="24"/>
      <c r="G38" s="24" t="s">
        <v>754</v>
      </c>
      <c r="H38" s="24"/>
      <c r="I38" s="24" t="s">
        <v>755</v>
      </c>
      <c r="J38" s="24"/>
      <c r="K38" s="24" t="s">
        <v>756</v>
      </c>
      <c r="L38" s="24"/>
      <c r="M38" s="24"/>
    </row>
    <row r="39" s="23" customFormat="1" ht="56" spans="1:13">
      <c r="A39" s="24" t="s">
        <v>205</v>
      </c>
      <c r="E39" s="24" t="s">
        <v>757</v>
      </c>
      <c r="F39" s="24"/>
      <c r="G39" s="24" t="s">
        <v>758</v>
      </c>
      <c r="H39" s="24"/>
      <c r="I39" s="24" t="s">
        <v>759</v>
      </c>
      <c r="J39" s="24"/>
      <c r="K39" s="24" t="s">
        <v>760</v>
      </c>
      <c r="L39" s="24"/>
      <c r="M39" s="24"/>
    </row>
    <row r="40" s="23" customFormat="1" ht="56" spans="1:13">
      <c r="A40" s="24" t="s">
        <v>210</v>
      </c>
      <c r="E40" s="24" t="s">
        <v>761</v>
      </c>
      <c r="F40" s="24"/>
      <c r="G40" s="24" t="s">
        <v>762</v>
      </c>
      <c r="H40" s="24"/>
      <c r="I40" s="24" t="s">
        <v>763</v>
      </c>
      <c r="J40" s="24"/>
      <c r="K40" s="24" t="s">
        <v>764</v>
      </c>
      <c r="L40" s="24"/>
      <c r="M40" s="24"/>
    </row>
    <row r="41" s="23" customFormat="1" ht="56" spans="1:13">
      <c r="A41" s="24" t="s">
        <v>215</v>
      </c>
      <c r="E41" s="24" t="s">
        <v>765</v>
      </c>
      <c r="F41" s="24"/>
      <c r="G41" s="24" t="s">
        <v>766</v>
      </c>
      <c r="H41" s="24"/>
      <c r="I41" s="24" t="s">
        <v>767</v>
      </c>
      <c r="J41" s="24"/>
      <c r="K41" s="24" t="s">
        <v>768</v>
      </c>
      <c r="L41" s="24"/>
      <c r="M41" s="24"/>
    </row>
    <row r="42" s="23" customFormat="1" ht="56" spans="1:13">
      <c r="A42" s="24" t="s">
        <v>220</v>
      </c>
      <c r="E42" s="24" t="s">
        <v>769</v>
      </c>
      <c r="F42" s="24"/>
      <c r="G42" s="24" t="s">
        <v>770</v>
      </c>
      <c r="H42" s="24"/>
      <c r="I42" s="24" t="s">
        <v>771</v>
      </c>
      <c r="J42" s="24"/>
      <c r="K42" s="24" t="s">
        <v>772</v>
      </c>
      <c r="L42" s="24"/>
      <c r="M42" s="24"/>
    </row>
    <row r="43" s="23" customFormat="1" ht="56" spans="1:13">
      <c r="A43" s="24" t="s">
        <v>225</v>
      </c>
      <c r="E43" s="24" t="s">
        <v>773</v>
      </c>
      <c r="F43" s="24"/>
      <c r="G43" s="24" t="s">
        <v>774</v>
      </c>
      <c r="H43" s="24"/>
      <c r="I43" s="24" t="s">
        <v>775</v>
      </c>
      <c r="J43" s="24"/>
      <c r="K43" s="24" t="s">
        <v>776</v>
      </c>
      <c r="L43" s="24"/>
      <c r="M43" s="24"/>
    </row>
    <row r="44" s="23" customFormat="1" ht="56" spans="1:13">
      <c r="A44" s="24" t="s">
        <v>234</v>
      </c>
      <c r="E44" s="24" t="s">
        <v>777</v>
      </c>
      <c r="F44" s="24"/>
      <c r="G44" s="24" t="s">
        <v>778</v>
      </c>
      <c r="H44" s="24"/>
      <c r="I44" s="24" t="s">
        <v>779</v>
      </c>
      <c r="J44" s="24"/>
      <c r="K44" s="24" t="s">
        <v>780</v>
      </c>
      <c r="L44" s="24"/>
      <c r="M44" s="24"/>
    </row>
    <row r="45" s="23" customFormat="1" ht="56" spans="1:13">
      <c r="A45" s="24" t="s">
        <v>244</v>
      </c>
      <c r="E45" s="24" t="s">
        <v>781</v>
      </c>
      <c r="F45" s="24"/>
      <c r="G45" s="24" t="s">
        <v>782</v>
      </c>
      <c r="H45" s="24"/>
      <c r="I45" s="24" t="s">
        <v>783</v>
      </c>
      <c r="J45" s="24"/>
      <c r="K45" s="24" t="s">
        <v>784</v>
      </c>
      <c r="L45" s="24"/>
      <c r="M45" s="24"/>
    </row>
    <row r="46" s="23" customFormat="1" ht="56" spans="1:13">
      <c r="A46" s="24" t="s">
        <v>249</v>
      </c>
      <c r="E46" s="24" t="s">
        <v>785</v>
      </c>
      <c r="F46" s="24"/>
      <c r="G46" s="24" t="s">
        <v>786</v>
      </c>
      <c r="H46" s="24"/>
      <c r="I46" s="24" t="s">
        <v>787</v>
      </c>
      <c r="J46" s="24"/>
      <c r="K46" s="24" t="s">
        <v>788</v>
      </c>
      <c r="L46" s="24"/>
      <c r="M46" s="24"/>
    </row>
    <row r="47" s="23" customFormat="1" ht="56" spans="1:13">
      <c r="A47" s="24" t="s">
        <v>254</v>
      </c>
      <c r="E47" s="24" t="s">
        <v>789</v>
      </c>
      <c r="F47" s="24"/>
      <c r="G47" s="24" t="s">
        <v>790</v>
      </c>
      <c r="H47" s="24"/>
      <c r="I47" s="24" t="s">
        <v>791</v>
      </c>
      <c r="J47" s="24"/>
      <c r="K47" s="24" t="s">
        <v>792</v>
      </c>
      <c r="L47" s="24"/>
      <c r="M47" s="24"/>
    </row>
    <row r="48" s="23" customFormat="1" ht="56" spans="1:13">
      <c r="A48" s="24" t="s">
        <v>259</v>
      </c>
      <c r="E48" s="24" t="s">
        <v>793</v>
      </c>
      <c r="F48" s="24"/>
      <c r="G48" s="24" t="s">
        <v>794</v>
      </c>
      <c r="H48" s="24"/>
      <c r="I48" s="24" t="s">
        <v>795</v>
      </c>
      <c r="J48" s="24"/>
      <c r="K48" s="24" t="s">
        <v>796</v>
      </c>
      <c r="L48" s="24"/>
      <c r="M48" s="24"/>
    </row>
    <row r="49" s="23" customFormat="1" ht="56" spans="1:13">
      <c r="A49" s="24" t="s">
        <v>264</v>
      </c>
      <c r="E49" s="24" t="s">
        <v>797</v>
      </c>
      <c r="F49" s="24"/>
      <c r="G49" s="24" t="s">
        <v>798</v>
      </c>
      <c r="H49" s="24"/>
      <c r="I49" s="24" t="s">
        <v>799</v>
      </c>
      <c r="J49" s="24"/>
      <c r="K49" s="24" t="s">
        <v>800</v>
      </c>
      <c r="L49" s="24"/>
      <c r="M49" s="24"/>
    </row>
    <row r="50" s="23" customFormat="1" ht="56" spans="1:13">
      <c r="A50" s="24" t="s">
        <v>269</v>
      </c>
      <c r="E50" s="24" t="s">
        <v>801</v>
      </c>
      <c r="F50" s="24"/>
      <c r="G50" s="24" t="s">
        <v>802</v>
      </c>
      <c r="H50" s="24"/>
      <c r="I50" s="24" t="s">
        <v>803</v>
      </c>
      <c r="J50" s="24"/>
      <c r="K50" s="24" t="s">
        <v>804</v>
      </c>
      <c r="L50" s="24"/>
      <c r="M50" s="24"/>
    </row>
    <row r="51" s="23" customFormat="1" ht="56" spans="1:13">
      <c r="A51" s="24" t="s">
        <v>274</v>
      </c>
      <c r="E51" s="24" t="s">
        <v>805</v>
      </c>
      <c r="F51" s="24"/>
      <c r="G51" s="24" t="s">
        <v>806</v>
      </c>
      <c r="H51" s="24"/>
      <c r="I51" s="24" t="s">
        <v>807</v>
      </c>
      <c r="J51" s="24"/>
      <c r="K51" s="24" t="s">
        <v>808</v>
      </c>
      <c r="L51" s="24"/>
      <c r="M51" s="24"/>
    </row>
    <row r="52" s="23" customFormat="1" ht="56" spans="1:13">
      <c r="A52" s="24" t="s">
        <v>279</v>
      </c>
      <c r="E52" s="24" t="s">
        <v>809</v>
      </c>
      <c r="F52" s="24"/>
      <c r="G52" s="24" t="s">
        <v>810</v>
      </c>
      <c r="H52" s="24"/>
      <c r="I52" s="24" t="s">
        <v>811</v>
      </c>
      <c r="J52" s="24"/>
      <c r="K52" s="24" t="s">
        <v>812</v>
      </c>
      <c r="L52" s="24"/>
      <c r="M52" s="24"/>
    </row>
    <row r="53" s="23" customFormat="1" spans="1:13">
      <c r="A53" s="24" t="s">
        <v>285</v>
      </c>
      <c r="E53" s="24" t="s">
        <v>285</v>
      </c>
      <c r="F53" s="24"/>
      <c r="G53" s="24" t="s">
        <v>283</v>
      </c>
      <c r="H53" s="24"/>
      <c r="I53" s="24" t="s">
        <v>283</v>
      </c>
      <c r="J53" s="24"/>
      <c r="K53" s="24" t="s">
        <v>139</v>
      </c>
      <c r="L53" s="24"/>
      <c r="M53" s="24"/>
    </row>
    <row r="55" s="23" customFormat="1" spans="1:13">
      <c r="A55" s="24" t="s">
        <v>813</v>
      </c>
      <c r="E55" s="24"/>
      <c r="F55" s="24"/>
      <c r="G55" s="24"/>
      <c r="H55" s="24"/>
      <c r="I55" s="24"/>
      <c r="J55" s="24"/>
      <c r="K55" s="24"/>
      <c r="L55" s="24"/>
      <c r="M55" s="24"/>
    </row>
    <row r="56" s="23" customFormat="1" spans="1:13">
      <c r="A56" s="24" t="s">
        <v>145</v>
      </c>
      <c r="E56" s="24" t="s">
        <v>622</v>
      </c>
      <c r="F56" s="24"/>
      <c r="G56" s="24" t="s">
        <v>623</v>
      </c>
      <c r="H56" s="24"/>
      <c r="I56" s="24" t="s">
        <v>624</v>
      </c>
      <c r="J56" s="24"/>
      <c r="K56" s="24" t="s">
        <v>625</v>
      </c>
      <c r="L56" s="24"/>
      <c r="M56" s="24"/>
    </row>
    <row r="57" s="23" customFormat="1" spans="1:13">
      <c r="A57" s="24" t="s">
        <v>149</v>
      </c>
      <c r="E57" s="24" t="s">
        <v>814</v>
      </c>
      <c r="F57" s="24"/>
      <c r="G57" s="24" t="s">
        <v>815</v>
      </c>
      <c r="H57" s="24"/>
      <c r="I57" s="24" t="s">
        <v>816</v>
      </c>
      <c r="J57" s="24"/>
      <c r="K57" s="24" t="s">
        <v>817</v>
      </c>
      <c r="L57" s="24"/>
      <c r="M57" s="24"/>
    </row>
    <row r="58" s="23" customFormat="1" ht="56" spans="1:13">
      <c r="A58" s="24" t="s">
        <v>156</v>
      </c>
      <c r="E58" s="24" t="s">
        <v>818</v>
      </c>
      <c r="F58" s="24"/>
      <c r="G58" s="24" t="s">
        <v>819</v>
      </c>
      <c r="H58" s="24"/>
      <c r="I58" s="24" t="s">
        <v>820</v>
      </c>
      <c r="J58" s="24"/>
      <c r="K58" s="24" t="s">
        <v>821</v>
      </c>
      <c r="L58" s="24"/>
      <c r="M58" s="24"/>
    </row>
    <row r="59" s="23" customFormat="1" ht="56" spans="1:13">
      <c r="A59" s="24" t="s">
        <v>165</v>
      </c>
      <c r="E59" s="24" t="s">
        <v>822</v>
      </c>
      <c r="F59" s="24"/>
      <c r="G59" s="24" t="s">
        <v>823</v>
      </c>
      <c r="H59" s="24"/>
      <c r="I59" s="24" t="s">
        <v>824</v>
      </c>
      <c r="J59" s="24"/>
      <c r="K59" s="24" t="s">
        <v>825</v>
      </c>
      <c r="L59" s="24"/>
      <c r="M59" s="24"/>
    </row>
    <row r="60" s="23" customFormat="1" ht="56" spans="1:13">
      <c r="A60" s="24" t="s">
        <v>172</v>
      </c>
      <c r="E60" s="24" t="s">
        <v>826</v>
      </c>
      <c r="F60" s="24"/>
      <c r="G60" s="24" t="s">
        <v>827</v>
      </c>
      <c r="H60" s="24"/>
      <c r="I60" s="24" t="s">
        <v>828</v>
      </c>
      <c r="J60" s="24"/>
      <c r="K60" s="24" t="s">
        <v>829</v>
      </c>
      <c r="L60" s="24"/>
      <c r="M60" s="24"/>
    </row>
    <row r="61" s="23" customFormat="1" ht="56" spans="1:13">
      <c r="A61" s="24" t="s">
        <v>179</v>
      </c>
      <c r="E61" s="24" t="s">
        <v>830</v>
      </c>
      <c r="F61" s="24"/>
      <c r="G61" s="24" t="s">
        <v>831</v>
      </c>
      <c r="H61" s="24"/>
      <c r="I61" s="24" t="s">
        <v>832</v>
      </c>
      <c r="J61" s="24"/>
      <c r="K61" s="24" t="s">
        <v>833</v>
      </c>
      <c r="L61" s="24"/>
      <c r="M61" s="24"/>
    </row>
    <row r="62" s="23" customFormat="1" ht="56" spans="1:13">
      <c r="A62" s="24" t="s">
        <v>184</v>
      </c>
      <c r="E62" s="24" t="s">
        <v>834</v>
      </c>
      <c r="F62" s="24"/>
      <c r="G62" s="24" t="s">
        <v>835</v>
      </c>
      <c r="H62" s="24"/>
      <c r="I62" s="24" t="s">
        <v>836</v>
      </c>
      <c r="J62" s="24"/>
      <c r="K62" s="24" t="s">
        <v>837</v>
      </c>
      <c r="L62" s="24"/>
      <c r="M62" s="24"/>
    </row>
    <row r="63" s="23" customFormat="1" ht="56" spans="1:13">
      <c r="A63" s="24" t="s">
        <v>189</v>
      </c>
      <c r="E63" s="24" t="s">
        <v>838</v>
      </c>
      <c r="F63" s="24"/>
      <c r="G63" s="24" t="s">
        <v>839</v>
      </c>
      <c r="H63" s="24"/>
      <c r="I63" s="24" t="s">
        <v>840</v>
      </c>
      <c r="J63" s="24"/>
      <c r="K63" s="24" t="s">
        <v>841</v>
      </c>
      <c r="L63" s="24"/>
      <c r="M63" s="24"/>
    </row>
    <row r="64" s="23" customFormat="1" ht="56" spans="1:13">
      <c r="A64" s="24" t="s">
        <v>194</v>
      </c>
      <c r="E64" s="24" t="s">
        <v>842</v>
      </c>
      <c r="F64" s="24"/>
      <c r="G64" s="24" t="s">
        <v>843</v>
      </c>
      <c r="H64" s="24"/>
      <c r="I64" s="24" t="s">
        <v>844</v>
      </c>
      <c r="J64" s="24"/>
      <c r="K64" s="24" t="s">
        <v>845</v>
      </c>
      <c r="L64" s="24"/>
      <c r="M64" s="24"/>
    </row>
    <row r="65" s="23" customFormat="1" ht="56" spans="1:13">
      <c r="A65" s="24" t="s">
        <v>201</v>
      </c>
      <c r="E65" s="24" t="s">
        <v>846</v>
      </c>
      <c r="F65" s="24"/>
      <c r="G65" s="24" t="s">
        <v>847</v>
      </c>
      <c r="H65" s="24"/>
      <c r="I65" s="24" t="s">
        <v>848</v>
      </c>
      <c r="J65" s="24"/>
      <c r="K65" s="24" t="s">
        <v>849</v>
      </c>
      <c r="L65" s="24"/>
      <c r="M65" s="24"/>
    </row>
    <row r="66" s="23" customFormat="1" ht="56" spans="1:13">
      <c r="A66" s="24" t="s">
        <v>206</v>
      </c>
      <c r="E66" s="24" t="s">
        <v>850</v>
      </c>
      <c r="F66" s="24"/>
      <c r="G66" s="24" t="s">
        <v>851</v>
      </c>
      <c r="H66" s="24"/>
      <c r="I66" s="24" t="s">
        <v>852</v>
      </c>
      <c r="J66" s="24"/>
      <c r="K66" s="24" t="s">
        <v>853</v>
      </c>
      <c r="L66" s="24"/>
      <c r="M66" s="24"/>
    </row>
    <row r="67" s="23" customFormat="1" ht="56" spans="1:13">
      <c r="A67" s="24" t="s">
        <v>211</v>
      </c>
      <c r="E67" s="24" t="s">
        <v>854</v>
      </c>
      <c r="F67" s="24"/>
      <c r="G67" s="24" t="s">
        <v>855</v>
      </c>
      <c r="H67" s="24"/>
      <c r="I67" s="24" t="s">
        <v>856</v>
      </c>
      <c r="J67" s="24"/>
      <c r="K67" s="24" t="s">
        <v>857</v>
      </c>
      <c r="L67" s="24"/>
      <c r="M67" s="24"/>
    </row>
    <row r="68" s="23" customFormat="1" ht="56" spans="1:13">
      <c r="A68" s="24" t="s">
        <v>216</v>
      </c>
      <c r="E68" s="24" t="s">
        <v>858</v>
      </c>
      <c r="F68" s="24"/>
      <c r="G68" s="24" t="s">
        <v>859</v>
      </c>
      <c r="H68" s="24"/>
      <c r="I68" s="24" t="s">
        <v>860</v>
      </c>
      <c r="J68" s="24"/>
      <c r="K68" s="24" t="s">
        <v>861</v>
      </c>
      <c r="L68" s="24"/>
      <c r="M68" s="24"/>
    </row>
    <row r="69" s="23" customFormat="1" ht="56" spans="1:13">
      <c r="A69" s="24" t="s">
        <v>221</v>
      </c>
      <c r="E69" s="24" t="s">
        <v>862</v>
      </c>
      <c r="F69" s="24"/>
      <c r="G69" s="24" t="s">
        <v>863</v>
      </c>
      <c r="H69" s="24"/>
      <c r="I69" s="24" t="s">
        <v>864</v>
      </c>
      <c r="J69" s="24"/>
      <c r="K69" s="24" t="s">
        <v>865</v>
      </c>
      <c r="L69" s="24"/>
      <c r="M69" s="24"/>
    </row>
    <row r="70" s="23" customFormat="1" ht="56" spans="1:13">
      <c r="A70" s="24" t="s">
        <v>226</v>
      </c>
      <c r="E70" s="24" t="s">
        <v>866</v>
      </c>
      <c r="F70" s="24"/>
      <c r="G70" s="24" t="s">
        <v>867</v>
      </c>
      <c r="H70" s="24"/>
      <c r="I70" s="24" t="s">
        <v>868</v>
      </c>
      <c r="J70" s="24"/>
      <c r="K70" s="24" t="s">
        <v>869</v>
      </c>
      <c r="L70" s="24"/>
      <c r="M70" s="24"/>
    </row>
    <row r="71" s="23" customFormat="1" ht="56" spans="1:13">
      <c r="A71" s="24" t="s">
        <v>237</v>
      </c>
      <c r="E71" s="24" t="s">
        <v>870</v>
      </c>
      <c r="F71" s="24"/>
      <c r="G71" s="24" t="s">
        <v>871</v>
      </c>
      <c r="H71" s="24"/>
      <c r="I71" s="24" t="s">
        <v>872</v>
      </c>
      <c r="J71" s="24"/>
      <c r="K71" s="24" t="s">
        <v>873</v>
      </c>
      <c r="L71" s="24"/>
      <c r="M71" s="24"/>
    </row>
    <row r="72" s="23" customFormat="1" ht="56" spans="1:13">
      <c r="A72" s="24" t="s">
        <v>245</v>
      </c>
      <c r="E72" s="24" t="s">
        <v>874</v>
      </c>
      <c r="F72" s="24"/>
      <c r="G72" s="24" t="s">
        <v>875</v>
      </c>
      <c r="H72" s="24"/>
      <c r="I72" s="24" t="s">
        <v>876</v>
      </c>
      <c r="J72" s="24"/>
      <c r="K72" s="24" t="s">
        <v>877</v>
      </c>
      <c r="L72" s="24"/>
      <c r="M72" s="24"/>
    </row>
    <row r="73" s="23" customFormat="1" ht="56" spans="1:13">
      <c r="A73" s="24" t="s">
        <v>250</v>
      </c>
      <c r="E73" s="24" t="s">
        <v>878</v>
      </c>
      <c r="F73" s="24"/>
      <c r="G73" s="24" t="s">
        <v>879</v>
      </c>
      <c r="H73" s="24"/>
      <c r="I73" s="24" t="s">
        <v>880</v>
      </c>
      <c r="J73" s="24"/>
      <c r="K73" s="24" t="s">
        <v>881</v>
      </c>
      <c r="L73" s="24"/>
      <c r="M73" s="24"/>
    </row>
    <row r="74" s="23" customFormat="1" ht="56" spans="1:13">
      <c r="A74" s="24" t="s">
        <v>255</v>
      </c>
      <c r="E74" s="24" t="s">
        <v>882</v>
      </c>
      <c r="F74" s="24"/>
      <c r="G74" s="24" t="s">
        <v>883</v>
      </c>
      <c r="H74" s="24"/>
      <c r="I74" s="24" t="s">
        <v>884</v>
      </c>
      <c r="J74" s="24"/>
      <c r="K74" s="24" t="s">
        <v>885</v>
      </c>
      <c r="L74" s="24"/>
      <c r="M74" s="24"/>
    </row>
    <row r="75" s="23" customFormat="1" ht="56" spans="1:13">
      <c r="A75" s="24" t="s">
        <v>260</v>
      </c>
      <c r="E75" s="24" t="s">
        <v>886</v>
      </c>
      <c r="F75" s="24"/>
      <c r="G75" s="24" t="s">
        <v>887</v>
      </c>
      <c r="H75" s="24"/>
      <c r="I75" s="24" t="s">
        <v>888</v>
      </c>
      <c r="J75" s="24"/>
      <c r="K75" s="24" t="s">
        <v>889</v>
      </c>
      <c r="L75" s="24"/>
      <c r="M75" s="24"/>
    </row>
    <row r="76" s="23" customFormat="1" ht="56" spans="1:13">
      <c r="A76" s="24" t="s">
        <v>265</v>
      </c>
      <c r="E76" s="24" t="s">
        <v>890</v>
      </c>
      <c r="F76" s="24"/>
      <c r="G76" s="24" t="s">
        <v>891</v>
      </c>
      <c r="H76" s="24"/>
      <c r="I76" s="24" t="s">
        <v>892</v>
      </c>
      <c r="J76" s="24"/>
      <c r="K76" s="24" t="s">
        <v>893</v>
      </c>
      <c r="L76" s="24"/>
      <c r="M76" s="24"/>
    </row>
    <row r="77" s="23" customFormat="1" ht="56" spans="1:13">
      <c r="A77" s="24" t="s">
        <v>270</v>
      </c>
      <c r="E77" s="24" t="s">
        <v>894</v>
      </c>
      <c r="F77" s="24"/>
      <c r="G77" s="24" t="s">
        <v>895</v>
      </c>
      <c r="H77" s="24"/>
      <c r="I77" s="24" t="s">
        <v>896</v>
      </c>
      <c r="J77" s="24"/>
      <c r="K77" s="24" t="s">
        <v>897</v>
      </c>
      <c r="L77" s="24"/>
      <c r="M77" s="24"/>
    </row>
    <row r="78" s="23" customFormat="1" ht="56" spans="1:13">
      <c r="A78" s="24" t="s">
        <v>275</v>
      </c>
      <c r="E78" s="24" t="s">
        <v>898</v>
      </c>
      <c r="F78" s="24"/>
      <c r="G78" s="24" t="s">
        <v>899</v>
      </c>
      <c r="H78" s="24"/>
      <c r="I78" s="24" t="s">
        <v>900</v>
      </c>
      <c r="J78" s="24"/>
      <c r="K78" s="24" t="s">
        <v>901</v>
      </c>
      <c r="L78" s="24"/>
      <c r="M78" s="24"/>
    </row>
    <row r="79" s="23" customFormat="1" ht="56" spans="1:13">
      <c r="A79" s="24" t="s">
        <v>280</v>
      </c>
      <c r="E79" s="24" t="s">
        <v>902</v>
      </c>
      <c r="F79" s="24"/>
      <c r="G79" s="24" t="s">
        <v>903</v>
      </c>
      <c r="H79" s="24"/>
      <c r="I79" s="24" t="s">
        <v>904</v>
      </c>
      <c r="J79" s="24"/>
      <c r="K79" s="24" t="s">
        <v>905</v>
      </c>
      <c r="L79" s="24"/>
      <c r="M79" s="24"/>
    </row>
    <row r="80" s="23" customFormat="1" spans="1:13">
      <c r="A80" s="24" t="s">
        <v>283</v>
      </c>
      <c r="E80" s="24" t="s">
        <v>418</v>
      </c>
      <c r="F80" s="24"/>
      <c r="G80" s="24" t="s">
        <v>418</v>
      </c>
      <c r="H80" s="24"/>
      <c r="I80" s="24" t="s">
        <v>283</v>
      </c>
      <c r="J80" s="24"/>
      <c r="K80" s="24" t="s">
        <v>139</v>
      </c>
      <c r="L80" s="24"/>
      <c r="M80" s="24"/>
    </row>
    <row r="82" s="23" customFormat="1" spans="1:13">
      <c r="A82" s="24" t="s">
        <v>906</v>
      </c>
      <c r="E82" s="24"/>
      <c r="F82" s="24"/>
      <c r="G82" s="24"/>
      <c r="H82" s="24"/>
      <c r="I82" s="24"/>
      <c r="J82" s="24"/>
      <c r="K82" s="24"/>
      <c r="L82" s="24"/>
      <c r="M82" s="24"/>
    </row>
    <row r="83" s="23" customFormat="1" spans="1:13">
      <c r="A83" s="24" t="s">
        <v>145</v>
      </c>
      <c r="E83" s="24" t="s">
        <v>622</v>
      </c>
      <c r="F83" s="24"/>
      <c r="G83" s="24" t="s">
        <v>623</v>
      </c>
      <c r="H83" s="24"/>
      <c r="I83" s="24" t="s">
        <v>624</v>
      </c>
      <c r="J83" s="24"/>
      <c r="K83" s="24" t="s">
        <v>625</v>
      </c>
      <c r="L83" s="24"/>
      <c r="M83" s="24"/>
    </row>
    <row r="84" s="23" customFormat="1" spans="1:13">
      <c r="A84" s="24" t="s">
        <v>292</v>
      </c>
      <c r="E84" s="24" t="s">
        <v>907</v>
      </c>
      <c r="F84" s="24"/>
      <c r="G84" s="24" t="s">
        <v>908</v>
      </c>
      <c r="H84" s="24"/>
      <c r="I84" s="24" t="s">
        <v>909</v>
      </c>
      <c r="J84" s="24"/>
      <c r="K84" s="24" t="s">
        <v>910</v>
      </c>
      <c r="L84" s="24"/>
      <c r="M84" s="24"/>
    </row>
    <row r="85" s="23" customFormat="1" ht="56" spans="1:13">
      <c r="A85" s="24" t="s">
        <v>297</v>
      </c>
      <c r="E85" s="24" t="s">
        <v>911</v>
      </c>
      <c r="F85" s="24"/>
      <c r="G85" s="24" t="s">
        <v>912</v>
      </c>
      <c r="H85" s="24"/>
      <c r="I85" s="24" t="s">
        <v>913</v>
      </c>
      <c r="J85" s="24"/>
      <c r="K85" s="24" t="s">
        <v>914</v>
      </c>
      <c r="L85" s="24"/>
      <c r="M85" s="24"/>
    </row>
    <row r="86" s="23" customFormat="1" ht="56" spans="1:13">
      <c r="A86" s="24" t="s">
        <v>302</v>
      </c>
      <c r="E86" s="24" t="s">
        <v>915</v>
      </c>
      <c r="F86" s="24"/>
      <c r="G86" s="24" t="s">
        <v>916</v>
      </c>
      <c r="H86" s="24"/>
      <c r="I86" s="24" t="s">
        <v>917</v>
      </c>
      <c r="J86" s="24"/>
      <c r="K86" s="24" t="s">
        <v>918</v>
      </c>
      <c r="L86" s="24"/>
      <c r="M86" s="24"/>
    </row>
    <row r="87" s="23" customFormat="1" ht="56" spans="1:13">
      <c r="A87" s="24" t="s">
        <v>308</v>
      </c>
      <c r="E87" s="24" t="s">
        <v>919</v>
      </c>
      <c r="F87" s="24"/>
      <c r="G87" s="24" t="s">
        <v>920</v>
      </c>
      <c r="H87" s="24"/>
      <c r="I87" s="24" t="s">
        <v>921</v>
      </c>
      <c r="J87" s="24"/>
      <c r="K87" s="24" t="s">
        <v>922</v>
      </c>
      <c r="L87" s="24"/>
      <c r="M87" s="24"/>
    </row>
    <row r="88" s="23" customFormat="1" ht="56" spans="1:13">
      <c r="A88" s="24" t="s">
        <v>313</v>
      </c>
      <c r="E88" s="24" t="s">
        <v>923</v>
      </c>
      <c r="F88" s="24"/>
      <c r="G88" s="24" t="s">
        <v>924</v>
      </c>
      <c r="H88" s="24"/>
      <c r="I88" s="24" t="s">
        <v>925</v>
      </c>
      <c r="J88" s="24"/>
      <c r="K88" s="24" t="s">
        <v>926</v>
      </c>
      <c r="L88" s="24"/>
      <c r="M88" s="24"/>
    </row>
    <row r="89" s="23" customFormat="1" ht="56" spans="1:13">
      <c r="A89" s="24" t="s">
        <v>320</v>
      </c>
      <c r="E89" s="24" t="s">
        <v>927</v>
      </c>
      <c r="F89" s="24"/>
      <c r="G89" s="24" t="s">
        <v>928</v>
      </c>
      <c r="H89" s="24"/>
      <c r="I89" s="24" t="s">
        <v>929</v>
      </c>
      <c r="J89" s="24"/>
      <c r="K89" s="24" t="s">
        <v>930</v>
      </c>
      <c r="L89" s="24"/>
      <c r="M89" s="24"/>
    </row>
    <row r="90" s="23" customFormat="1" ht="56" spans="1:13">
      <c r="A90" s="24" t="s">
        <v>327</v>
      </c>
      <c r="E90" s="24" t="s">
        <v>931</v>
      </c>
      <c r="F90" s="24"/>
      <c r="G90" s="24" t="s">
        <v>932</v>
      </c>
      <c r="H90" s="24"/>
      <c r="I90" s="24" t="s">
        <v>933</v>
      </c>
      <c r="J90" s="24"/>
      <c r="K90" s="24" t="s">
        <v>934</v>
      </c>
      <c r="L90" s="24"/>
      <c r="M90" s="24"/>
    </row>
    <row r="91" s="23" customFormat="1" ht="56" spans="1:13">
      <c r="A91" s="24" t="s">
        <v>332</v>
      </c>
      <c r="E91" s="24" t="s">
        <v>935</v>
      </c>
      <c r="F91" s="24"/>
      <c r="G91" s="24" t="s">
        <v>936</v>
      </c>
      <c r="H91" s="24"/>
      <c r="I91" s="24" t="s">
        <v>937</v>
      </c>
      <c r="J91" s="24"/>
      <c r="K91" s="24" t="s">
        <v>938</v>
      </c>
      <c r="L91" s="24"/>
      <c r="M91" s="24"/>
    </row>
    <row r="92" s="23" customFormat="1" ht="56" spans="1:13">
      <c r="A92" s="24" t="s">
        <v>337</v>
      </c>
      <c r="E92" s="24" t="s">
        <v>939</v>
      </c>
      <c r="F92" s="24"/>
      <c r="G92" s="24" t="s">
        <v>940</v>
      </c>
      <c r="H92" s="24"/>
      <c r="I92" s="24" t="s">
        <v>941</v>
      </c>
      <c r="J92" s="24"/>
      <c r="K92" s="24" t="s">
        <v>942</v>
      </c>
      <c r="L92" s="24"/>
      <c r="M92" s="24"/>
    </row>
    <row r="93" s="23" customFormat="1" ht="56" spans="1:13">
      <c r="A93" s="24" t="s">
        <v>344</v>
      </c>
      <c r="E93" s="24" t="s">
        <v>943</v>
      </c>
      <c r="F93" s="24"/>
      <c r="G93" s="24" t="s">
        <v>944</v>
      </c>
      <c r="H93" s="24"/>
      <c r="I93" s="24" t="s">
        <v>945</v>
      </c>
      <c r="J93" s="24"/>
      <c r="K93" s="24" t="s">
        <v>946</v>
      </c>
      <c r="L93" s="24"/>
      <c r="M93" s="24"/>
    </row>
    <row r="94" s="23" customFormat="1" ht="56" spans="1:13">
      <c r="A94" s="24" t="s">
        <v>349</v>
      </c>
      <c r="E94" s="24" t="s">
        <v>947</v>
      </c>
      <c r="F94" s="24"/>
      <c r="G94" s="24" t="s">
        <v>948</v>
      </c>
      <c r="H94" s="24"/>
      <c r="I94" s="24" t="s">
        <v>949</v>
      </c>
      <c r="J94" s="24"/>
      <c r="K94" s="24" t="s">
        <v>950</v>
      </c>
      <c r="L94" s="24"/>
      <c r="M94" s="24"/>
    </row>
    <row r="95" s="23" customFormat="1" ht="56" spans="1:13">
      <c r="A95" s="24" t="s">
        <v>354</v>
      </c>
      <c r="E95" s="24" t="s">
        <v>951</v>
      </c>
      <c r="F95" s="24"/>
      <c r="G95" s="24" t="s">
        <v>952</v>
      </c>
      <c r="H95" s="24"/>
      <c r="I95" s="24" t="s">
        <v>953</v>
      </c>
      <c r="J95" s="24"/>
      <c r="K95" s="24" t="s">
        <v>954</v>
      </c>
      <c r="L95" s="24"/>
      <c r="M95" s="24"/>
    </row>
    <row r="96" s="23" customFormat="1" ht="56" spans="1:13">
      <c r="A96" s="24" t="s">
        <v>359</v>
      </c>
      <c r="E96" s="24" t="s">
        <v>955</v>
      </c>
      <c r="F96" s="24"/>
      <c r="G96" s="24" t="s">
        <v>956</v>
      </c>
      <c r="H96" s="24"/>
      <c r="I96" s="24" t="s">
        <v>957</v>
      </c>
      <c r="J96" s="24"/>
      <c r="K96" s="24" t="s">
        <v>958</v>
      </c>
      <c r="L96" s="24"/>
      <c r="M96" s="24"/>
    </row>
    <row r="97" s="23" customFormat="1" ht="56" spans="1:13">
      <c r="A97" s="24" t="s">
        <v>364</v>
      </c>
      <c r="E97" s="24" t="s">
        <v>959</v>
      </c>
      <c r="F97" s="24"/>
      <c r="G97" s="24" t="s">
        <v>960</v>
      </c>
      <c r="H97" s="24"/>
      <c r="I97" s="24" t="s">
        <v>961</v>
      </c>
      <c r="J97" s="24"/>
      <c r="K97" s="24" t="s">
        <v>962</v>
      </c>
      <c r="L97" s="24"/>
      <c r="M97" s="24"/>
    </row>
    <row r="98" s="23" customFormat="1" ht="56" spans="1:13">
      <c r="A98" s="24" t="s">
        <v>369</v>
      </c>
      <c r="E98" s="24" t="s">
        <v>963</v>
      </c>
      <c r="F98" s="24"/>
      <c r="G98" s="24" t="s">
        <v>964</v>
      </c>
      <c r="H98" s="24"/>
      <c r="I98" s="24" t="s">
        <v>965</v>
      </c>
      <c r="J98" s="24"/>
      <c r="K98" s="24" t="s">
        <v>966</v>
      </c>
      <c r="L98" s="24"/>
      <c r="M98" s="24"/>
    </row>
    <row r="99" s="23" customFormat="1" ht="56" spans="1:13">
      <c r="A99" s="24" t="s">
        <v>378</v>
      </c>
      <c r="E99" s="24" t="s">
        <v>967</v>
      </c>
      <c r="F99" s="24"/>
      <c r="G99" s="24" t="s">
        <v>968</v>
      </c>
      <c r="H99" s="24"/>
      <c r="I99" s="24" t="s">
        <v>969</v>
      </c>
      <c r="J99" s="24"/>
      <c r="K99" s="24" t="s">
        <v>970</v>
      </c>
      <c r="L99" s="24"/>
      <c r="M99" s="24"/>
    </row>
    <row r="100" s="23" customFormat="1" ht="56" spans="1:13">
      <c r="A100" s="24" t="s">
        <v>383</v>
      </c>
      <c r="E100" s="24" t="s">
        <v>971</v>
      </c>
      <c r="F100" s="24"/>
      <c r="G100" s="24" t="s">
        <v>972</v>
      </c>
      <c r="H100" s="24"/>
      <c r="I100" s="24" t="s">
        <v>973</v>
      </c>
      <c r="J100" s="24"/>
      <c r="K100" s="24" t="s">
        <v>974</v>
      </c>
      <c r="L100" s="24"/>
      <c r="M100" s="24"/>
    </row>
    <row r="101" s="23" customFormat="1" ht="56" spans="1:13">
      <c r="A101" s="24" t="s">
        <v>388</v>
      </c>
      <c r="E101" s="24" t="s">
        <v>975</v>
      </c>
      <c r="F101" s="24"/>
      <c r="G101" s="24" t="s">
        <v>976</v>
      </c>
      <c r="H101" s="24"/>
      <c r="I101" s="24" t="s">
        <v>977</v>
      </c>
      <c r="J101" s="24"/>
      <c r="K101" s="24" t="s">
        <v>978</v>
      </c>
      <c r="L101" s="24"/>
      <c r="M101" s="24"/>
    </row>
    <row r="102" s="23" customFormat="1" ht="56" spans="1:13">
      <c r="A102" s="24" t="s">
        <v>393</v>
      </c>
      <c r="E102" s="24" t="s">
        <v>979</v>
      </c>
      <c r="F102" s="24"/>
      <c r="G102" s="24" t="s">
        <v>980</v>
      </c>
      <c r="H102" s="24"/>
      <c r="I102" s="24" t="s">
        <v>981</v>
      </c>
      <c r="J102" s="24"/>
      <c r="K102" s="24" t="s">
        <v>982</v>
      </c>
      <c r="L102" s="24"/>
      <c r="M102" s="24"/>
    </row>
    <row r="103" s="23" customFormat="1" ht="56" spans="1:13">
      <c r="A103" s="24" t="s">
        <v>398</v>
      </c>
      <c r="E103" s="24" t="s">
        <v>983</v>
      </c>
      <c r="F103" s="24"/>
      <c r="G103" s="24" t="s">
        <v>984</v>
      </c>
      <c r="H103" s="24"/>
      <c r="I103" s="24" t="s">
        <v>985</v>
      </c>
      <c r="J103" s="24"/>
      <c r="K103" s="24" t="s">
        <v>986</v>
      </c>
      <c r="L103" s="24"/>
      <c r="M103" s="24"/>
    </row>
    <row r="104" s="23" customFormat="1" ht="56" spans="1:13">
      <c r="A104" s="24" t="s">
        <v>403</v>
      </c>
      <c r="E104" s="24" t="s">
        <v>987</v>
      </c>
      <c r="F104" s="24"/>
      <c r="G104" s="24" t="s">
        <v>988</v>
      </c>
      <c r="H104" s="24"/>
      <c r="I104" s="24" t="s">
        <v>989</v>
      </c>
      <c r="J104" s="24"/>
      <c r="K104" s="24" t="s">
        <v>990</v>
      </c>
      <c r="L104" s="24"/>
      <c r="M104" s="24"/>
    </row>
    <row r="105" s="23" customFormat="1" ht="56" spans="1:13">
      <c r="A105" s="24" t="s">
        <v>408</v>
      </c>
      <c r="E105" s="24" t="s">
        <v>991</v>
      </c>
      <c r="F105" s="24"/>
      <c r="G105" s="24" t="s">
        <v>992</v>
      </c>
      <c r="H105" s="24"/>
      <c r="I105" s="24" t="s">
        <v>993</v>
      </c>
      <c r="J105" s="24"/>
      <c r="K105" s="24" t="s">
        <v>994</v>
      </c>
      <c r="L105" s="24"/>
      <c r="M105" s="24"/>
    </row>
    <row r="106" s="23" customFormat="1" ht="56" spans="1:13">
      <c r="A106" s="24" t="s">
        <v>413</v>
      </c>
      <c r="E106" s="24" t="s">
        <v>995</v>
      </c>
      <c r="F106" s="24"/>
      <c r="G106" s="24" t="s">
        <v>996</v>
      </c>
      <c r="H106" s="24"/>
      <c r="I106" s="24" t="s">
        <v>997</v>
      </c>
      <c r="J106" s="24"/>
      <c r="K106" s="24" t="s">
        <v>998</v>
      </c>
      <c r="L106" s="24"/>
      <c r="M106" s="24"/>
    </row>
    <row r="107" s="23" customFormat="1" spans="1:13">
      <c r="A107" s="24" t="s">
        <v>285</v>
      </c>
      <c r="E107" s="24" t="s">
        <v>285</v>
      </c>
      <c r="F107" s="24"/>
      <c r="G107" s="24" t="s">
        <v>285</v>
      </c>
      <c r="H107" s="24"/>
      <c r="I107" s="24" t="s">
        <v>283</v>
      </c>
      <c r="J107" s="24"/>
      <c r="K107" s="24" t="s">
        <v>285</v>
      </c>
      <c r="L107" s="24"/>
      <c r="M107" s="24"/>
    </row>
    <row r="109" s="23" customFormat="1" spans="1:13">
      <c r="A109" s="24" t="s">
        <v>999</v>
      </c>
      <c r="E109" s="24"/>
      <c r="F109" s="24"/>
      <c r="G109" s="24"/>
      <c r="H109" s="24"/>
      <c r="I109" s="24"/>
      <c r="J109" s="24"/>
      <c r="K109" s="24"/>
      <c r="L109" s="24"/>
      <c r="M109" s="24"/>
    </row>
    <row r="110" s="23" customFormat="1" spans="1:13">
      <c r="A110" s="24" t="s">
        <v>145</v>
      </c>
      <c r="E110" s="24" t="s">
        <v>622</v>
      </c>
      <c r="F110" s="24"/>
      <c r="G110" s="24" t="s">
        <v>623</v>
      </c>
      <c r="H110" s="24"/>
      <c r="I110" s="24" t="s">
        <v>624</v>
      </c>
      <c r="J110" s="24"/>
      <c r="K110" s="24" t="s">
        <v>625</v>
      </c>
      <c r="L110" s="24"/>
      <c r="M110" s="24"/>
    </row>
    <row r="111" s="23" customFormat="1" spans="1:13">
      <c r="A111" s="24" t="s">
        <v>293</v>
      </c>
      <c r="E111" s="24" t="s">
        <v>628</v>
      </c>
      <c r="F111" s="24"/>
      <c r="G111" s="24" t="s">
        <v>1000</v>
      </c>
      <c r="H111" s="24"/>
      <c r="I111" s="24" t="s">
        <v>1001</v>
      </c>
      <c r="J111" s="24"/>
      <c r="K111" s="24" t="s">
        <v>1002</v>
      </c>
      <c r="L111" s="24"/>
      <c r="M111" s="24"/>
    </row>
    <row r="112" s="23" customFormat="1" ht="56" spans="1:13">
      <c r="A112" s="24" t="s">
        <v>298</v>
      </c>
      <c r="E112" s="24" t="s">
        <v>1003</v>
      </c>
      <c r="F112" s="24"/>
      <c r="G112" s="24" t="s">
        <v>1004</v>
      </c>
      <c r="H112" s="24"/>
      <c r="I112" s="24" t="s">
        <v>1005</v>
      </c>
      <c r="J112" s="24"/>
      <c r="K112" s="24" t="s">
        <v>1006</v>
      </c>
      <c r="L112" s="24"/>
      <c r="M112" s="24"/>
    </row>
    <row r="113" s="23" customFormat="1" ht="56" spans="1:13">
      <c r="A113" s="24" t="s">
        <v>304</v>
      </c>
      <c r="E113" s="24" t="s">
        <v>1007</v>
      </c>
      <c r="F113" s="24"/>
      <c r="G113" s="24" t="s">
        <v>1008</v>
      </c>
      <c r="H113" s="24"/>
      <c r="I113" s="24" t="s">
        <v>1009</v>
      </c>
      <c r="J113" s="24"/>
      <c r="K113" s="24" t="s">
        <v>1010</v>
      </c>
      <c r="L113" s="24"/>
      <c r="M113" s="24"/>
    </row>
    <row r="114" s="23" customFormat="1" ht="56" spans="1:13">
      <c r="A114" s="24" t="s">
        <v>309</v>
      </c>
      <c r="E114" s="24" t="s">
        <v>1011</v>
      </c>
      <c r="F114" s="24"/>
      <c r="G114" s="24" t="s">
        <v>1012</v>
      </c>
      <c r="H114" s="24"/>
      <c r="I114" s="24" t="s">
        <v>1013</v>
      </c>
      <c r="J114" s="24"/>
      <c r="K114" s="24" t="s">
        <v>1014</v>
      </c>
      <c r="L114" s="24"/>
      <c r="M114" s="24"/>
    </row>
    <row r="115" s="23" customFormat="1" ht="56" spans="1:13">
      <c r="A115" s="24" t="s">
        <v>315</v>
      </c>
      <c r="E115" s="24" t="s">
        <v>1015</v>
      </c>
      <c r="F115" s="24"/>
      <c r="G115" s="24" t="s">
        <v>1016</v>
      </c>
      <c r="H115" s="24"/>
      <c r="I115" s="24" t="s">
        <v>1017</v>
      </c>
      <c r="J115" s="24"/>
      <c r="K115" s="24" t="s">
        <v>1018</v>
      </c>
      <c r="L115" s="24"/>
      <c r="M115" s="24"/>
    </row>
    <row r="116" s="23" customFormat="1" ht="56" spans="1:13">
      <c r="A116" s="24" t="s">
        <v>321</v>
      </c>
      <c r="E116" s="24" t="s">
        <v>1019</v>
      </c>
      <c r="F116" s="24"/>
      <c r="G116" s="24" t="s">
        <v>1020</v>
      </c>
      <c r="H116" s="24"/>
      <c r="I116" s="24" t="s">
        <v>1021</v>
      </c>
      <c r="J116" s="24"/>
      <c r="K116" s="24" t="s">
        <v>1022</v>
      </c>
      <c r="L116" s="24"/>
      <c r="M116" s="24"/>
    </row>
    <row r="117" s="23" customFormat="1" ht="56" spans="1:13">
      <c r="A117" s="24" t="s">
        <v>328</v>
      </c>
      <c r="E117" s="24" t="s">
        <v>1023</v>
      </c>
      <c r="F117" s="24"/>
      <c r="G117" s="24" t="s">
        <v>1024</v>
      </c>
      <c r="H117" s="24"/>
      <c r="I117" s="24" t="s">
        <v>1025</v>
      </c>
      <c r="J117" s="24"/>
      <c r="K117" s="24" t="s">
        <v>1026</v>
      </c>
      <c r="L117" s="24"/>
      <c r="M117" s="24"/>
    </row>
    <row r="118" s="23" customFormat="1" ht="56" spans="1:13">
      <c r="A118" s="24" t="s">
        <v>333</v>
      </c>
      <c r="E118" s="24" t="s">
        <v>1027</v>
      </c>
      <c r="F118" s="24"/>
      <c r="G118" s="24" t="s">
        <v>1028</v>
      </c>
      <c r="H118" s="24"/>
      <c r="I118" s="24" t="s">
        <v>1029</v>
      </c>
      <c r="J118" s="24"/>
      <c r="K118" s="24" t="s">
        <v>1030</v>
      </c>
      <c r="L118" s="24"/>
      <c r="M118" s="24"/>
    </row>
    <row r="119" s="23" customFormat="1" ht="56" spans="1:13">
      <c r="A119" s="24" t="s">
        <v>338</v>
      </c>
      <c r="E119" s="24" t="s">
        <v>1031</v>
      </c>
      <c r="F119" s="24"/>
      <c r="G119" s="24" t="s">
        <v>1032</v>
      </c>
      <c r="H119" s="24"/>
      <c r="I119" s="24" t="s">
        <v>1033</v>
      </c>
      <c r="J119" s="24"/>
      <c r="K119" s="24" t="s">
        <v>1034</v>
      </c>
      <c r="L119" s="24"/>
      <c r="M119" s="24"/>
    </row>
    <row r="120" s="23" customFormat="1" ht="56" spans="1:13">
      <c r="A120" s="24" t="s">
        <v>345</v>
      </c>
      <c r="E120" s="24" t="s">
        <v>1035</v>
      </c>
      <c r="F120" s="24"/>
      <c r="G120" s="24" t="s">
        <v>1036</v>
      </c>
      <c r="H120" s="24"/>
      <c r="I120" s="24" t="s">
        <v>1037</v>
      </c>
      <c r="J120" s="24"/>
      <c r="K120" s="24" t="s">
        <v>1038</v>
      </c>
      <c r="L120" s="24"/>
      <c r="M120" s="24"/>
    </row>
    <row r="121" s="23" customFormat="1" ht="56" spans="1:13">
      <c r="A121" s="24" t="s">
        <v>350</v>
      </c>
      <c r="E121" s="24" t="s">
        <v>1039</v>
      </c>
      <c r="F121" s="24"/>
      <c r="G121" s="24" t="s">
        <v>1040</v>
      </c>
      <c r="H121" s="24"/>
      <c r="I121" s="24" t="s">
        <v>1041</v>
      </c>
      <c r="J121" s="24"/>
      <c r="K121" s="24" t="s">
        <v>1042</v>
      </c>
      <c r="L121" s="24"/>
      <c r="M121" s="24"/>
    </row>
    <row r="122" s="23" customFormat="1" ht="56" spans="1:13">
      <c r="A122" s="24" t="s">
        <v>355</v>
      </c>
      <c r="E122" s="24" t="s">
        <v>1043</v>
      </c>
      <c r="F122" s="24"/>
      <c r="G122" s="24" t="s">
        <v>1044</v>
      </c>
      <c r="H122" s="24"/>
      <c r="I122" s="24" t="s">
        <v>1045</v>
      </c>
      <c r="J122" s="24"/>
      <c r="K122" s="24" t="s">
        <v>1046</v>
      </c>
      <c r="L122" s="24"/>
      <c r="M122" s="24"/>
    </row>
    <row r="123" s="23" customFormat="1" ht="56" spans="1:13">
      <c r="A123" s="24" t="s">
        <v>360</v>
      </c>
      <c r="E123" s="24" t="s">
        <v>1047</v>
      </c>
      <c r="F123" s="24"/>
      <c r="G123" s="24" t="s">
        <v>1048</v>
      </c>
      <c r="H123" s="24"/>
      <c r="I123" s="24" t="s">
        <v>1049</v>
      </c>
      <c r="J123" s="24"/>
      <c r="K123" s="24" t="s">
        <v>1050</v>
      </c>
      <c r="L123" s="24"/>
      <c r="M123" s="24"/>
    </row>
    <row r="124" s="23" customFormat="1" ht="56" spans="1:13">
      <c r="A124" s="24" t="s">
        <v>365</v>
      </c>
      <c r="E124" s="24" t="s">
        <v>1051</v>
      </c>
      <c r="F124" s="24"/>
      <c r="G124" s="24" t="s">
        <v>1052</v>
      </c>
      <c r="H124" s="24"/>
      <c r="I124" s="24" t="s">
        <v>1053</v>
      </c>
      <c r="J124" s="24"/>
      <c r="K124" s="24" t="s">
        <v>1054</v>
      </c>
      <c r="L124" s="24"/>
      <c r="M124" s="24"/>
    </row>
    <row r="125" s="23" customFormat="1" ht="56" spans="1:13">
      <c r="A125" s="24" t="s">
        <v>372</v>
      </c>
      <c r="E125" s="24" t="s">
        <v>1055</v>
      </c>
      <c r="F125" s="24"/>
      <c r="G125" s="24" t="s">
        <v>1056</v>
      </c>
      <c r="H125" s="24"/>
      <c r="I125" s="24" t="s">
        <v>1057</v>
      </c>
      <c r="J125" s="24"/>
      <c r="K125" s="24" t="s">
        <v>1058</v>
      </c>
      <c r="L125" s="24"/>
      <c r="M125" s="24"/>
    </row>
    <row r="126" s="23" customFormat="1" ht="56" spans="1:13">
      <c r="A126" s="24" t="s">
        <v>379</v>
      </c>
      <c r="E126" s="24" t="s">
        <v>1059</v>
      </c>
      <c r="F126" s="24"/>
      <c r="G126" s="24" t="s">
        <v>1060</v>
      </c>
      <c r="H126" s="24"/>
      <c r="I126" s="24" t="s">
        <v>1061</v>
      </c>
      <c r="J126" s="24"/>
      <c r="K126" s="24" t="s">
        <v>1062</v>
      </c>
      <c r="L126" s="24"/>
      <c r="M126" s="24"/>
    </row>
    <row r="127" s="23" customFormat="1" ht="56" spans="1:13">
      <c r="A127" s="24" t="s">
        <v>384</v>
      </c>
      <c r="E127" s="24" t="s">
        <v>1063</v>
      </c>
      <c r="F127" s="24"/>
      <c r="G127" s="24" t="s">
        <v>1064</v>
      </c>
      <c r="H127" s="24"/>
      <c r="I127" s="24" t="s">
        <v>1065</v>
      </c>
      <c r="J127" s="24"/>
      <c r="K127" s="24" t="s">
        <v>1066</v>
      </c>
      <c r="L127" s="24"/>
      <c r="M127" s="24"/>
    </row>
    <row r="128" s="23" customFormat="1" ht="56" spans="1:13">
      <c r="A128" s="24" t="s">
        <v>389</v>
      </c>
      <c r="E128" s="24" t="s">
        <v>1067</v>
      </c>
      <c r="F128" s="24"/>
      <c r="G128" s="24" t="s">
        <v>1068</v>
      </c>
      <c r="H128" s="24"/>
      <c r="I128" s="24" t="s">
        <v>1069</v>
      </c>
      <c r="J128" s="24"/>
      <c r="K128" s="24" t="s">
        <v>1070</v>
      </c>
      <c r="L128" s="24"/>
      <c r="M128" s="24"/>
    </row>
    <row r="129" s="23" customFormat="1" ht="56" spans="1:13">
      <c r="A129" s="24" t="s">
        <v>394</v>
      </c>
      <c r="E129" s="24" t="s">
        <v>1071</v>
      </c>
      <c r="F129" s="24"/>
      <c r="G129" s="24" t="s">
        <v>1072</v>
      </c>
      <c r="H129" s="24"/>
      <c r="I129" s="24" t="s">
        <v>1073</v>
      </c>
      <c r="J129" s="24"/>
      <c r="K129" s="24" t="s">
        <v>1074</v>
      </c>
      <c r="L129" s="24"/>
      <c r="M129" s="24"/>
    </row>
    <row r="130" s="23" customFormat="1" ht="56" spans="1:13">
      <c r="A130" s="24" t="s">
        <v>399</v>
      </c>
      <c r="E130" s="24" t="s">
        <v>1075</v>
      </c>
      <c r="F130" s="24"/>
      <c r="G130" s="24" t="s">
        <v>1076</v>
      </c>
      <c r="H130" s="24"/>
      <c r="I130" s="24" t="s">
        <v>1077</v>
      </c>
      <c r="J130" s="24"/>
      <c r="K130" s="24" t="s">
        <v>1078</v>
      </c>
      <c r="L130" s="24"/>
      <c r="M130" s="24"/>
    </row>
    <row r="131" s="23" customFormat="1" ht="56" spans="1:13">
      <c r="A131" s="24" t="s">
        <v>404</v>
      </c>
      <c r="E131" s="24" t="s">
        <v>1079</v>
      </c>
      <c r="F131" s="24"/>
      <c r="G131" s="24" t="s">
        <v>1080</v>
      </c>
      <c r="H131" s="24"/>
      <c r="I131" s="24" t="s">
        <v>1081</v>
      </c>
      <c r="J131" s="24"/>
      <c r="K131" s="24" t="s">
        <v>1082</v>
      </c>
      <c r="L131" s="24"/>
      <c r="M131" s="24"/>
    </row>
    <row r="132" s="23" customFormat="1" ht="56" spans="1:13">
      <c r="A132" s="24" t="s">
        <v>409</v>
      </c>
      <c r="E132" s="24" t="s">
        <v>1083</v>
      </c>
      <c r="F132" s="24"/>
      <c r="G132" s="24" t="s">
        <v>1084</v>
      </c>
      <c r="H132" s="24"/>
      <c r="I132" s="24" t="s">
        <v>1085</v>
      </c>
      <c r="J132" s="24"/>
      <c r="K132" s="24" t="s">
        <v>1086</v>
      </c>
      <c r="L132" s="24"/>
      <c r="M132" s="24"/>
    </row>
    <row r="133" s="23" customFormat="1" ht="56" spans="1:13">
      <c r="A133" s="24" t="s">
        <v>414</v>
      </c>
      <c r="E133" s="24" t="s">
        <v>1087</v>
      </c>
      <c r="F133" s="24"/>
      <c r="G133" s="24" t="s">
        <v>1088</v>
      </c>
      <c r="H133" s="24"/>
      <c r="I133" s="24" t="s">
        <v>1089</v>
      </c>
      <c r="J133" s="24"/>
      <c r="K133" s="24" t="s">
        <v>1090</v>
      </c>
      <c r="L133" s="24"/>
      <c r="M133" s="24"/>
    </row>
    <row r="134" s="23" customFormat="1" spans="1:13">
      <c r="A134" s="24" t="s">
        <v>139</v>
      </c>
      <c r="E134" s="24" t="s">
        <v>285</v>
      </c>
      <c r="F134" s="24"/>
      <c r="G134" s="24" t="s">
        <v>418</v>
      </c>
      <c r="H134" s="24"/>
      <c r="I134" s="24" t="s">
        <v>418</v>
      </c>
      <c r="J134" s="24"/>
      <c r="K134" s="24" t="s">
        <v>285</v>
      </c>
      <c r="L134" s="24"/>
      <c r="M134" s="24"/>
    </row>
    <row r="136" s="23" customFormat="1" spans="1:13">
      <c r="A136" s="24" t="s">
        <v>1091</v>
      </c>
      <c r="E136" s="24"/>
      <c r="F136" s="24"/>
      <c r="G136" s="24"/>
      <c r="H136" s="24"/>
      <c r="I136" s="24"/>
      <c r="J136" s="24"/>
      <c r="K136" s="24"/>
      <c r="L136" s="24"/>
      <c r="M136" s="24"/>
    </row>
    <row r="137" s="23" customFormat="1" spans="1:13">
      <c r="A137" s="24" t="s">
        <v>145</v>
      </c>
      <c r="E137" s="24" t="s">
        <v>622</v>
      </c>
      <c r="F137" s="24"/>
      <c r="G137" s="24" t="s">
        <v>623</v>
      </c>
      <c r="H137" s="24"/>
      <c r="I137" s="24" t="s">
        <v>624</v>
      </c>
      <c r="J137" s="24"/>
      <c r="K137" s="24" t="s">
        <v>625</v>
      </c>
      <c r="L137" s="24"/>
      <c r="M137" s="24"/>
    </row>
    <row r="138" s="23" customFormat="1" spans="1:13">
      <c r="A138" s="24" t="s">
        <v>294</v>
      </c>
      <c r="E138" s="24" t="s">
        <v>1092</v>
      </c>
      <c r="F138" s="24"/>
      <c r="G138" s="24" t="s">
        <v>1093</v>
      </c>
      <c r="H138" s="24"/>
      <c r="I138" s="24" t="s">
        <v>1094</v>
      </c>
      <c r="J138" s="24"/>
      <c r="K138" s="24" t="s">
        <v>1095</v>
      </c>
      <c r="L138" s="24"/>
      <c r="M138" s="24"/>
    </row>
    <row r="139" s="23" customFormat="1" ht="56" spans="1:13">
      <c r="A139" s="24" t="s">
        <v>299</v>
      </c>
      <c r="E139" s="24" t="s">
        <v>1096</v>
      </c>
      <c r="F139" s="24"/>
      <c r="G139" s="24" t="s">
        <v>1097</v>
      </c>
      <c r="H139" s="24"/>
      <c r="I139" s="24" t="s">
        <v>1098</v>
      </c>
      <c r="J139" s="24"/>
      <c r="K139" s="24" t="s">
        <v>1099</v>
      </c>
      <c r="L139" s="24"/>
      <c r="M139" s="24"/>
    </row>
    <row r="140" s="23" customFormat="1" ht="56" spans="1:13">
      <c r="A140" s="24" t="s">
        <v>305</v>
      </c>
      <c r="E140" s="24" t="s">
        <v>1100</v>
      </c>
      <c r="F140" s="24"/>
      <c r="G140" s="24" t="s">
        <v>1101</v>
      </c>
      <c r="H140" s="24"/>
      <c r="I140" s="24" t="s">
        <v>1102</v>
      </c>
      <c r="J140" s="24"/>
      <c r="K140" s="24" t="s">
        <v>1103</v>
      </c>
      <c r="L140" s="24"/>
      <c r="M140" s="24"/>
    </row>
    <row r="141" s="23" customFormat="1" ht="56" spans="1:13">
      <c r="A141" s="24" t="s">
        <v>310</v>
      </c>
      <c r="E141" s="24" t="s">
        <v>1104</v>
      </c>
      <c r="F141" s="24"/>
      <c r="G141" s="24" t="s">
        <v>1105</v>
      </c>
      <c r="H141" s="24"/>
      <c r="I141" s="24" t="s">
        <v>1106</v>
      </c>
      <c r="J141" s="24"/>
      <c r="K141" s="24" t="s">
        <v>1107</v>
      </c>
      <c r="L141" s="24"/>
      <c r="M141" s="24"/>
    </row>
    <row r="142" s="23" customFormat="1" ht="56" spans="1:13">
      <c r="A142" s="24" t="s">
        <v>316</v>
      </c>
      <c r="E142" s="24" t="s">
        <v>1108</v>
      </c>
      <c r="F142" s="24"/>
      <c r="G142" s="24" t="s">
        <v>1109</v>
      </c>
      <c r="H142" s="24"/>
      <c r="I142" s="24" t="s">
        <v>1110</v>
      </c>
      <c r="J142" s="24"/>
      <c r="K142" s="24" t="s">
        <v>1111</v>
      </c>
      <c r="L142" s="24"/>
      <c r="M142" s="24"/>
    </row>
    <row r="143" s="23" customFormat="1" ht="56" spans="1:13">
      <c r="A143" s="24" t="s">
        <v>322</v>
      </c>
      <c r="E143" s="24" t="s">
        <v>1112</v>
      </c>
      <c r="F143" s="24"/>
      <c r="G143" s="24" t="s">
        <v>1113</v>
      </c>
      <c r="H143" s="24"/>
      <c r="I143" s="24" t="s">
        <v>1114</v>
      </c>
      <c r="J143" s="24"/>
      <c r="K143" s="24" t="s">
        <v>1115</v>
      </c>
      <c r="L143" s="24"/>
      <c r="M143" s="24"/>
    </row>
    <row r="144" s="23" customFormat="1" ht="56" spans="1:13">
      <c r="A144" s="24" t="s">
        <v>329</v>
      </c>
      <c r="E144" s="24" t="s">
        <v>1116</v>
      </c>
      <c r="F144" s="24"/>
      <c r="G144" s="24" t="s">
        <v>1117</v>
      </c>
      <c r="H144" s="24"/>
      <c r="I144" s="24" t="s">
        <v>1118</v>
      </c>
      <c r="J144" s="24"/>
      <c r="K144" s="24" t="s">
        <v>1119</v>
      </c>
      <c r="L144" s="24"/>
      <c r="M144" s="24"/>
    </row>
    <row r="145" s="23" customFormat="1" ht="56" spans="1:13">
      <c r="A145" s="24" t="s">
        <v>334</v>
      </c>
      <c r="E145" s="24" t="s">
        <v>1120</v>
      </c>
      <c r="F145" s="24"/>
      <c r="G145" s="24" t="s">
        <v>1121</v>
      </c>
      <c r="H145" s="24"/>
      <c r="I145" s="24" t="s">
        <v>1122</v>
      </c>
      <c r="J145" s="24"/>
      <c r="K145" s="24" t="s">
        <v>1123</v>
      </c>
      <c r="L145" s="24"/>
      <c r="M145" s="24"/>
    </row>
    <row r="146" s="23" customFormat="1" ht="56" spans="1:13">
      <c r="A146" s="24" t="s">
        <v>339</v>
      </c>
      <c r="E146" s="24" t="s">
        <v>1124</v>
      </c>
      <c r="F146" s="24"/>
      <c r="G146" s="24" t="s">
        <v>1125</v>
      </c>
      <c r="H146" s="24"/>
      <c r="I146" s="24" t="s">
        <v>1126</v>
      </c>
      <c r="J146" s="24"/>
      <c r="K146" s="24" t="s">
        <v>1127</v>
      </c>
      <c r="L146" s="24"/>
      <c r="M146" s="24"/>
    </row>
    <row r="147" s="23" customFormat="1" ht="56" spans="1:13">
      <c r="A147" s="24" t="s">
        <v>346</v>
      </c>
      <c r="E147" s="24" t="s">
        <v>1128</v>
      </c>
      <c r="F147" s="24"/>
      <c r="G147" s="24" t="s">
        <v>1129</v>
      </c>
      <c r="H147" s="24"/>
      <c r="I147" s="24" t="s">
        <v>1130</v>
      </c>
      <c r="J147" s="24"/>
      <c r="K147" s="24" t="s">
        <v>1131</v>
      </c>
      <c r="L147" s="24"/>
      <c r="M147" s="24"/>
    </row>
    <row r="148" s="23" customFormat="1" ht="56" spans="1:13">
      <c r="A148" s="24" t="s">
        <v>351</v>
      </c>
      <c r="E148" s="24" t="s">
        <v>1132</v>
      </c>
      <c r="F148" s="24"/>
      <c r="G148" s="24" t="s">
        <v>1133</v>
      </c>
      <c r="H148" s="24"/>
      <c r="I148" s="24" t="s">
        <v>1134</v>
      </c>
      <c r="J148" s="24"/>
      <c r="K148" s="24" t="s">
        <v>1135</v>
      </c>
      <c r="L148" s="24"/>
      <c r="M148" s="24"/>
    </row>
    <row r="149" s="23" customFormat="1" ht="56" spans="1:13">
      <c r="A149" s="24" t="s">
        <v>356</v>
      </c>
      <c r="E149" s="24" t="s">
        <v>1136</v>
      </c>
      <c r="F149" s="24"/>
      <c r="G149" s="24" t="s">
        <v>1137</v>
      </c>
      <c r="H149" s="24"/>
      <c r="I149" s="24" t="s">
        <v>1138</v>
      </c>
      <c r="J149" s="24"/>
      <c r="K149" s="24" t="s">
        <v>1139</v>
      </c>
      <c r="L149" s="24"/>
      <c r="M149" s="24"/>
    </row>
    <row r="150" s="23" customFormat="1" ht="56" spans="1:13">
      <c r="A150" s="24" t="s">
        <v>361</v>
      </c>
      <c r="E150" s="24" t="s">
        <v>1140</v>
      </c>
      <c r="F150" s="24"/>
      <c r="G150" s="24" t="s">
        <v>1141</v>
      </c>
      <c r="H150" s="24"/>
      <c r="I150" s="24" t="s">
        <v>1142</v>
      </c>
      <c r="J150" s="24"/>
      <c r="K150" s="24" t="s">
        <v>1143</v>
      </c>
      <c r="L150" s="24"/>
      <c r="M150" s="24"/>
    </row>
    <row r="151" s="23" customFormat="1" ht="56" spans="1:13">
      <c r="A151" s="24" t="s">
        <v>366</v>
      </c>
      <c r="E151" s="24" t="s">
        <v>1144</v>
      </c>
      <c r="F151" s="24"/>
      <c r="G151" s="24" t="s">
        <v>1145</v>
      </c>
      <c r="H151" s="24"/>
      <c r="I151" s="24" t="s">
        <v>1146</v>
      </c>
      <c r="J151" s="24"/>
      <c r="K151" s="24" t="s">
        <v>1147</v>
      </c>
      <c r="L151" s="24"/>
      <c r="M151" s="24"/>
    </row>
    <row r="152" s="23" customFormat="1" ht="56" spans="1:13">
      <c r="A152" s="24" t="s">
        <v>375</v>
      </c>
      <c r="E152" s="24" t="s">
        <v>1148</v>
      </c>
      <c r="F152" s="24"/>
      <c r="G152" s="24" t="s">
        <v>1149</v>
      </c>
      <c r="H152" s="24"/>
      <c r="I152" s="24" t="s">
        <v>1150</v>
      </c>
      <c r="J152" s="24"/>
      <c r="K152" s="24" t="s">
        <v>1151</v>
      </c>
      <c r="L152" s="24"/>
      <c r="M152" s="24"/>
    </row>
    <row r="153" s="23" customFormat="1" ht="56" spans="1:13">
      <c r="A153" s="24" t="s">
        <v>380</v>
      </c>
      <c r="E153" s="24" t="s">
        <v>1152</v>
      </c>
      <c r="F153" s="24"/>
      <c r="G153" s="24" t="s">
        <v>1153</v>
      </c>
      <c r="H153" s="24"/>
      <c r="I153" s="24" t="s">
        <v>1154</v>
      </c>
      <c r="J153" s="24"/>
      <c r="K153" s="24" t="s">
        <v>1155</v>
      </c>
      <c r="L153" s="24"/>
      <c r="M153" s="24"/>
    </row>
    <row r="154" s="23" customFormat="1" ht="56" spans="1:13">
      <c r="A154" s="24" t="s">
        <v>385</v>
      </c>
      <c r="E154" s="24" t="s">
        <v>1156</v>
      </c>
      <c r="F154" s="24"/>
      <c r="G154" s="24" t="s">
        <v>1157</v>
      </c>
      <c r="H154" s="24"/>
      <c r="I154" s="24" t="s">
        <v>1158</v>
      </c>
      <c r="J154" s="24"/>
      <c r="K154" s="24" t="s">
        <v>1159</v>
      </c>
      <c r="L154" s="24"/>
      <c r="M154" s="24"/>
    </row>
    <row r="155" s="23" customFormat="1" ht="56" spans="1:13">
      <c r="A155" s="24" t="s">
        <v>390</v>
      </c>
      <c r="E155" s="24" t="s">
        <v>1160</v>
      </c>
      <c r="F155" s="24"/>
      <c r="G155" s="24" t="s">
        <v>1161</v>
      </c>
      <c r="H155" s="24"/>
      <c r="I155" s="24" t="s">
        <v>1162</v>
      </c>
      <c r="J155" s="24"/>
      <c r="K155" s="24" t="s">
        <v>1163</v>
      </c>
      <c r="L155" s="24"/>
      <c r="M155" s="24"/>
    </row>
    <row r="156" s="23" customFormat="1" ht="56" spans="1:13">
      <c r="A156" s="24" t="s">
        <v>395</v>
      </c>
      <c r="E156" s="24" t="s">
        <v>1164</v>
      </c>
      <c r="F156" s="24"/>
      <c r="G156" s="24" t="s">
        <v>1165</v>
      </c>
      <c r="H156" s="24"/>
      <c r="I156" s="24" t="s">
        <v>1166</v>
      </c>
      <c r="J156" s="24"/>
      <c r="K156" s="24" t="s">
        <v>1167</v>
      </c>
      <c r="L156" s="24"/>
      <c r="M156" s="24"/>
    </row>
    <row r="157" s="23" customFormat="1" ht="56" spans="1:13">
      <c r="A157" s="24" t="s">
        <v>400</v>
      </c>
      <c r="E157" s="24" t="s">
        <v>1168</v>
      </c>
      <c r="F157" s="24"/>
      <c r="G157" s="24" t="s">
        <v>1169</v>
      </c>
      <c r="H157" s="24"/>
      <c r="I157" s="24" t="s">
        <v>1170</v>
      </c>
      <c r="J157" s="24"/>
      <c r="K157" s="24" t="s">
        <v>1171</v>
      </c>
      <c r="L157" s="24"/>
      <c r="M157" s="24"/>
    </row>
    <row r="158" s="23" customFormat="1" ht="56" spans="1:13">
      <c r="A158" s="24" t="s">
        <v>405</v>
      </c>
      <c r="E158" s="24" t="s">
        <v>1172</v>
      </c>
      <c r="F158" s="24"/>
      <c r="G158" s="24" t="s">
        <v>1173</v>
      </c>
      <c r="H158" s="24"/>
      <c r="I158" s="24" t="s">
        <v>1174</v>
      </c>
      <c r="J158" s="24"/>
      <c r="K158" s="24" t="s">
        <v>1175</v>
      </c>
      <c r="L158" s="24"/>
      <c r="M158" s="24"/>
    </row>
    <row r="159" s="23" customFormat="1" ht="56" spans="1:13">
      <c r="A159" s="24" t="s">
        <v>410</v>
      </c>
      <c r="E159" s="24" t="s">
        <v>1176</v>
      </c>
      <c r="F159" s="24"/>
      <c r="G159" s="24" t="s">
        <v>1177</v>
      </c>
      <c r="H159" s="24"/>
      <c r="I159" s="24" t="s">
        <v>1178</v>
      </c>
      <c r="J159" s="24"/>
      <c r="K159" s="24" t="s">
        <v>1179</v>
      </c>
      <c r="L159" s="24"/>
      <c r="M159" s="24"/>
    </row>
    <row r="160" s="23" customFormat="1" ht="56" spans="1:13">
      <c r="A160" s="24" t="s">
        <v>415</v>
      </c>
      <c r="E160" s="24" t="s">
        <v>1180</v>
      </c>
      <c r="F160" s="24"/>
      <c r="G160" s="24" t="s">
        <v>1181</v>
      </c>
      <c r="H160" s="24"/>
      <c r="I160" s="24" t="s">
        <v>1182</v>
      </c>
      <c r="J160" s="24"/>
      <c r="K160" s="24" t="s">
        <v>1183</v>
      </c>
      <c r="L160" s="24"/>
      <c r="M160" s="24"/>
    </row>
    <row r="161" s="23" customFormat="1" spans="1:13">
      <c r="A161" s="24" t="s">
        <v>418</v>
      </c>
      <c r="E161" s="24" t="s">
        <v>418</v>
      </c>
      <c r="F161" s="24"/>
      <c r="G161" s="24" t="s">
        <v>418</v>
      </c>
      <c r="H161" s="24"/>
      <c r="I161" s="24" t="s">
        <v>620</v>
      </c>
      <c r="J161" s="24"/>
      <c r="K161" s="24" t="s">
        <v>1184</v>
      </c>
      <c r="L161" s="24"/>
      <c r="M161" s="24"/>
    </row>
    <row r="163" s="23" customFormat="1" ht="28" spans="1:13">
      <c r="A163" s="24" t="s">
        <v>542</v>
      </c>
      <c r="E163" s="24" t="s">
        <v>544</v>
      </c>
      <c r="F163" s="24"/>
      <c r="G163" s="24" t="s">
        <v>543</v>
      </c>
      <c r="H163" s="24"/>
      <c r="I163"/>
      <c r="J163" s="24"/>
      <c r="K163" s="24"/>
      <c r="L163" s="24"/>
      <c r="M163" s="24"/>
    </row>
    <row r="164" s="23" customFormat="1" spans="1:13">
      <c r="A164" s="24" t="s">
        <v>546</v>
      </c>
      <c r="E164" s="24" t="s">
        <v>548</v>
      </c>
      <c r="F164" s="24"/>
      <c r="G164" s="24" t="s">
        <v>547</v>
      </c>
      <c r="H164" s="24"/>
      <c r="I164"/>
      <c r="J164" s="24"/>
      <c r="K164" s="24"/>
      <c r="L164" s="24"/>
      <c r="M164" s="24"/>
    </row>
    <row r="165" s="23" customFormat="1" ht="56" spans="1:13">
      <c r="A165" s="24" t="s">
        <v>550</v>
      </c>
      <c r="E165" s="24" t="s">
        <v>552</v>
      </c>
      <c r="F165" s="24"/>
      <c r="G165" s="24" t="s">
        <v>551</v>
      </c>
      <c r="H165" s="24"/>
      <c r="I165"/>
      <c r="J165" s="24"/>
      <c r="K165" s="24"/>
      <c r="L165" s="24"/>
      <c r="M165" s="24"/>
    </row>
    <row r="166" s="23" customFormat="1" ht="56" spans="1:13">
      <c r="A166" s="24" t="s">
        <v>554</v>
      </c>
      <c r="E166" s="24" t="s">
        <v>556</v>
      </c>
      <c r="F166" s="24"/>
      <c r="G166" s="24" t="s">
        <v>555</v>
      </c>
      <c r="H166" s="24"/>
      <c r="I166"/>
      <c r="J166" s="24"/>
      <c r="K166" s="24"/>
      <c r="L166" s="24"/>
      <c r="M166" s="24"/>
    </row>
    <row r="167" s="23" customFormat="1" ht="56" spans="1:13">
      <c r="A167" s="24" t="s">
        <v>558</v>
      </c>
      <c r="E167" s="24" t="s">
        <v>560</v>
      </c>
      <c r="F167" s="24"/>
      <c r="G167" s="24" t="s">
        <v>559</v>
      </c>
      <c r="H167" s="24"/>
      <c r="I167"/>
      <c r="J167" s="24"/>
      <c r="K167" s="24"/>
      <c r="L167" s="24"/>
      <c r="M167" s="24"/>
    </row>
    <row r="168" s="23" customFormat="1" ht="56" spans="1:13">
      <c r="A168" s="24" t="s">
        <v>562</v>
      </c>
      <c r="E168" s="24" t="s">
        <v>564</v>
      </c>
      <c r="F168" s="24"/>
      <c r="G168" s="24" t="s">
        <v>563</v>
      </c>
      <c r="H168" s="24"/>
      <c r="I168"/>
      <c r="J168" s="24"/>
      <c r="K168" s="24"/>
      <c r="L168" s="24"/>
      <c r="M168" s="24"/>
    </row>
    <row r="169" s="23" customFormat="1" ht="56" spans="1:13">
      <c r="A169" s="24" t="s">
        <v>566</v>
      </c>
      <c r="E169" s="24" t="s">
        <v>568</v>
      </c>
      <c r="F169" s="24"/>
      <c r="G169" s="24" t="s">
        <v>567</v>
      </c>
      <c r="H169" s="24"/>
      <c r="I169"/>
      <c r="J169" s="24"/>
      <c r="K169" s="24"/>
      <c r="L169" s="24"/>
      <c r="M169" s="24"/>
    </row>
    <row r="170" s="23" customFormat="1" ht="56" spans="1:13">
      <c r="A170" s="24" t="s">
        <v>570</v>
      </c>
      <c r="E170" s="24" t="s">
        <v>572</v>
      </c>
      <c r="F170" s="24"/>
      <c r="G170" s="24" t="s">
        <v>571</v>
      </c>
      <c r="H170" s="24"/>
      <c r="I170"/>
      <c r="J170" s="24"/>
      <c r="K170" s="24"/>
      <c r="L170" s="24"/>
      <c r="M170" s="24"/>
    </row>
    <row r="171" s="23" customFormat="1" ht="56" spans="1:13">
      <c r="A171" s="24" t="s">
        <v>574</v>
      </c>
      <c r="E171" s="24" t="s">
        <v>576</v>
      </c>
      <c r="F171" s="24"/>
      <c r="G171" s="24" t="s">
        <v>575</v>
      </c>
      <c r="H171" s="24"/>
      <c r="I171"/>
      <c r="J171" s="24"/>
      <c r="K171" s="24"/>
      <c r="L171" s="24"/>
      <c r="M171" s="24"/>
    </row>
    <row r="172" s="23" customFormat="1" ht="56" spans="1:13">
      <c r="A172" s="24" t="s">
        <v>578</v>
      </c>
      <c r="E172" s="24" t="s">
        <v>580</v>
      </c>
      <c r="F172" s="24"/>
      <c r="G172" s="24" t="s">
        <v>579</v>
      </c>
      <c r="H172" s="24"/>
      <c r="I172"/>
      <c r="J172" s="24"/>
      <c r="K172" s="24"/>
      <c r="L172" s="24"/>
      <c r="M172" s="24"/>
    </row>
    <row r="173" s="23" customFormat="1" ht="56" spans="1:13">
      <c r="A173" s="24" t="s">
        <v>582</v>
      </c>
      <c r="E173" s="24" t="s">
        <v>584</v>
      </c>
      <c r="F173" s="24"/>
      <c r="G173" s="24" t="s">
        <v>583</v>
      </c>
      <c r="H173" s="24"/>
      <c r="I173"/>
      <c r="J173" s="24"/>
      <c r="K173" s="24"/>
      <c r="L173" s="24"/>
      <c r="M173" s="24"/>
    </row>
    <row r="174" s="23" customFormat="1" ht="56" spans="1:13">
      <c r="A174" s="24" t="s">
        <v>586</v>
      </c>
      <c r="E174" s="24" t="s">
        <v>588</v>
      </c>
      <c r="F174" s="24"/>
      <c r="G174" s="24" t="s">
        <v>587</v>
      </c>
      <c r="H174" s="24"/>
      <c r="I174"/>
      <c r="J174" s="24"/>
      <c r="K174" s="24"/>
      <c r="L174" s="24"/>
      <c r="M174" s="24"/>
    </row>
    <row r="175" s="23" customFormat="1" ht="56" spans="1:13">
      <c r="A175" s="24" t="s">
        <v>590</v>
      </c>
      <c r="E175" s="24" t="s">
        <v>592</v>
      </c>
      <c r="F175" s="24"/>
      <c r="G175" s="24" t="s">
        <v>591</v>
      </c>
      <c r="H175" s="24"/>
      <c r="I175"/>
      <c r="J175" s="24"/>
      <c r="K175" s="24"/>
      <c r="L175" s="24"/>
      <c r="M175" s="24"/>
    </row>
    <row r="176" s="23" customFormat="1" ht="56" spans="1:13">
      <c r="A176" s="24" t="s">
        <v>593</v>
      </c>
      <c r="E176" s="24" t="s">
        <v>595</v>
      </c>
      <c r="F176" s="24"/>
      <c r="G176" s="24" t="s">
        <v>594</v>
      </c>
      <c r="H176" s="24"/>
      <c r="I176"/>
      <c r="J176" s="24"/>
      <c r="K176" s="24"/>
      <c r="L176" s="24"/>
      <c r="M176" s="24"/>
    </row>
    <row r="177" s="23" customFormat="1" ht="56" spans="1:13">
      <c r="A177" s="24" t="s">
        <v>596</v>
      </c>
      <c r="E177" s="24" t="s">
        <v>598</v>
      </c>
      <c r="F177" s="24"/>
      <c r="G177" s="24" t="s">
        <v>597</v>
      </c>
      <c r="H177" s="24"/>
      <c r="I177" s="24"/>
      <c r="J177" s="24"/>
      <c r="K177" s="24"/>
      <c r="L177" s="24"/>
      <c r="M177" s="24"/>
    </row>
    <row r="178" s="23" customFormat="1" ht="56" spans="1:13">
      <c r="A178" s="24" t="s">
        <v>599</v>
      </c>
      <c r="E178" s="24" t="s">
        <v>601</v>
      </c>
      <c r="F178" s="24"/>
      <c r="G178" s="24" t="s">
        <v>600</v>
      </c>
      <c r="H178" s="24"/>
      <c r="I178" s="24"/>
      <c r="J178" s="24"/>
      <c r="K178" s="24"/>
      <c r="L178" s="24"/>
      <c r="M178" s="24"/>
    </row>
    <row r="179" s="23" customFormat="1" ht="56" spans="1:13">
      <c r="A179" s="24" t="s">
        <v>602</v>
      </c>
      <c r="E179" s="24" t="s">
        <v>604</v>
      </c>
      <c r="F179" s="24"/>
      <c r="G179" s="24" t="s">
        <v>603</v>
      </c>
      <c r="H179" s="24"/>
      <c r="I179" s="24"/>
      <c r="J179" s="24"/>
      <c r="K179" s="24"/>
      <c r="L179" s="24"/>
      <c r="M179" s="24"/>
    </row>
    <row r="180" s="23" customFormat="1" ht="56" spans="1:13">
      <c r="A180" s="24" t="s">
        <v>605</v>
      </c>
      <c r="E180" s="73" t="s">
        <v>607</v>
      </c>
      <c r="F180" s="24"/>
      <c r="G180" s="24" t="s">
        <v>606</v>
      </c>
      <c r="H180" s="24"/>
      <c r="I180" s="24"/>
      <c r="J180" s="24"/>
      <c r="K180" s="24"/>
      <c r="L180" s="24"/>
      <c r="M180" s="24"/>
    </row>
    <row r="181" s="23" customFormat="1" ht="56" spans="1:13">
      <c r="A181" s="24" t="s">
        <v>608</v>
      </c>
      <c r="E181" s="24"/>
      <c r="F181" s="24"/>
      <c r="G181" s="24" t="s">
        <v>609</v>
      </c>
      <c r="H181" s="24"/>
      <c r="I181" s="24"/>
      <c r="J181" s="24"/>
      <c r="K181" s="24"/>
      <c r="L181" s="24"/>
      <c r="M181" s="24"/>
    </row>
    <row r="182" s="23" customFormat="1" ht="56" spans="1:13">
      <c r="A182" s="24" t="s">
        <v>610</v>
      </c>
      <c r="E182" s="24"/>
      <c r="F182" s="24"/>
      <c r="G182" s="24" t="s">
        <v>611</v>
      </c>
      <c r="H182" s="24"/>
      <c r="I182" s="24"/>
      <c r="J182" s="24"/>
      <c r="K182" s="24"/>
      <c r="L182" s="24"/>
      <c r="M182" s="24"/>
    </row>
    <row r="183" s="23" customFormat="1" ht="56" spans="1:13">
      <c r="A183" s="24" t="s">
        <v>612</v>
      </c>
      <c r="E183" s="24"/>
      <c r="F183" s="24"/>
      <c r="G183" s="24" t="s">
        <v>613</v>
      </c>
      <c r="H183" s="24"/>
      <c r="I183" s="24"/>
      <c r="J183" s="24"/>
      <c r="K183" s="24"/>
      <c r="L183" s="24"/>
      <c r="M183" s="24"/>
    </row>
    <row r="184" s="23" customFormat="1" ht="56" spans="1:13">
      <c r="A184" s="24" t="s">
        <v>614</v>
      </c>
      <c r="E184" s="24"/>
      <c r="F184" s="24"/>
      <c r="G184" s="24" t="s">
        <v>615</v>
      </c>
      <c r="H184" s="24"/>
      <c r="I184" s="24"/>
      <c r="J184" s="24"/>
      <c r="K184" s="24"/>
      <c r="L184" s="24"/>
      <c r="M184" s="24"/>
    </row>
    <row r="185" s="23" customFormat="1" ht="56" spans="1:13">
      <c r="A185" s="24" t="s">
        <v>616</v>
      </c>
      <c r="E185" s="24"/>
      <c r="F185" s="24"/>
      <c r="G185" s="24" t="s">
        <v>617</v>
      </c>
      <c r="H185" s="24"/>
      <c r="I185" s="24"/>
      <c r="J185" s="24"/>
      <c r="K185" s="24"/>
      <c r="L185" s="24"/>
      <c r="M185" s="24"/>
    </row>
    <row r="186" s="23" customFormat="1" ht="56" spans="1:13">
      <c r="A186" s="24" t="s">
        <v>618</v>
      </c>
      <c r="E186" s="24"/>
      <c r="F186" s="24"/>
      <c r="G186" s="24" t="s">
        <v>619</v>
      </c>
      <c r="H186" s="24"/>
      <c r="I186" s="24"/>
      <c r="J186" s="24"/>
      <c r="K186" s="24"/>
      <c r="L186" s="24"/>
      <c r="M186" s="24"/>
    </row>
    <row r="187" s="23" customFormat="1" spans="1:13">
      <c r="A187" s="24" t="s">
        <v>620</v>
      </c>
      <c r="E187" s="24"/>
      <c r="F187" s="24"/>
      <c r="G187" s="24" t="s">
        <v>620</v>
      </c>
      <c r="H187" s="24"/>
      <c r="I187" s="24"/>
      <c r="J187" s="24"/>
      <c r="K187" s="24"/>
      <c r="L187" s="24"/>
      <c r="M187" s="2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3" sqref="C3"/>
    </sheetView>
  </sheetViews>
  <sheetFormatPr defaultColWidth="9" defaultRowHeight="14" outlineLevelRow="6" outlineLevelCol="1"/>
  <cols>
    <col min="1" max="1" width="28.3727272727273" customWidth="1"/>
    <col min="2" max="2" width="19.6272727272727" customWidth="1"/>
  </cols>
  <sheetData>
    <row r="1" spans="1:2">
      <c r="A1" t="s">
        <v>628</v>
      </c>
      <c r="B1" t="s">
        <v>147</v>
      </c>
    </row>
    <row r="2" spans="1:2">
      <c r="A2" t="s">
        <v>27</v>
      </c>
      <c r="B2" t="s">
        <v>153</v>
      </c>
    </row>
    <row r="3" spans="1:2">
      <c r="A3" t="s">
        <v>1185</v>
      </c>
      <c r="B3" s="2" t="s">
        <v>1186</v>
      </c>
    </row>
    <row r="4" spans="1:2">
      <c r="A4" s="74" t="s">
        <v>53</v>
      </c>
    </row>
    <row r="5" spans="1:2">
      <c r="B5" t="s">
        <v>1187</v>
      </c>
    </row>
    <row r="6" ht="30" customHeight="1" spans="1:2">
      <c r="B6" t="s">
        <v>325</v>
      </c>
    </row>
    <row r="7" spans="1:2">
      <c r="A7" t="s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workbookViewId="0">
      <selection activeCell="A17" sqref="A17"/>
    </sheetView>
  </sheetViews>
  <sheetFormatPr defaultColWidth="9" defaultRowHeight="14"/>
  <cols>
    <col min="1" max="1" width="23.7545454545455" customWidth="1"/>
    <col min="2" max="2" width="9.75454545454545" customWidth="1"/>
    <col min="3" max="3" width="4" customWidth="1"/>
    <col min="4" max="4" width="13" customWidth="1"/>
    <col min="5" max="5" width="24" style="2" customWidth="1"/>
    <col min="6" max="6" width="9.87272727272727" customWidth="1"/>
    <col min="7" max="7" width="5.37272727272727" customWidth="1"/>
    <col min="8" max="8" width="13" customWidth="1"/>
    <col min="9" max="9" width="23.7545454545455" customWidth="1"/>
    <col min="12" max="12" width="10.8727272727273" customWidth="1"/>
    <col min="13" max="13" width="24.1272727272727" customWidth="1"/>
    <col min="16" max="16" width="10.8727272727273" customWidth="1"/>
    <col min="17" max="17" width="23.7545454545455" style="2" customWidth="1"/>
    <col min="20" max="20" width="10.3727272727273" customWidth="1"/>
  </cols>
  <sheetData>
    <row r="1" ht="28" spans="1:20">
      <c r="A1" s="2" t="s">
        <v>1188</v>
      </c>
    </row>
    <row r="2" spans="1:20">
      <c r="A2" t="s">
        <v>1189</v>
      </c>
      <c r="E2" t="s">
        <v>1189</v>
      </c>
      <c r="I2" t="s">
        <v>1190</v>
      </c>
      <c r="M2" t="s">
        <v>1191</v>
      </c>
      <c r="Q2" s="2" t="s">
        <v>1192</v>
      </c>
    </row>
    <row r="3" spans="1:20">
      <c r="A3" s="2" t="s">
        <v>1193</v>
      </c>
      <c r="B3" s="24"/>
      <c r="C3" s="24"/>
      <c r="D3" s="39" t="s">
        <v>147</v>
      </c>
      <c r="E3" s="40" t="s">
        <v>1194</v>
      </c>
      <c r="F3" s="39"/>
      <c r="G3" s="39"/>
      <c r="H3" s="39"/>
      <c r="I3" s="2" t="s">
        <v>1195</v>
      </c>
      <c r="J3" s="24"/>
      <c r="K3" s="24"/>
      <c r="L3" s="39" t="s">
        <v>147</v>
      </c>
      <c r="M3" s="2" t="s">
        <v>1196</v>
      </c>
      <c r="Q3" s="2" t="s">
        <v>1193</v>
      </c>
    </row>
    <row r="4" ht="56" spans="1:20">
      <c r="A4" s="2" t="s">
        <v>1197</v>
      </c>
      <c r="B4" s="24" t="s">
        <v>155</v>
      </c>
      <c r="C4" s="24" t="s">
        <v>27</v>
      </c>
      <c r="D4" s="23" t="s">
        <v>153</v>
      </c>
      <c r="E4" s="24" t="s">
        <v>1198</v>
      </c>
      <c r="F4" s="24" t="s">
        <v>155</v>
      </c>
      <c r="G4" s="24" t="s">
        <v>27</v>
      </c>
      <c r="H4" s="23" t="s">
        <v>153</v>
      </c>
      <c r="I4" s="2" t="s">
        <v>1199</v>
      </c>
      <c r="J4" s="24" t="s">
        <v>155</v>
      </c>
      <c r="K4" s="24" t="s">
        <v>27</v>
      </c>
      <c r="L4" s="23" t="s">
        <v>153</v>
      </c>
      <c r="M4" s="2" t="s">
        <v>1200</v>
      </c>
      <c r="N4" s="24" t="s">
        <v>155</v>
      </c>
      <c r="O4" s="24" t="s">
        <v>27</v>
      </c>
      <c r="P4" s="23" t="s">
        <v>153</v>
      </c>
      <c r="Q4" s="2" t="s">
        <v>1201</v>
      </c>
      <c r="R4" s="24" t="s">
        <v>155</v>
      </c>
      <c r="S4" s="24" t="s">
        <v>27</v>
      </c>
      <c r="T4" s="23" t="s">
        <v>153</v>
      </c>
    </row>
    <row r="5" ht="56" spans="1:20">
      <c r="A5" s="2" t="s">
        <v>1202</v>
      </c>
      <c r="B5" s="24" t="s">
        <v>166</v>
      </c>
      <c r="C5" s="24" t="s">
        <v>167</v>
      </c>
      <c r="D5" s="24" t="s">
        <v>161</v>
      </c>
      <c r="E5" s="24" t="s">
        <v>1203</v>
      </c>
      <c r="F5" s="24" t="s">
        <v>166</v>
      </c>
      <c r="G5" s="24" t="s">
        <v>167</v>
      </c>
      <c r="H5" s="24" t="s">
        <v>161</v>
      </c>
      <c r="I5" s="2" t="s">
        <v>1204</v>
      </c>
      <c r="J5" s="24" t="s">
        <v>166</v>
      </c>
      <c r="K5" s="24" t="s">
        <v>167</v>
      </c>
      <c r="L5" s="24" t="s">
        <v>161</v>
      </c>
      <c r="M5" s="2" t="s">
        <v>1205</v>
      </c>
      <c r="N5" s="24" t="s">
        <v>166</v>
      </c>
      <c r="O5" s="24" t="s">
        <v>167</v>
      </c>
      <c r="P5" s="24" t="s">
        <v>161</v>
      </c>
      <c r="Q5" s="2" t="s">
        <v>1206</v>
      </c>
      <c r="R5" s="24" t="s">
        <v>166</v>
      </c>
      <c r="S5" s="24" t="s">
        <v>167</v>
      </c>
      <c r="T5" s="24" t="s">
        <v>161</v>
      </c>
    </row>
    <row r="6" ht="56" spans="1:20">
      <c r="A6" s="2" t="s">
        <v>1207</v>
      </c>
      <c r="B6" s="71" t="s">
        <v>52</v>
      </c>
      <c r="C6" s="71" t="s">
        <v>53</v>
      </c>
      <c r="D6" s="24"/>
      <c r="E6" s="24" t="s">
        <v>828</v>
      </c>
      <c r="F6" s="71" t="s">
        <v>52</v>
      </c>
      <c r="G6" s="71" t="s">
        <v>53</v>
      </c>
      <c r="H6" s="24"/>
      <c r="I6" s="2" t="s">
        <v>1208</v>
      </c>
      <c r="J6" s="71" t="s">
        <v>52</v>
      </c>
      <c r="K6" s="71" t="s">
        <v>53</v>
      </c>
      <c r="L6" s="24"/>
      <c r="M6" s="2" t="s">
        <v>1209</v>
      </c>
      <c r="N6" s="71" t="s">
        <v>52</v>
      </c>
      <c r="O6" s="71" t="s">
        <v>53</v>
      </c>
      <c r="P6" s="24"/>
      <c r="Q6" s="2" t="s">
        <v>1210</v>
      </c>
      <c r="R6" s="71" t="s">
        <v>52</v>
      </c>
      <c r="S6" s="71" t="s">
        <v>53</v>
      </c>
      <c r="T6" s="24"/>
    </row>
    <row r="7" ht="56" spans="1:20">
      <c r="A7" s="2" t="s">
        <v>1211</v>
      </c>
      <c r="B7" s="24" t="s">
        <v>52</v>
      </c>
      <c r="C7" s="24" t="s">
        <v>53</v>
      </c>
      <c r="D7" s="24"/>
      <c r="E7" s="24" t="s">
        <v>1212</v>
      </c>
      <c r="F7" s="41" t="s">
        <v>1213</v>
      </c>
      <c r="G7" s="29" t="s">
        <v>53</v>
      </c>
      <c r="H7" s="29"/>
      <c r="I7" s="2" t="s">
        <v>1214</v>
      </c>
      <c r="J7" s="41" t="s">
        <v>1213</v>
      </c>
      <c r="K7" s="29" t="s">
        <v>53</v>
      </c>
      <c r="L7" s="29"/>
      <c r="M7" s="42" t="s">
        <v>1215</v>
      </c>
      <c r="N7" s="41" t="s">
        <v>1213</v>
      </c>
      <c r="O7" s="29" t="s">
        <v>53</v>
      </c>
      <c r="P7" s="29"/>
      <c r="Q7" s="42" t="s">
        <v>1216</v>
      </c>
      <c r="R7" s="41" t="s">
        <v>1213</v>
      </c>
      <c r="S7" s="29" t="s">
        <v>53</v>
      </c>
      <c r="T7" s="29"/>
    </row>
    <row r="8" ht="56" spans="1:20">
      <c r="A8" s="2" t="s">
        <v>1217</v>
      </c>
      <c r="B8" s="24" t="s">
        <v>76</v>
      </c>
      <c r="C8" s="24" t="s">
        <v>77</v>
      </c>
      <c r="D8" s="24" t="s">
        <v>1218</v>
      </c>
      <c r="E8" s="24" t="s">
        <v>1219</v>
      </c>
      <c r="F8" s="24" t="s">
        <v>76</v>
      </c>
      <c r="G8" s="24" t="s">
        <v>77</v>
      </c>
      <c r="H8" s="24" t="s">
        <v>1218</v>
      </c>
      <c r="I8" s="2" t="s">
        <v>1220</v>
      </c>
      <c r="J8" s="24" t="s">
        <v>76</v>
      </c>
      <c r="K8" s="24" t="s">
        <v>77</v>
      </c>
      <c r="L8" s="24" t="s">
        <v>1218</v>
      </c>
      <c r="M8" s="2" t="s">
        <v>1221</v>
      </c>
      <c r="N8" s="24" t="s">
        <v>76</v>
      </c>
      <c r="O8" s="24" t="s">
        <v>77</v>
      </c>
      <c r="P8" s="24" t="s">
        <v>1218</v>
      </c>
      <c r="Q8" s="2" t="s">
        <v>1222</v>
      </c>
      <c r="R8" s="24" t="s">
        <v>76</v>
      </c>
      <c r="S8" s="24" t="s">
        <v>77</v>
      </c>
      <c r="T8" s="24" t="s">
        <v>1218</v>
      </c>
    </row>
    <row r="9" ht="56" spans="1:20">
      <c r="A9" s="2" t="s">
        <v>1223</v>
      </c>
      <c r="B9" s="24" t="s">
        <v>84</v>
      </c>
      <c r="C9" s="24" t="s">
        <v>85</v>
      </c>
      <c r="D9" s="24"/>
      <c r="E9" s="24" t="s">
        <v>1224</v>
      </c>
      <c r="F9" s="30" t="s">
        <v>198</v>
      </c>
      <c r="G9" s="30" t="s">
        <v>199</v>
      </c>
      <c r="H9" s="30" t="s">
        <v>1225</v>
      </c>
      <c r="I9" s="2" t="s">
        <v>1226</v>
      </c>
      <c r="J9" s="30" t="s">
        <v>198</v>
      </c>
      <c r="K9" s="30" t="s">
        <v>199</v>
      </c>
      <c r="L9" s="30" t="s">
        <v>1225</v>
      </c>
      <c r="M9" s="2" t="s">
        <v>1227</v>
      </c>
      <c r="N9" s="30" t="s">
        <v>198</v>
      </c>
      <c r="O9" s="30" t="s">
        <v>199</v>
      </c>
      <c r="P9" s="30" t="s">
        <v>1225</v>
      </c>
      <c r="Q9" s="2" t="s">
        <v>1228</v>
      </c>
      <c r="R9" s="30" t="s">
        <v>198</v>
      </c>
      <c r="S9" s="30" t="s">
        <v>199</v>
      </c>
      <c r="T9" s="30" t="s">
        <v>1225</v>
      </c>
    </row>
    <row r="10" ht="56" spans="1:20">
      <c r="A10" s="2" t="s">
        <v>1229</v>
      </c>
      <c r="B10" s="24" t="s">
        <v>76</v>
      </c>
      <c r="C10" s="24" t="s">
        <v>77</v>
      </c>
      <c r="D10" s="24"/>
      <c r="E10" s="24" t="s">
        <v>1230</v>
      </c>
      <c r="F10" s="30" t="s">
        <v>52</v>
      </c>
      <c r="G10" s="30" t="s">
        <v>53</v>
      </c>
      <c r="H10" s="30" t="s">
        <v>1225</v>
      </c>
      <c r="I10" s="2" t="s">
        <v>1231</v>
      </c>
      <c r="J10" s="30" t="s">
        <v>52</v>
      </c>
      <c r="K10" s="30" t="s">
        <v>53</v>
      </c>
      <c r="L10" s="30" t="s">
        <v>1225</v>
      </c>
      <c r="M10" s="2" t="s">
        <v>1232</v>
      </c>
      <c r="N10" s="30" t="s">
        <v>52</v>
      </c>
      <c r="O10" s="30" t="s">
        <v>53</v>
      </c>
      <c r="P10" s="30" t="s">
        <v>1225</v>
      </c>
      <c r="Q10" s="2" t="s">
        <v>1233</v>
      </c>
      <c r="R10" s="30" t="s">
        <v>52</v>
      </c>
      <c r="S10" s="30" t="s">
        <v>53</v>
      </c>
      <c r="T10" s="30" t="s">
        <v>1225</v>
      </c>
    </row>
    <row r="11" ht="70" spans="1:20">
      <c r="A11" s="2" t="s">
        <v>1234</v>
      </c>
      <c r="B11" s="24" t="s">
        <v>198</v>
      </c>
      <c r="C11" s="24" t="s">
        <v>199</v>
      </c>
      <c r="D11" s="24" t="s">
        <v>101</v>
      </c>
      <c r="E11" s="24" t="s">
        <v>1235</v>
      </c>
      <c r="F11" s="24" t="s">
        <v>198</v>
      </c>
      <c r="G11" s="24" t="s">
        <v>199</v>
      </c>
      <c r="H11" s="24" t="s">
        <v>101</v>
      </c>
      <c r="I11" s="2" t="s">
        <v>1236</v>
      </c>
      <c r="J11" s="24" t="s">
        <v>198</v>
      </c>
      <c r="K11" s="24" t="s">
        <v>199</v>
      </c>
      <c r="L11" s="24" t="s">
        <v>101</v>
      </c>
      <c r="M11" s="2" t="s">
        <v>1237</v>
      </c>
      <c r="N11" s="24" t="s">
        <v>198</v>
      </c>
      <c r="O11" s="24" t="s">
        <v>199</v>
      </c>
      <c r="P11" s="24" t="s">
        <v>101</v>
      </c>
      <c r="Q11" s="2" t="s">
        <v>1238</v>
      </c>
      <c r="R11" s="24" t="s">
        <v>198</v>
      </c>
      <c r="S11" s="24" t="s">
        <v>199</v>
      </c>
      <c r="T11" s="24" t="s">
        <v>101</v>
      </c>
    </row>
    <row r="12" ht="56" spans="1:20">
      <c r="A12" s="2" t="s">
        <v>1239</v>
      </c>
      <c r="B12" s="71" t="s">
        <v>52</v>
      </c>
      <c r="C12" s="71" t="s">
        <v>53</v>
      </c>
      <c r="D12" s="24"/>
      <c r="E12" s="24" t="s">
        <v>1240</v>
      </c>
      <c r="F12" s="71" t="s">
        <v>52</v>
      </c>
      <c r="G12" s="71" t="s">
        <v>53</v>
      </c>
      <c r="H12" s="24"/>
      <c r="I12" s="2" t="s">
        <v>1241</v>
      </c>
      <c r="J12" s="71" t="s">
        <v>52</v>
      </c>
      <c r="K12" s="71" t="s">
        <v>53</v>
      </c>
      <c r="L12" s="24"/>
      <c r="M12" s="2" t="s">
        <v>1242</v>
      </c>
      <c r="N12" s="71" t="s">
        <v>52</v>
      </c>
      <c r="O12" s="71" t="s">
        <v>53</v>
      </c>
      <c r="P12" s="24"/>
      <c r="Q12" s="2" t="s">
        <v>1243</v>
      </c>
      <c r="R12" s="71" t="s">
        <v>52</v>
      </c>
      <c r="S12" s="71" t="s">
        <v>53</v>
      </c>
      <c r="T12" s="24"/>
    </row>
    <row r="13" ht="56" spans="1:20">
      <c r="A13" s="2" t="s">
        <v>1244</v>
      </c>
      <c r="B13" s="71" t="s">
        <v>52</v>
      </c>
      <c r="C13" s="71" t="s">
        <v>53</v>
      </c>
      <c r="D13" s="24"/>
      <c r="E13" s="24" t="s">
        <v>1245</v>
      </c>
      <c r="F13" s="71" t="s">
        <v>52</v>
      </c>
      <c r="G13" s="71" t="s">
        <v>53</v>
      </c>
      <c r="H13" s="24"/>
      <c r="I13" s="2" t="s">
        <v>1246</v>
      </c>
      <c r="J13" s="71" t="s">
        <v>52</v>
      </c>
      <c r="K13" s="71" t="s">
        <v>53</v>
      </c>
      <c r="L13" s="24"/>
      <c r="M13" s="2" t="s">
        <v>1247</v>
      </c>
      <c r="N13" s="71" t="s">
        <v>52</v>
      </c>
      <c r="O13" s="71" t="s">
        <v>53</v>
      </c>
      <c r="P13" s="24"/>
      <c r="Q13" s="2" t="s">
        <v>1248</v>
      </c>
      <c r="R13" s="71" t="s">
        <v>52</v>
      </c>
      <c r="S13" s="71" t="s">
        <v>53</v>
      </c>
      <c r="T13" s="24"/>
    </row>
    <row r="14" ht="56" spans="1:20">
      <c r="A14" s="2" t="s">
        <v>1249</v>
      </c>
      <c r="B14" s="71" t="s">
        <v>52</v>
      </c>
      <c r="C14" s="71" t="s">
        <v>53</v>
      </c>
      <c r="D14" s="24"/>
      <c r="E14" s="24" t="s">
        <v>1250</v>
      </c>
      <c r="F14" s="71" t="s">
        <v>52</v>
      </c>
      <c r="G14" s="71" t="s">
        <v>53</v>
      </c>
      <c r="H14" s="24"/>
      <c r="I14" s="2" t="s">
        <v>1251</v>
      </c>
      <c r="J14" s="71" t="s">
        <v>52</v>
      </c>
      <c r="K14" s="71" t="s">
        <v>53</v>
      </c>
      <c r="L14" s="24"/>
      <c r="M14" s="2" t="s">
        <v>1252</v>
      </c>
      <c r="N14" s="71" t="s">
        <v>52</v>
      </c>
      <c r="O14" s="71" t="s">
        <v>53</v>
      </c>
      <c r="P14" s="24"/>
      <c r="Q14" s="2" t="s">
        <v>1253</v>
      </c>
      <c r="R14" s="71" t="s">
        <v>52</v>
      </c>
      <c r="S14" s="71" t="s">
        <v>53</v>
      </c>
      <c r="T14" s="24"/>
    </row>
    <row r="15" ht="56" spans="1:20">
      <c r="A15" s="2" t="s">
        <v>1254</v>
      </c>
      <c r="B15" s="71" t="s">
        <v>52</v>
      </c>
      <c r="C15" s="71" t="s">
        <v>53</v>
      </c>
      <c r="D15" s="24"/>
      <c r="E15" s="24" t="s">
        <v>1255</v>
      </c>
      <c r="F15" s="71" t="s">
        <v>52</v>
      </c>
      <c r="G15" s="71" t="s">
        <v>53</v>
      </c>
      <c r="H15" s="24"/>
      <c r="I15" s="2" t="s">
        <v>1256</v>
      </c>
      <c r="J15" s="71" t="s">
        <v>52</v>
      </c>
      <c r="K15" s="71" t="s">
        <v>53</v>
      </c>
      <c r="L15" s="24"/>
      <c r="M15" s="2" t="s">
        <v>1257</v>
      </c>
      <c r="N15" s="71" t="s">
        <v>52</v>
      </c>
      <c r="O15" s="71" t="s">
        <v>53</v>
      </c>
      <c r="P15" s="24"/>
      <c r="Q15" s="2" t="s">
        <v>1258</v>
      </c>
      <c r="R15" s="71" t="s">
        <v>52</v>
      </c>
      <c r="S15" s="71" t="s">
        <v>53</v>
      </c>
      <c r="T15" s="24"/>
    </row>
    <row r="16" ht="56" spans="1:20">
      <c r="A16" s="2" t="s">
        <v>1259</v>
      </c>
      <c r="B16" s="71" t="s">
        <v>52</v>
      </c>
      <c r="C16" s="71" t="s">
        <v>53</v>
      </c>
      <c r="D16" s="24"/>
      <c r="E16" s="24" t="s">
        <v>1260</v>
      </c>
      <c r="F16" s="71" t="s">
        <v>52</v>
      </c>
      <c r="G16" s="71" t="s">
        <v>53</v>
      </c>
      <c r="H16" s="24"/>
      <c r="I16" s="2" t="s">
        <v>1261</v>
      </c>
      <c r="J16" s="75" t="s">
        <v>1262</v>
      </c>
      <c r="K16" s="75" t="s">
        <v>486</v>
      </c>
      <c r="L16" s="30" t="s">
        <v>1263</v>
      </c>
      <c r="M16" s="2" t="s">
        <v>1264</v>
      </c>
      <c r="N16" s="75" t="s">
        <v>1265</v>
      </c>
      <c r="O16" s="75" t="s">
        <v>491</v>
      </c>
      <c r="P16" s="30" t="s">
        <v>1263</v>
      </c>
      <c r="Q16" s="2" t="s">
        <v>1266</v>
      </c>
      <c r="R16" s="75" t="s">
        <v>1267</v>
      </c>
      <c r="S16" s="75" t="s">
        <v>1268</v>
      </c>
      <c r="T16" s="30" t="s">
        <v>1263</v>
      </c>
    </row>
    <row r="17" ht="56" spans="1:20">
      <c r="A17" s="2" t="s">
        <v>1269</v>
      </c>
      <c r="B17" s="24" t="s">
        <v>1270</v>
      </c>
      <c r="C17" s="24" t="s">
        <v>1271</v>
      </c>
      <c r="D17" s="24" t="s">
        <v>498</v>
      </c>
      <c r="E17" s="24" t="s">
        <v>1272</v>
      </c>
      <c r="F17" s="24" t="s">
        <v>1273</v>
      </c>
      <c r="G17" s="24" t="s">
        <v>1274</v>
      </c>
      <c r="H17" s="24" t="s">
        <v>498</v>
      </c>
      <c r="I17" s="2" t="s">
        <v>1275</v>
      </c>
      <c r="J17" s="24" t="s">
        <v>238</v>
      </c>
      <c r="K17" s="24" t="s">
        <v>239</v>
      </c>
      <c r="L17" s="24" t="s">
        <v>498</v>
      </c>
      <c r="M17" s="2" t="s">
        <v>1276</v>
      </c>
      <c r="N17" s="24" t="s">
        <v>1277</v>
      </c>
      <c r="O17" s="24" t="s">
        <v>1278</v>
      </c>
      <c r="P17" s="24" t="s">
        <v>498</v>
      </c>
      <c r="Q17" s="2" t="s">
        <v>1279</v>
      </c>
      <c r="R17" s="24" t="s">
        <v>1280</v>
      </c>
      <c r="S17" s="24" t="s">
        <v>1281</v>
      </c>
      <c r="T17" s="24" t="s">
        <v>498</v>
      </c>
    </row>
    <row r="18" ht="56" spans="1:20">
      <c r="A18" s="2" t="s">
        <v>1282</v>
      </c>
      <c r="B18" s="24" t="s">
        <v>135</v>
      </c>
      <c r="C18" s="24" t="s">
        <v>136</v>
      </c>
      <c r="D18" s="24"/>
      <c r="E18" s="24" t="s">
        <v>1283</v>
      </c>
      <c r="F18" s="24" t="s">
        <v>135</v>
      </c>
      <c r="G18" s="24" t="s">
        <v>136</v>
      </c>
      <c r="H18" s="24"/>
      <c r="I18" s="2" t="s">
        <v>1284</v>
      </c>
      <c r="J18" s="24" t="s">
        <v>135</v>
      </c>
      <c r="K18" s="24" t="s">
        <v>136</v>
      </c>
      <c r="L18" s="24"/>
      <c r="M18" s="2" t="s">
        <v>1285</v>
      </c>
      <c r="N18" s="24" t="s">
        <v>135</v>
      </c>
      <c r="O18" s="24" t="s">
        <v>136</v>
      </c>
      <c r="P18" s="24"/>
      <c r="Q18" s="2" t="s">
        <v>1286</v>
      </c>
      <c r="R18" s="24" t="s">
        <v>135</v>
      </c>
      <c r="S18" s="24" t="s">
        <v>136</v>
      </c>
      <c r="T18" s="24"/>
    </row>
    <row r="19" ht="56" spans="1:20">
      <c r="A19" s="2" t="s">
        <v>1287</v>
      </c>
      <c r="B19" s="71" t="s">
        <v>52</v>
      </c>
      <c r="C19" s="71" t="s">
        <v>53</v>
      </c>
      <c r="D19" s="24"/>
      <c r="E19" s="24" t="s">
        <v>1288</v>
      </c>
      <c r="F19" s="71" t="s">
        <v>52</v>
      </c>
      <c r="G19" s="71" t="s">
        <v>53</v>
      </c>
      <c r="H19" s="24"/>
      <c r="I19" s="2" t="s">
        <v>1289</v>
      </c>
      <c r="J19" s="71" t="s">
        <v>52</v>
      </c>
      <c r="K19" s="71" t="s">
        <v>53</v>
      </c>
      <c r="L19" s="24"/>
      <c r="M19" s="2" t="s">
        <v>1290</v>
      </c>
      <c r="N19" s="71" t="s">
        <v>52</v>
      </c>
      <c r="O19" s="71" t="s">
        <v>53</v>
      </c>
      <c r="P19" s="24"/>
      <c r="Q19" s="2" t="s">
        <v>1291</v>
      </c>
      <c r="R19" s="71" t="s">
        <v>52</v>
      </c>
      <c r="S19" s="71" t="s">
        <v>53</v>
      </c>
      <c r="T19" s="24"/>
    </row>
    <row r="20" ht="56" spans="1:20">
      <c r="A20" s="2" t="s">
        <v>1292</v>
      </c>
      <c r="B20" s="71" t="s">
        <v>52</v>
      </c>
      <c r="C20" s="71" t="s">
        <v>53</v>
      </c>
      <c r="D20" s="30" t="s">
        <v>1225</v>
      </c>
      <c r="E20" s="24" t="s">
        <v>1293</v>
      </c>
      <c r="F20" s="71" t="s">
        <v>76</v>
      </c>
      <c r="G20" s="23" t="s">
        <v>77</v>
      </c>
      <c r="H20" s="30" t="s">
        <v>1225</v>
      </c>
      <c r="I20" s="2" t="s">
        <v>1294</v>
      </c>
      <c r="J20" s="71" t="s">
        <v>76</v>
      </c>
      <c r="K20" s="23" t="s">
        <v>77</v>
      </c>
      <c r="L20" s="30" t="s">
        <v>1225</v>
      </c>
      <c r="M20" s="2" t="s">
        <v>1295</v>
      </c>
      <c r="N20" s="71" t="s">
        <v>76</v>
      </c>
      <c r="O20" s="71" t="s">
        <v>77</v>
      </c>
      <c r="P20" s="30" t="s">
        <v>1225</v>
      </c>
      <c r="Q20" s="2" t="s">
        <v>1296</v>
      </c>
      <c r="R20" s="71" t="s">
        <v>76</v>
      </c>
      <c r="S20" s="71" t="s">
        <v>77</v>
      </c>
      <c r="T20" s="30" t="s">
        <v>1225</v>
      </c>
    </row>
    <row r="21" ht="56" spans="1:20">
      <c r="A21" s="2" t="s">
        <v>1297</v>
      </c>
      <c r="B21" s="71" t="s">
        <v>52</v>
      </c>
      <c r="C21" s="71" t="s">
        <v>53</v>
      </c>
      <c r="D21" s="24"/>
      <c r="E21" s="24" t="s">
        <v>1298</v>
      </c>
      <c r="F21" s="71" t="s">
        <v>52</v>
      </c>
      <c r="G21" s="71" t="s">
        <v>53</v>
      </c>
      <c r="H21" s="24"/>
      <c r="I21" s="2" t="s">
        <v>1299</v>
      </c>
      <c r="J21" s="71" t="s">
        <v>52</v>
      </c>
      <c r="K21" s="71" t="s">
        <v>53</v>
      </c>
      <c r="L21" s="24"/>
      <c r="M21" s="2" t="s">
        <v>1300</v>
      </c>
      <c r="N21" s="71" t="s">
        <v>52</v>
      </c>
      <c r="O21" s="71" t="s">
        <v>53</v>
      </c>
      <c r="P21" s="24"/>
      <c r="Q21" s="2" t="s">
        <v>1301</v>
      </c>
      <c r="R21" s="71" t="s">
        <v>52</v>
      </c>
      <c r="S21" s="71" t="s">
        <v>53</v>
      </c>
      <c r="T21" s="24"/>
    </row>
    <row r="22" ht="56" spans="1:20">
      <c r="A22" s="2" t="s">
        <v>1302</v>
      </c>
      <c r="B22" s="71" t="s">
        <v>52</v>
      </c>
      <c r="C22" s="71" t="s">
        <v>53</v>
      </c>
      <c r="D22" s="24"/>
      <c r="E22" s="24" t="s">
        <v>1303</v>
      </c>
      <c r="F22" s="71" t="s">
        <v>52</v>
      </c>
      <c r="G22" s="71" t="s">
        <v>53</v>
      </c>
      <c r="H22" s="24"/>
      <c r="I22" s="2" t="s">
        <v>1304</v>
      </c>
      <c r="J22" s="71" t="s">
        <v>52</v>
      </c>
      <c r="K22" s="71" t="s">
        <v>53</v>
      </c>
      <c r="L22" s="24"/>
      <c r="M22" s="2" t="s">
        <v>1305</v>
      </c>
      <c r="N22" s="71" t="s">
        <v>52</v>
      </c>
      <c r="O22" s="71" t="s">
        <v>53</v>
      </c>
      <c r="P22" s="24"/>
      <c r="Q22" s="2" t="s">
        <v>1306</v>
      </c>
      <c r="R22" s="71" t="s">
        <v>52</v>
      </c>
      <c r="S22" s="71" t="s">
        <v>53</v>
      </c>
      <c r="T22" s="24"/>
    </row>
    <row r="23" ht="56" spans="1:20">
      <c r="A23" s="2" t="s">
        <v>1307</v>
      </c>
      <c r="B23" s="71" t="s">
        <v>52</v>
      </c>
      <c r="C23" s="71" t="s">
        <v>53</v>
      </c>
      <c r="D23" s="24"/>
      <c r="E23" s="24" t="s">
        <v>1308</v>
      </c>
      <c r="F23" s="71" t="s">
        <v>52</v>
      </c>
      <c r="G23" s="71" t="s">
        <v>53</v>
      </c>
      <c r="H23" s="24"/>
      <c r="I23" s="2" t="s">
        <v>1309</v>
      </c>
      <c r="J23" s="71" t="s">
        <v>52</v>
      </c>
      <c r="K23" s="71" t="s">
        <v>53</v>
      </c>
      <c r="L23" s="24"/>
      <c r="M23" s="2" t="s">
        <v>1310</v>
      </c>
      <c r="N23" s="71" t="s">
        <v>52</v>
      </c>
      <c r="O23" s="71" t="s">
        <v>53</v>
      </c>
      <c r="P23" s="24"/>
      <c r="Q23" s="2" t="s">
        <v>1311</v>
      </c>
      <c r="R23" s="71" t="s">
        <v>52</v>
      </c>
      <c r="S23" s="71" t="s">
        <v>53</v>
      </c>
      <c r="T23" s="24"/>
    </row>
    <row r="24" ht="56" spans="1:20">
      <c r="A24" s="2" t="s">
        <v>1312</v>
      </c>
      <c r="B24" s="71" t="s">
        <v>52</v>
      </c>
      <c r="C24" s="71" t="s">
        <v>53</v>
      </c>
      <c r="D24" s="24"/>
      <c r="E24" s="24" t="s">
        <v>1313</v>
      </c>
      <c r="F24" s="71" t="s">
        <v>52</v>
      </c>
      <c r="G24" s="71" t="s">
        <v>53</v>
      </c>
      <c r="H24" s="24"/>
      <c r="I24" s="2" t="s">
        <v>1314</v>
      </c>
      <c r="J24" s="71" t="s">
        <v>52</v>
      </c>
      <c r="K24" s="71" t="s">
        <v>53</v>
      </c>
      <c r="L24" s="24"/>
      <c r="M24" s="2" t="s">
        <v>1315</v>
      </c>
      <c r="N24" s="71" t="s">
        <v>52</v>
      </c>
      <c r="O24" s="71" t="s">
        <v>53</v>
      </c>
      <c r="P24" s="24"/>
      <c r="Q24" s="2" t="s">
        <v>1316</v>
      </c>
      <c r="R24" s="71" t="s">
        <v>52</v>
      </c>
      <c r="S24" s="71" t="s">
        <v>53</v>
      </c>
      <c r="T24" s="24"/>
    </row>
    <row r="25" ht="56" spans="1:20">
      <c r="A25" s="2" t="s">
        <v>1317</v>
      </c>
      <c r="B25" s="24" t="s">
        <v>135</v>
      </c>
      <c r="C25" s="24" t="s">
        <v>136</v>
      </c>
      <c r="D25" s="24" t="s">
        <v>498</v>
      </c>
      <c r="E25" s="24" t="s">
        <v>1318</v>
      </c>
      <c r="F25" s="24" t="s">
        <v>539</v>
      </c>
      <c r="G25" s="24" t="s">
        <v>540</v>
      </c>
      <c r="H25" s="24" t="s">
        <v>498</v>
      </c>
      <c r="I25" s="2" t="s">
        <v>1319</v>
      </c>
      <c r="J25" s="24" t="s">
        <v>539</v>
      </c>
      <c r="K25" s="24" t="s">
        <v>540</v>
      </c>
      <c r="L25" s="24" t="s">
        <v>498</v>
      </c>
      <c r="M25" s="2" t="s">
        <v>1320</v>
      </c>
      <c r="N25" s="24" t="s">
        <v>539</v>
      </c>
      <c r="O25" s="24" t="s">
        <v>540</v>
      </c>
      <c r="P25" s="24" t="s">
        <v>498</v>
      </c>
      <c r="Q25" s="2" t="s">
        <v>1321</v>
      </c>
      <c r="R25" s="24" t="s">
        <v>539</v>
      </c>
      <c r="S25" s="24" t="s">
        <v>540</v>
      </c>
      <c r="T25" s="24" t="s">
        <v>498</v>
      </c>
    </row>
    <row r="26" spans="1:20">
      <c r="A26" s="2" t="s">
        <v>139</v>
      </c>
      <c r="E26" s="2" t="s">
        <v>285</v>
      </c>
      <c r="I26" s="2" t="s">
        <v>283</v>
      </c>
      <c r="M26" s="2" t="s">
        <v>285</v>
      </c>
      <c r="Q26" s="2" t="s">
        <v>418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F29" sqref="F29"/>
    </sheetView>
  </sheetViews>
  <sheetFormatPr defaultColWidth="9" defaultRowHeight="14" outlineLevelCol="7"/>
  <cols>
    <col min="1" max="1" width="23.8727272727273" customWidth="1"/>
    <col min="3" max="3" width="3.5" customWidth="1"/>
    <col min="4" max="4" width="11.1272727272727" customWidth="1"/>
    <col min="5" max="5" width="23.8727272727273" customWidth="1"/>
  </cols>
  <sheetData>
    <row r="1" ht="28" spans="1:8">
      <c r="A1" s="2" t="s">
        <v>1188</v>
      </c>
    </row>
    <row r="2" spans="1:8">
      <c r="A2" t="s">
        <v>1322</v>
      </c>
      <c r="E2" t="s">
        <v>1323</v>
      </c>
    </row>
    <row r="3" spans="1:8">
      <c r="A3" s="2" t="s">
        <v>1324</v>
      </c>
      <c r="B3" s="24"/>
      <c r="C3" s="24"/>
      <c r="D3" s="39" t="s">
        <v>147</v>
      </c>
      <c r="E3" s="2" t="s">
        <v>1325</v>
      </c>
      <c r="F3" s="24"/>
      <c r="G3" s="24"/>
      <c r="H3" s="39" t="s">
        <v>147</v>
      </c>
    </row>
    <row r="4" ht="56" spans="1:8">
      <c r="A4" s="2" t="s">
        <v>1326</v>
      </c>
      <c r="B4" s="24" t="s">
        <v>155</v>
      </c>
      <c r="C4" s="24" t="s">
        <v>27</v>
      </c>
      <c r="D4" s="23" t="s">
        <v>153</v>
      </c>
      <c r="E4" s="2" t="s">
        <v>1327</v>
      </c>
      <c r="F4" s="24" t="s">
        <v>155</v>
      </c>
      <c r="G4" s="24" t="s">
        <v>27</v>
      </c>
      <c r="H4" s="23" t="s">
        <v>153</v>
      </c>
    </row>
    <row r="5" ht="56" spans="1:8">
      <c r="A5" s="2" t="s">
        <v>1328</v>
      </c>
      <c r="B5" s="24" t="s">
        <v>166</v>
      </c>
      <c r="C5" s="24" t="s">
        <v>167</v>
      </c>
      <c r="D5" s="24" t="s">
        <v>161</v>
      </c>
      <c r="E5" s="2" t="s">
        <v>1329</v>
      </c>
      <c r="F5" s="24" t="s">
        <v>166</v>
      </c>
      <c r="G5" s="24" t="s">
        <v>167</v>
      </c>
      <c r="H5" s="24" t="s">
        <v>161</v>
      </c>
    </row>
    <row r="6" ht="56" spans="1:8">
      <c r="A6" s="2" t="s">
        <v>1330</v>
      </c>
      <c r="B6" s="71" t="s">
        <v>52</v>
      </c>
      <c r="C6" s="71" t="s">
        <v>53</v>
      </c>
      <c r="D6" s="24"/>
      <c r="E6" s="2" t="s">
        <v>1331</v>
      </c>
      <c r="F6" s="71" t="s">
        <v>52</v>
      </c>
      <c r="G6" s="71" t="s">
        <v>53</v>
      </c>
      <c r="H6" s="24"/>
    </row>
    <row r="7" ht="56" spans="1:8">
      <c r="A7" s="2" t="s">
        <v>1332</v>
      </c>
      <c r="B7" s="24" t="s">
        <v>52</v>
      </c>
      <c r="C7" s="24" t="s">
        <v>53</v>
      </c>
      <c r="D7" s="24"/>
      <c r="E7" s="2" t="s">
        <v>1333</v>
      </c>
      <c r="F7" s="24" t="s">
        <v>52</v>
      </c>
      <c r="G7" s="24" t="s">
        <v>53</v>
      </c>
      <c r="H7" s="24"/>
    </row>
    <row r="8" ht="56" spans="1:8">
      <c r="A8" s="2" t="s">
        <v>1334</v>
      </c>
      <c r="B8" s="24" t="s">
        <v>76</v>
      </c>
      <c r="C8" s="24" t="s">
        <v>77</v>
      </c>
      <c r="D8" s="24" t="s">
        <v>1335</v>
      </c>
      <c r="E8" s="2" t="s">
        <v>1336</v>
      </c>
      <c r="F8" s="24" t="s">
        <v>52</v>
      </c>
      <c r="G8" s="24" t="s">
        <v>53</v>
      </c>
      <c r="H8" s="24" t="s">
        <v>1218</v>
      </c>
    </row>
    <row r="9" ht="56" spans="1:8">
      <c r="A9" s="2" t="s">
        <v>1337</v>
      </c>
      <c r="B9" s="24" t="s">
        <v>84</v>
      </c>
      <c r="C9" s="24" t="s">
        <v>85</v>
      </c>
      <c r="D9" s="24"/>
      <c r="E9" s="2" t="s">
        <v>1338</v>
      </c>
      <c r="F9" s="24" t="s">
        <v>84</v>
      </c>
      <c r="G9" s="24" t="s">
        <v>85</v>
      </c>
      <c r="H9" s="24"/>
    </row>
    <row r="10" ht="56" spans="1:8">
      <c r="A10" s="2" t="s">
        <v>1339</v>
      </c>
      <c r="B10" s="24" t="s">
        <v>76</v>
      </c>
      <c r="C10" s="24" t="s">
        <v>77</v>
      </c>
      <c r="D10" s="24"/>
      <c r="E10" s="2" t="s">
        <v>1340</v>
      </c>
      <c r="F10" s="24" t="s">
        <v>76</v>
      </c>
      <c r="G10" s="24" t="s">
        <v>77</v>
      </c>
      <c r="H10" s="24"/>
    </row>
    <row r="11" ht="70" spans="1:8">
      <c r="A11" s="2" t="s">
        <v>1341</v>
      </c>
      <c r="B11" s="24" t="s">
        <v>198</v>
      </c>
      <c r="C11" s="24" t="s">
        <v>199</v>
      </c>
      <c r="D11" s="24" t="s">
        <v>101</v>
      </c>
      <c r="E11" s="2" t="s">
        <v>1342</v>
      </c>
      <c r="F11" s="24" t="s">
        <v>198</v>
      </c>
      <c r="G11" s="24" t="s">
        <v>199</v>
      </c>
      <c r="H11" s="24" t="s">
        <v>101</v>
      </c>
    </row>
    <row r="12" ht="56" spans="1:8">
      <c r="A12" s="2" t="s">
        <v>1343</v>
      </c>
      <c r="B12" s="71" t="s">
        <v>52</v>
      </c>
      <c r="C12" s="71" t="s">
        <v>53</v>
      </c>
      <c r="D12" s="24"/>
      <c r="E12" s="2" t="s">
        <v>1344</v>
      </c>
      <c r="F12" s="71" t="s">
        <v>52</v>
      </c>
      <c r="G12" s="71" t="s">
        <v>53</v>
      </c>
      <c r="H12" s="24"/>
    </row>
    <row r="13" ht="56" spans="1:8">
      <c r="A13" s="2" t="s">
        <v>1345</v>
      </c>
      <c r="B13" s="71" t="s">
        <v>52</v>
      </c>
      <c r="C13" s="71" t="s">
        <v>53</v>
      </c>
      <c r="D13" s="24"/>
      <c r="E13" s="2" t="s">
        <v>1346</v>
      </c>
      <c r="F13" s="71" t="s">
        <v>52</v>
      </c>
      <c r="G13" s="71" t="s">
        <v>53</v>
      </c>
      <c r="H13" s="24"/>
    </row>
    <row r="14" ht="56" spans="1:8">
      <c r="A14" s="2" t="s">
        <v>1347</v>
      </c>
      <c r="B14" s="71" t="s">
        <v>52</v>
      </c>
      <c r="C14" s="71" t="s">
        <v>53</v>
      </c>
      <c r="D14" s="24"/>
      <c r="E14" s="2" t="s">
        <v>1348</v>
      </c>
      <c r="F14" s="71" t="s">
        <v>52</v>
      </c>
      <c r="G14" s="71" t="s">
        <v>53</v>
      </c>
      <c r="H14" s="24"/>
    </row>
    <row r="15" ht="56" spans="1:8">
      <c r="A15" s="2" t="s">
        <v>1349</v>
      </c>
      <c r="B15" s="71" t="s">
        <v>52</v>
      </c>
      <c r="C15" s="71" t="s">
        <v>53</v>
      </c>
      <c r="D15" s="24"/>
      <c r="E15" s="2" t="s">
        <v>1350</v>
      </c>
      <c r="F15" s="71" t="s">
        <v>52</v>
      </c>
      <c r="G15" s="71" t="s">
        <v>53</v>
      </c>
      <c r="H15" s="24"/>
    </row>
    <row r="16" ht="56" spans="1:8">
      <c r="A16" s="2" t="s">
        <v>1351</v>
      </c>
      <c r="B16" s="71" t="s">
        <v>56</v>
      </c>
      <c r="C16" s="23" t="s">
        <v>1352</v>
      </c>
      <c r="D16" s="24"/>
      <c r="E16" s="2" t="s">
        <v>1353</v>
      </c>
      <c r="F16" s="71" t="s">
        <v>56</v>
      </c>
      <c r="G16" s="23" t="s">
        <v>1352</v>
      </c>
      <c r="H16" s="24"/>
    </row>
    <row r="17" ht="56" spans="1:8">
      <c r="A17" s="2" t="s">
        <v>1354</v>
      </c>
      <c r="B17" s="24" t="s">
        <v>1355</v>
      </c>
      <c r="C17" s="24" t="s">
        <v>1356</v>
      </c>
      <c r="D17" s="24" t="s">
        <v>498</v>
      </c>
      <c r="E17" s="2" t="s">
        <v>1357</v>
      </c>
      <c r="F17" s="24" t="s">
        <v>1358</v>
      </c>
      <c r="G17" s="24" t="s">
        <v>1359</v>
      </c>
      <c r="H17" s="24" t="s">
        <v>498</v>
      </c>
    </row>
    <row r="18" ht="56" spans="1:8">
      <c r="A18" s="2" t="s">
        <v>1360</v>
      </c>
      <c r="B18" s="24" t="s">
        <v>135</v>
      </c>
      <c r="C18" s="24" t="s">
        <v>136</v>
      </c>
      <c r="D18" s="24"/>
      <c r="E18" s="2" t="s">
        <v>1361</v>
      </c>
      <c r="F18" s="24" t="s">
        <v>135</v>
      </c>
      <c r="G18" s="24" t="s">
        <v>136</v>
      </c>
      <c r="H18" s="24"/>
    </row>
    <row r="19" ht="56" spans="1:8">
      <c r="A19" s="2" t="s">
        <v>1362</v>
      </c>
      <c r="B19" s="71" t="s">
        <v>52</v>
      </c>
      <c r="C19" s="71" t="s">
        <v>53</v>
      </c>
      <c r="D19" s="24"/>
      <c r="E19" s="2" t="s">
        <v>1363</v>
      </c>
      <c r="F19" s="71" t="s">
        <v>52</v>
      </c>
      <c r="G19" s="71" t="s">
        <v>53</v>
      </c>
      <c r="H19" s="24"/>
    </row>
    <row r="20" ht="56" spans="1:8">
      <c r="A20" s="2" t="s">
        <v>1364</v>
      </c>
      <c r="B20" s="71" t="s">
        <v>52</v>
      </c>
      <c r="C20" s="71" t="s">
        <v>53</v>
      </c>
      <c r="D20" s="30" t="s">
        <v>1225</v>
      </c>
      <c r="E20" s="2" t="s">
        <v>1365</v>
      </c>
      <c r="F20" s="71" t="s">
        <v>52</v>
      </c>
      <c r="G20" s="71" t="s">
        <v>53</v>
      </c>
      <c r="H20" s="30" t="s">
        <v>1225</v>
      </c>
    </row>
    <row r="21" ht="56" spans="1:8">
      <c r="A21" s="2" t="s">
        <v>1366</v>
      </c>
      <c r="B21" s="71" t="s">
        <v>52</v>
      </c>
      <c r="C21" s="71" t="s">
        <v>53</v>
      </c>
      <c r="D21" s="24"/>
      <c r="E21" s="2" t="s">
        <v>1367</v>
      </c>
      <c r="F21" s="71" t="s">
        <v>52</v>
      </c>
      <c r="G21" s="71" t="s">
        <v>53</v>
      </c>
      <c r="H21" s="24"/>
    </row>
    <row r="22" ht="56" spans="1:8">
      <c r="A22" s="2" t="s">
        <v>1368</v>
      </c>
      <c r="B22" s="71" t="s">
        <v>52</v>
      </c>
      <c r="C22" s="71" t="s">
        <v>53</v>
      </c>
      <c r="D22" s="24"/>
      <c r="E22" s="2" t="s">
        <v>1369</v>
      </c>
      <c r="F22" s="71" t="s">
        <v>52</v>
      </c>
      <c r="G22" s="71" t="s">
        <v>53</v>
      </c>
      <c r="H22" s="24"/>
    </row>
    <row r="23" ht="56" spans="1:8">
      <c r="A23" s="2" t="s">
        <v>1370</v>
      </c>
      <c r="B23" s="71" t="s">
        <v>52</v>
      </c>
      <c r="C23" s="71" t="s">
        <v>53</v>
      </c>
      <c r="D23" s="24"/>
      <c r="E23" s="2" t="s">
        <v>1371</v>
      </c>
      <c r="F23" s="71" t="s">
        <v>52</v>
      </c>
      <c r="G23" s="71" t="s">
        <v>53</v>
      </c>
      <c r="H23" s="24"/>
    </row>
    <row r="24" ht="56" spans="1:8">
      <c r="A24" s="2" t="s">
        <v>1372</v>
      </c>
      <c r="B24" s="71" t="s">
        <v>52</v>
      </c>
      <c r="C24" s="71" t="s">
        <v>53</v>
      </c>
      <c r="D24" s="24"/>
      <c r="E24" s="2" t="s">
        <v>1373</v>
      </c>
      <c r="F24" s="71" t="s">
        <v>52</v>
      </c>
      <c r="G24" s="71" t="s">
        <v>53</v>
      </c>
      <c r="H24" s="24"/>
    </row>
    <row r="25" ht="56" spans="1:8">
      <c r="A25" s="2" t="s">
        <v>1374</v>
      </c>
      <c r="B25" s="24" t="s">
        <v>135</v>
      </c>
      <c r="C25" s="24" t="s">
        <v>136</v>
      </c>
      <c r="D25" s="24" t="s">
        <v>498</v>
      </c>
      <c r="E25" s="2" t="s">
        <v>1375</v>
      </c>
      <c r="F25" s="24" t="s">
        <v>135</v>
      </c>
      <c r="G25" s="24" t="s">
        <v>136</v>
      </c>
      <c r="H25" s="24" t="s">
        <v>498</v>
      </c>
    </row>
    <row r="26" spans="1:8">
      <c r="A26" s="2" t="s">
        <v>419</v>
      </c>
      <c r="E26" s="2" t="s">
        <v>1376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37"/>
  <sheetViews>
    <sheetView tabSelected="1" zoomScale="85" zoomScaleNormal="85" topLeftCell="E10" workbookViewId="0">
      <selection activeCell="T17" sqref="T17"/>
    </sheetView>
  </sheetViews>
  <sheetFormatPr defaultColWidth="9" defaultRowHeight="14"/>
  <cols>
    <col min="1" max="1" width="24.6272727272727" customWidth="1"/>
    <col min="2" max="2" width="21.7636363636364" customWidth="1"/>
    <col min="3" max="3" width="9.37272727272727" customWidth="1"/>
    <col min="4" max="4" width="5.62727272727273" customWidth="1"/>
    <col min="5" max="5" width="22.0454545454545" customWidth="1"/>
    <col min="6" max="6" width="11.5" customWidth="1"/>
    <col min="7" max="7" width="5" customWidth="1"/>
    <col min="8" max="8" width="11.5" customWidth="1"/>
    <col min="9" max="9" width="21.4636363636364" customWidth="1"/>
    <col min="10" max="10" width="9.37272727272727" customWidth="1"/>
    <col min="11" max="11" width="6" customWidth="1"/>
    <col min="12" max="12" width="21.3181818181818" customWidth="1"/>
    <col min="13" max="13" width="9" customWidth="1"/>
    <col min="14" max="14" width="5.25454545454545" customWidth="1"/>
    <col min="15" max="15" width="9" customWidth="1"/>
    <col min="16" max="16" width="21.4727272727273" customWidth="1"/>
    <col min="20" max="20" width="26.2" customWidth="1"/>
    <col min="21" max="21" width="11.7272727272727"/>
  </cols>
  <sheetData>
    <row r="2" ht="42" spans="1:22">
      <c r="A2" s="35" t="s">
        <v>1377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2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22">
      <c r="A4" s="23" t="s">
        <v>1378</v>
      </c>
      <c r="B4" s="23" t="s">
        <v>6</v>
      </c>
      <c r="C4" s="23"/>
      <c r="D4" s="23"/>
      <c r="E4" s="23" t="s">
        <v>1379</v>
      </c>
      <c r="F4" s="23"/>
      <c r="G4" s="23"/>
      <c r="H4" s="23"/>
      <c r="I4" s="23" t="s">
        <v>1380</v>
      </c>
      <c r="J4" s="23"/>
      <c r="K4" s="23"/>
      <c r="L4" s="23" t="s">
        <v>7</v>
      </c>
      <c r="M4" s="23"/>
      <c r="N4" s="23"/>
      <c r="O4" s="23"/>
      <c r="P4" s="23" t="s">
        <v>1381</v>
      </c>
      <c r="Q4" s="23"/>
      <c r="T4" t="s">
        <v>7</v>
      </c>
    </row>
    <row r="5" spans="1:22">
      <c r="A5" s="23" t="s">
        <v>147</v>
      </c>
      <c r="B5" s="23" t="s">
        <v>14</v>
      </c>
      <c r="C5" s="23"/>
      <c r="D5" s="23"/>
      <c r="E5" s="23" t="s">
        <v>14</v>
      </c>
      <c r="F5" s="23"/>
      <c r="G5" s="23"/>
      <c r="H5" s="23"/>
      <c r="I5" s="23" t="s">
        <v>14</v>
      </c>
      <c r="J5" s="23"/>
      <c r="K5" s="23"/>
      <c r="L5" s="23" t="s">
        <v>14</v>
      </c>
      <c r="M5" s="23"/>
      <c r="N5" s="23"/>
      <c r="O5" s="23"/>
      <c r="P5" s="23" t="s">
        <v>14</v>
      </c>
      <c r="Q5" s="23"/>
      <c r="R5" s="23"/>
      <c r="T5" t="s">
        <v>1382</v>
      </c>
    </row>
    <row r="6" ht="70" spans="1:22">
      <c r="A6" s="23" t="s">
        <v>153</v>
      </c>
      <c r="B6" s="24" t="s">
        <v>26</v>
      </c>
      <c r="C6" s="23">
        <v>10100110</v>
      </c>
      <c r="D6" s="23" t="s">
        <v>27</v>
      </c>
      <c r="E6" s="24" t="s">
        <v>26</v>
      </c>
      <c r="F6" s="23">
        <v>10100110</v>
      </c>
      <c r="G6" s="23" t="s">
        <v>27</v>
      </c>
      <c r="H6" s="23"/>
      <c r="I6" s="24" t="s">
        <v>26</v>
      </c>
      <c r="J6" s="23">
        <v>10100110</v>
      </c>
      <c r="K6" s="23" t="s">
        <v>27</v>
      </c>
      <c r="L6" s="24" t="s">
        <v>26</v>
      </c>
      <c r="M6" s="23">
        <v>10100110</v>
      </c>
      <c r="N6" s="23" t="s">
        <v>27</v>
      </c>
      <c r="O6" s="23"/>
      <c r="P6" s="24" t="s">
        <v>26</v>
      </c>
      <c r="Q6" s="23">
        <v>10100110</v>
      </c>
      <c r="R6" s="23" t="s">
        <v>27</v>
      </c>
      <c r="T6" s="36" t="s">
        <v>1383</v>
      </c>
      <c r="U6">
        <v>1010011010</v>
      </c>
      <c r="V6" t="s">
        <v>27</v>
      </c>
    </row>
    <row r="7" ht="70" spans="1:22">
      <c r="A7" s="24" t="s">
        <v>1384</v>
      </c>
      <c r="B7" s="24" t="s">
        <v>40</v>
      </c>
      <c r="C7" s="23" t="s">
        <v>41</v>
      </c>
      <c r="D7" s="23" t="s">
        <v>42</v>
      </c>
      <c r="E7" s="24" t="s">
        <v>1385</v>
      </c>
      <c r="F7" s="23" t="s">
        <v>1386</v>
      </c>
      <c r="G7" s="23" t="s">
        <v>1387</v>
      </c>
      <c r="H7" s="23"/>
      <c r="I7" s="24" t="s">
        <v>1388</v>
      </c>
      <c r="J7" s="23" t="s">
        <v>1389</v>
      </c>
      <c r="K7" s="23" t="s">
        <v>1390</v>
      </c>
      <c r="L7" s="24" t="s">
        <v>1391</v>
      </c>
      <c r="M7" s="23" t="s">
        <v>1392</v>
      </c>
      <c r="N7" s="23" t="s">
        <v>1393</v>
      </c>
      <c r="O7" s="23"/>
      <c r="P7" s="24" t="s">
        <v>1391</v>
      </c>
      <c r="Q7" s="23" t="s">
        <v>1392</v>
      </c>
      <c r="R7" s="23" t="s">
        <v>1393</v>
      </c>
      <c r="T7" s="36" t="s">
        <v>1394</v>
      </c>
      <c r="U7" s="74" t="s">
        <v>1395</v>
      </c>
      <c r="V7">
        <v>96</v>
      </c>
    </row>
    <row r="8" ht="70" spans="1:22">
      <c r="A8" s="23" t="s">
        <v>65</v>
      </c>
      <c r="B8" s="24" t="s">
        <v>51</v>
      </c>
      <c r="C8" s="23" t="s">
        <v>52</v>
      </c>
      <c r="D8" s="23" t="s">
        <v>53</v>
      </c>
      <c r="E8" s="24" t="s">
        <v>51</v>
      </c>
      <c r="F8" s="23" t="s">
        <v>52</v>
      </c>
      <c r="G8" s="23" t="s">
        <v>53</v>
      </c>
      <c r="H8" s="23"/>
      <c r="I8" s="24" t="s">
        <v>51</v>
      </c>
      <c r="J8" s="23" t="s">
        <v>52</v>
      </c>
      <c r="K8" s="23" t="s">
        <v>53</v>
      </c>
      <c r="L8" s="24" t="s">
        <v>51</v>
      </c>
      <c r="M8" s="23" t="s">
        <v>52</v>
      </c>
      <c r="N8" s="23" t="s">
        <v>53</v>
      </c>
      <c r="O8" s="23"/>
      <c r="P8" s="24" t="s">
        <v>51</v>
      </c>
      <c r="Q8" s="23" t="s">
        <v>52</v>
      </c>
      <c r="R8" s="23" t="s">
        <v>53</v>
      </c>
      <c r="T8" s="36" t="s">
        <v>1396</v>
      </c>
      <c r="U8" s="74" t="s">
        <v>1397</v>
      </c>
    </row>
    <row r="9" ht="70" spans="1:22">
      <c r="A9" s="23" t="s">
        <v>65</v>
      </c>
      <c r="B9" s="24" t="s">
        <v>51</v>
      </c>
      <c r="C9" s="23" t="s">
        <v>52</v>
      </c>
      <c r="D9" s="23" t="s">
        <v>53</v>
      </c>
      <c r="E9" s="24" t="s">
        <v>51</v>
      </c>
      <c r="F9" s="23" t="s">
        <v>52</v>
      </c>
      <c r="G9" s="23" t="s">
        <v>53</v>
      </c>
      <c r="H9" s="23"/>
      <c r="I9" s="24" t="s">
        <v>51</v>
      </c>
      <c r="J9" s="23" t="s">
        <v>52</v>
      </c>
      <c r="K9" s="23" t="s">
        <v>53</v>
      </c>
      <c r="L9" s="24" t="s">
        <v>51</v>
      </c>
      <c r="M9" s="23" t="s">
        <v>52</v>
      </c>
      <c r="N9" s="23" t="s">
        <v>53</v>
      </c>
      <c r="O9" s="23"/>
      <c r="P9" s="24" t="s">
        <v>51</v>
      </c>
      <c r="Q9" s="23" t="s">
        <v>52</v>
      </c>
      <c r="R9" s="23" t="s">
        <v>53</v>
      </c>
      <c r="T9" s="36" t="s">
        <v>1398</v>
      </c>
      <c r="U9" s="74" t="s">
        <v>1399</v>
      </c>
    </row>
    <row r="10" ht="70" spans="1:22">
      <c r="A10" s="24" t="s">
        <v>74</v>
      </c>
      <c r="B10" s="24" t="s">
        <v>75</v>
      </c>
      <c r="C10" s="24" t="s">
        <v>76</v>
      </c>
      <c r="D10" s="24" t="s">
        <v>77</v>
      </c>
      <c r="E10" s="24" t="s">
        <v>75</v>
      </c>
      <c r="F10" s="24" t="s">
        <v>76</v>
      </c>
      <c r="G10" s="24" t="s">
        <v>77</v>
      </c>
      <c r="H10" s="23"/>
      <c r="I10" s="24" t="s">
        <v>75</v>
      </c>
      <c r="J10" s="24" t="s">
        <v>76</v>
      </c>
      <c r="K10" s="24" t="s">
        <v>77</v>
      </c>
      <c r="L10" s="24" t="s">
        <v>75</v>
      </c>
      <c r="M10" s="24" t="s">
        <v>76</v>
      </c>
      <c r="N10" s="24" t="s">
        <v>77</v>
      </c>
      <c r="O10" s="23"/>
      <c r="P10" s="24" t="s">
        <v>51</v>
      </c>
      <c r="Q10" s="24" t="s">
        <v>52</v>
      </c>
      <c r="R10" s="24" t="s">
        <v>53</v>
      </c>
      <c r="T10" s="36" t="s">
        <v>1400</v>
      </c>
      <c r="U10" s="74" t="s">
        <v>76</v>
      </c>
    </row>
    <row r="11" ht="70" spans="1:22">
      <c r="A11" s="23" t="s">
        <v>82</v>
      </c>
      <c r="B11" s="24" t="s">
        <v>83</v>
      </c>
      <c r="C11" s="24" t="s">
        <v>84</v>
      </c>
      <c r="D11" s="24" t="s">
        <v>85</v>
      </c>
      <c r="E11" s="24" t="s">
        <v>83</v>
      </c>
      <c r="F11" s="24" t="s">
        <v>84</v>
      </c>
      <c r="G11" s="24" t="s">
        <v>85</v>
      </c>
      <c r="H11" s="23"/>
      <c r="I11" s="24" t="s">
        <v>83</v>
      </c>
      <c r="J11" s="24" t="s">
        <v>84</v>
      </c>
      <c r="K11" s="24" t="s">
        <v>85</v>
      </c>
      <c r="L11" s="24" t="s">
        <v>83</v>
      </c>
      <c r="M11" s="24" t="s">
        <v>84</v>
      </c>
      <c r="N11" s="24" t="s">
        <v>85</v>
      </c>
      <c r="O11" s="23"/>
      <c r="P11" s="24" t="s">
        <v>83</v>
      </c>
      <c r="Q11" s="24" t="s">
        <v>84</v>
      </c>
      <c r="R11" s="24" t="s">
        <v>85</v>
      </c>
      <c r="T11" s="36" t="s">
        <v>1401</v>
      </c>
      <c r="U11" s="74" t="s">
        <v>454</v>
      </c>
      <c r="V11">
        <v>60</v>
      </c>
    </row>
    <row r="12" ht="70" spans="1:22">
      <c r="A12" s="23" t="s">
        <v>92</v>
      </c>
      <c r="B12" s="24" t="s">
        <v>75</v>
      </c>
      <c r="C12" s="24" t="s">
        <v>76</v>
      </c>
      <c r="D12" s="24" t="s">
        <v>77</v>
      </c>
      <c r="E12" s="24" t="s">
        <v>75</v>
      </c>
      <c r="F12" s="24" t="s">
        <v>76</v>
      </c>
      <c r="G12" s="24" t="s">
        <v>77</v>
      </c>
      <c r="H12" s="23"/>
      <c r="I12" s="24" t="s">
        <v>75</v>
      </c>
      <c r="J12" s="24" t="s">
        <v>76</v>
      </c>
      <c r="K12" s="24" t="s">
        <v>77</v>
      </c>
      <c r="L12" s="24" t="s">
        <v>75</v>
      </c>
      <c r="M12" s="24" t="s">
        <v>76</v>
      </c>
      <c r="N12" s="24" t="s">
        <v>77</v>
      </c>
      <c r="O12" s="23"/>
      <c r="P12" s="24" t="s">
        <v>75</v>
      </c>
      <c r="Q12" s="24" t="s">
        <v>76</v>
      </c>
      <c r="R12" s="24" t="s">
        <v>77</v>
      </c>
      <c r="T12" s="36" t="s">
        <v>1402</v>
      </c>
      <c r="U12" s="74" t="s">
        <v>1403</v>
      </c>
      <c r="V12" s="74" t="s">
        <v>53</v>
      </c>
    </row>
    <row r="13" ht="70" spans="1:22">
      <c r="A13" s="24" t="s">
        <v>101</v>
      </c>
      <c r="B13" s="24" t="s">
        <v>102</v>
      </c>
      <c r="C13" s="24" t="s">
        <v>72</v>
      </c>
      <c r="D13" s="24" t="s">
        <v>73</v>
      </c>
      <c r="E13" s="24" t="s">
        <v>102</v>
      </c>
      <c r="F13" s="24" t="s">
        <v>72</v>
      </c>
      <c r="G13" s="24" t="s">
        <v>73</v>
      </c>
      <c r="H13" s="23"/>
      <c r="I13" s="24" t="s">
        <v>1404</v>
      </c>
      <c r="J13" s="24" t="s">
        <v>198</v>
      </c>
      <c r="K13" s="24" t="s">
        <v>199</v>
      </c>
      <c r="L13" s="24" t="s">
        <v>1404</v>
      </c>
      <c r="M13" s="24" t="s">
        <v>198</v>
      </c>
      <c r="N13" s="24" t="s">
        <v>199</v>
      </c>
      <c r="O13" s="23"/>
      <c r="P13" s="24" t="s">
        <v>1404</v>
      </c>
      <c r="Q13" s="24" t="s">
        <v>198</v>
      </c>
      <c r="R13" s="24" t="s">
        <v>199</v>
      </c>
      <c r="T13" s="36" t="s">
        <v>1405</v>
      </c>
      <c r="U13" s="74" t="s">
        <v>198</v>
      </c>
      <c r="V13">
        <v>20</v>
      </c>
    </row>
    <row r="14" ht="70" spans="1:22">
      <c r="A14" s="23" t="s">
        <v>65</v>
      </c>
      <c r="B14" s="24" t="s">
        <v>51</v>
      </c>
      <c r="C14" s="23" t="s">
        <v>52</v>
      </c>
      <c r="D14" s="23" t="s">
        <v>53</v>
      </c>
      <c r="E14" s="24" t="s">
        <v>51</v>
      </c>
      <c r="F14" s="23" t="s">
        <v>52</v>
      </c>
      <c r="G14" s="23" t="s">
        <v>53</v>
      </c>
      <c r="H14" s="23"/>
      <c r="I14" s="24" t="s">
        <v>51</v>
      </c>
      <c r="J14" s="23" t="s">
        <v>52</v>
      </c>
      <c r="K14" s="23" t="s">
        <v>53</v>
      </c>
      <c r="L14" s="24" t="s">
        <v>51</v>
      </c>
      <c r="M14" s="23" t="s">
        <v>52</v>
      </c>
      <c r="N14" s="23" t="s">
        <v>53</v>
      </c>
      <c r="O14" s="23"/>
      <c r="P14" s="24" t="s">
        <v>51</v>
      </c>
      <c r="Q14" s="23" t="s">
        <v>52</v>
      </c>
      <c r="R14" s="23" t="s">
        <v>53</v>
      </c>
      <c r="T14" s="36" t="s">
        <v>1406</v>
      </c>
      <c r="U14" s="74" t="s">
        <v>1403</v>
      </c>
      <c r="V14" s="74" t="s">
        <v>53</v>
      </c>
    </row>
    <row r="15" ht="70" spans="1:22">
      <c r="A15" s="23" t="s">
        <v>65</v>
      </c>
      <c r="B15" s="24" t="s">
        <v>51</v>
      </c>
      <c r="C15" s="23" t="s">
        <v>52</v>
      </c>
      <c r="D15" s="23" t="s">
        <v>53</v>
      </c>
      <c r="E15" s="24" t="s">
        <v>51</v>
      </c>
      <c r="F15" s="23" t="s">
        <v>52</v>
      </c>
      <c r="G15" s="23" t="s">
        <v>53</v>
      </c>
      <c r="H15" s="23"/>
      <c r="I15" s="24" t="s">
        <v>51</v>
      </c>
      <c r="J15" s="23" t="s">
        <v>52</v>
      </c>
      <c r="K15" s="23" t="s">
        <v>53</v>
      </c>
      <c r="L15" s="24" t="s">
        <v>51</v>
      </c>
      <c r="M15" s="23" t="s">
        <v>52</v>
      </c>
      <c r="N15" s="23" t="s">
        <v>53</v>
      </c>
      <c r="O15" s="23"/>
      <c r="P15" s="24" t="s">
        <v>51</v>
      </c>
      <c r="Q15" s="23" t="s">
        <v>52</v>
      </c>
      <c r="R15" s="23" t="s">
        <v>53</v>
      </c>
      <c r="T15" s="36" t="s">
        <v>1407</v>
      </c>
      <c r="U15" s="74" t="s">
        <v>52</v>
      </c>
      <c r="V15" s="74" t="s">
        <v>53</v>
      </c>
    </row>
    <row r="16" ht="70" spans="1:22">
      <c r="A16" s="23" t="s">
        <v>65</v>
      </c>
      <c r="B16" s="24" t="s">
        <v>51</v>
      </c>
      <c r="C16" s="23" t="s">
        <v>52</v>
      </c>
      <c r="D16" s="23" t="s">
        <v>53</v>
      </c>
      <c r="E16" s="24" t="s">
        <v>51</v>
      </c>
      <c r="F16" s="23" t="s">
        <v>52</v>
      </c>
      <c r="G16" s="23" t="s">
        <v>53</v>
      </c>
      <c r="H16" s="23"/>
      <c r="I16" s="24" t="s">
        <v>51</v>
      </c>
      <c r="J16" s="23" t="s">
        <v>52</v>
      </c>
      <c r="K16" s="23" t="s">
        <v>53</v>
      </c>
      <c r="L16" s="24" t="s">
        <v>51</v>
      </c>
      <c r="M16" s="23" t="s">
        <v>52</v>
      </c>
      <c r="N16" s="23" t="s">
        <v>53</v>
      </c>
      <c r="O16" s="23"/>
      <c r="P16" s="24" t="s">
        <v>51</v>
      </c>
      <c r="Q16" s="23" t="s">
        <v>52</v>
      </c>
      <c r="R16" s="23" t="s">
        <v>53</v>
      </c>
      <c r="T16" s="36" t="s">
        <v>1408</v>
      </c>
      <c r="V16" s="74" t="s">
        <v>53</v>
      </c>
    </row>
    <row r="17" ht="70" spans="1:20">
      <c r="A17" s="23" t="s">
        <v>120</v>
      </c>
      <c r="B17" s="24" t="s">
        <v>51</v>
      </c>
      <c r="C17" s="23" t="s">
        <v>52</v>
      </c>
      <c r="D17" s="23" t="s">
        <v>53</v>
      </c>
      <c r="E17" s="24" t="s">
        <v>51</v>
      </c>
      <c r="F17" s="23" t="s">
        <v>52</v>
      </c>
      <c r="G17" s="23" t="s">
        <v>53</v>
      </c>
      <c r="H17" s="23"/>
      <c r="I17" s="24" t="s">
        <v>51</v>
      </c>
      <c r="J17" s="23" t="s">
        <v>52</v>
      </c>
      <c r="K17" s="23" t="s">
        <v>53</v>
      </c>
      <c r="L17" s="24" t="s">
        <v>51</v>
      </c>
      <c r="M17" s="23" t="s">
        <v>52</v>
      </c>
      <c r="N17" s="23" t="s">
        <v>53</v>
      </c>
      <c r="O17" s="23"/>
      <c r="P17" s="24" t="s">
        <v>51</v>
      </c>
      <c r="Q17" s="23" t="s">
        <v>52</v>
      </c>
      <c r="R17" s="23" t="s">
        <v>53</v>
      </c>
      <c r="T17" s="36" t="s">
        <v>1409</v>
      </c>
    </row>
    <row r="18" ht="70" spans="1:20">
      <c r="A18" s="23" t="s">
        <v>120</v>
      </c>
      <c r="B18" s="24" t="s">
        <v>51</v>
      </c>
      <c r="C18" s="23" t="s">
        <v>52</v>
      </c>
      <c r="D18" s="23" t="s">
        <v>53</v>
      </c>
      <c r="E18" s="24" t="s">
        <v>51</v>
      </c>
      <c r="F18" s="23" t="s">
        <v>52</v>
      </c>
      <c r="G18" s="23" t="s">
        <v>53</v>
      </c>
      <c r="H18" s="23"/>
      <c r="I18" s="24" t="s">
        <v>51</v>
      </c>
      <c r="J18" s="23" t="s">
        <v>52</v>
      </c>
      <c r="K18" s="23" t="s">
        <v>53</v>
      </c>
      <c r="L18" s="24" t="s">
        <v>51</v>
      </c>
      <c r="M18" s="23" t="s">
        <v>52</v>
      </c>
      <c r="N18" s="23" t="s">
        <v>53</v>
      </c>
      <c r="O18" s="23"/>
      <c r="P18" s="24" t="s">
        <v>51</v>
      </c>
      <c r="Q18" s="23" t="s">
        <v>52</v>
      </c>
      <c r="R18" s="23" t="s">
        <v>53</v>
      </c>
    </row>
    <row r="19" ht="70" spans="1:20">
      <c r="A19" s="23" t="s">
        <v>1410</v>
      </c>
      <c r="B19" s="24" t="s">
        <v>126</v>
      </c>
      <c r="C19" s="23" t="s">
        <v>127</v>
      </c>
      <c r="D19" s="23" t="s">
        <v>128</v>
      </c>
      <c r="E19" s="24" t="s">
        <v>1411</v>
      </c>
      <c r="F19" s="23" t="s">
        <v>1412</v>
      </c>
      <c r="G19" s="23" t="s">
        <v>1413</v>
      </c>
      <c r="H19" s="23"/>
      <c r="I19" s="24" t="s">
        <v>1414</v>
      </c>
      <c r="J19" s="23" t="s">
        <v>127</v>
      </c>
      <c r="K19" s="23" t="s">
        <v>128</v>
      </c>
      <c r="L19" s="24" t="s">
        <v>1415</v>
      </c>
      <c r="M19" s="23" t="s">
        <v>1416</v>
      </c>
      <c r="N19" s="23" t="s">
        <v>1417</v>
      </c>
      <c r="O19" s="23"/>
      <c r="P19" s="24" t="s">
        <v>1418</v>
      </c>
      <c r="Q19" s="23" t="s">
        <v>1419</v>
      </c>
      <c r="R19" s="23" t="s">
        <v>1420</v>
      </c>
    </row>
    <row r="20" ht="70" spans="1:20">
      <c r="A20" s="31" t="s">
        <v>133</v>
      </c>
      <c r="B20" s="24" t="s">
        <v>134</v>
      </c>
      <c r="C20" s="24" t="s">
        <v>135</v>
      </c>
      <c r="D20" s="24" t="s">
        <v>136</v>
      </c>
      <c r="E20" s="24" t="s">
        <v>134</v>
      </c>
      <c r="F20" s="24" t="s">
        <v>135</v>
      </c>
      <c r="G20" s="24" t="s">
        <v>136</v>
      </c>
      <c r="H20" s="23"/>
      <c r="I20" s="24" t="s">
        <v>134</v>
      </c>
      <c r="J20" s="24" t="s">
        <v>135</v>
      </c>
      <c r="K20" s="24" t="s">
        <v>136</v>
      </c>
      <c r="L20" s="24" t="s">
        <v>134</v>
      </c>
      <c r="M20" s="24" t="s">
        <v>135</v>
      </c>
      <c r="N20" s="24" t="s">
        <v>136</v>
      </c>
      <c r="O20" s="23"/>
      <c r="P20" s="24" t="s">
        <v>134</v>
      </c>
      <c r="Q20" s="24" t="s">
        <v>135</v>
      </c>
      <c r="R20" s="24" t="s">
        <v>136</v>
      </c>
    </row>
    <row r="21" ht="70" spans="1:20">
      <c r="A21" s="31"/>
      <c r="B21" s="24" t="s">
        <v>51</v>
      </c>
      <c r="C21" s="71" t="s">
        <v>52</v>
      </c>
      <c r="D21" s="71" t="s">
        <v>53</v>
      </c>
      <c r="E21" s="24" t="s">
        <v>51</v>
      </c>
      <c r="F21" s="71" t="s">
        <v>52</v>
      </c>
      <c r="G21" s="71" t="s">
        <v>53</v>
      </c>
      <c r="H21" s="23"/>
      <c r="I21" s="24" t="s">
        <v>51</v>
      </c>
      <c r="J21" s="71" t="s">
        <v>52</v>
      </c>
      <c r="K21" s="71" t="s">
        <v>53</v>
      </c>
      <c r="L21" s="24" t="s">
        <v>51</v>
      </c>
      <c r="M21" s="71" t="s">
        <v>52</v>
      </c>
      <c r="N21" s="71" t="s">
        <v>53</v>
      </c>
      <c r="O21" s="23"/>
      <c r="P21" s="24" t="s">
        <v>51</v>
      </c>
      <c r="Q21" s="71" t="s">
        <v>52</v>
      </c>
      <c r="R21" s="71" t="s">
        <v>53</v>
      </c>
    </row>
    <row r="22" ht="70" spans="1:20">
      <c r="A22" s="31"/>
      <c r="B22" s="24" t="s">
        <v>51</v>
      </c>
      <c r="C22" s="71" t="s">
        <v>52</v>
      </c>
      <c r="D22" s="71" t="s">
        <v>53</v>
      </c>
      <c r="E22" s="24" t="s">
        <v>51</v>
      </c>
      <c r="F22" s="71" t="s">
        <v>52</v>
      </c>
      <c r="G22" s="71" t="s">
        <v>53</v>
      </c>
      <c r="H22" s="23"/>
      <c r="I22" s="24" t="s">
        <v>51</v>
      </c>
      <c r="J22" s="71" t="s">
        <v>52</v>
      </c>
      <c r="K22" s="71" t="s">
        <v>53</v>
      </c>
      <c r="L22" s="24" t="s">
        <v>51</v>
      </c>
      <c r="M22" s="71" t="s">
        <v>52</v>
      </c>
      <c r="N22" s="71" t="s">
        <v>53</v>
      </c>
      <c r="O22" s="23"/>
      <c r="P22" s="24" t="s">
        <v>51</v>
      </c>
      <c r="Q22" s="71" t="s">
        <v>52</v>
      </c>
      <c r="R22" s="71" t="s">
        <v>53</v>
      </c>
    </row>
    <row r="23" ht="70" spans="1:20">
      <c r="A23" s="31"/>
      <c r="B23" s="24" t="s">
        <v>51</v>
      </c>
      <c r="C23" s="71" t="s">
        <v>52</v>
      </c>
      <c r="D23" s="71" t="s">
        <v>53</v>
      </c>
      <c r="E23" s="24" t="s">
        <v>51</v>
      </c>
      <c r="F23" s="71" t="s">
        <v>52</v>
      </c>
      <c r="G23" s="71" t="s">
        <v>53</v>
      </c>
      <c r="H23" s="23"/>
      <c r="I23" s="24" t="s">
        <v>51</v>
      </c>
      <c r="J23" s="71" t="s">
        <v>52</v>
      </c>
      <c r="K23" s="71" t="s">
        <v>53</v>
      </c>
      <c r="L23" s="24" t="s">
        <v>51</v>
      </c>
      <c r="M23" s="71" t="s">
        <v>52</v>
      </c>
      <c r="N23" s="71" t="s">
        <v>53</v>
      </c>
      <c r="O23" s="23"/>
      <c r="P23" s="24" t="s">
        <v>51</v>
      </c>
      <c r="Q23" s="71" t="s">
        <v>52</v>
      </c>
      <c r="R23" s="71" t="s">
        <v>53</v>
      </c>
    </row>
    <row r="24" ht="70" spans="1:20">
      <c r="A24" s="31"/>
      <c r="B24" s="24" t="s">
        <v>51</v>
      </c>
      <c r="C24" s="71" t="s">
        <v>52</v>
      </c>
      <c r="D24" s="71" t="s">
        <v>53</v>
      </c>
      <c r="E24" s="24" t="s">
        <v>51</v>
      </c>
      <c r="F24" s="71" t="s">
        <v>52</v>
      </c>
      <c r="G24" s="71" t="s">
        <v>53</v>
      </c>
      <c r="H24" s="23"/>
      <c r="I24" s="24" t="s">
        <v>51</v>
      </c>
      <c r="J24" s="71" t="s">
        <v>52</v>
      </c>
      <c r="K24" s="71" t="s">
        <v>53</v>
      </c>
      <c r="L24" s="24" t="s">
        <v>51</v>
      </c>
      <c r="M24" s="71" t="s">
        <v>52</v>
      </c>
      <c r="N24" s="71" t="s">
        <v>53</v>
      </c>
      <c r="O24" s="23"/>
      <c r="P24" s="24" t="s">
        <v>51</v>
      </c>
      <c r="Q24" s="71" t="s">
        <v>52</v>
      </c>
      <c r="R24" s="71" t="s">
        <v>53</v>
      </c>
    </row>
    <row r="25" ht="70" spans="1:20">
      <c r="A25" s="31"/>
      <c r="B25" s="24" t="s">
        <v>51</v>
      </c>
      <c r="C25" s="71" t="s">
        <v>52</v>
      </c>
      <c r="D25" s="71" t="s">
        <v>53</v>
      </c>
      <c r="E25" s="24" t="s">
        <v>51</v>
      </c>
      <c r="F25" s="71" t="s">
        <v>52</v>
      </c>
      <c r="G25" s="71" t="s">
        <v>53</v>
      </c>
      <c r="H25" s="23"/>
      <c r="I25" s="24" t="s">
        <v>51</v>
      </c>
      <c r="J25" s="71" t="s">
        <v>52</v>
      </c>
      <c r="K25" s="71" t="s">
        <v>53</v>
      </c>
      <c r="L25" s="24" t="s">
        <v>51</v>
      </c>
      <c r="M25" s="71" t="s">
        <v>52</v>
      </c>
      <c r="N25" s="71" t="s">
        <v>53</v>
      </c>
      <c r="O25" s="23"/>
      <c r="P25" s="24" t="s">
        <v>51</v>
      </c>
      <c r="Q25" s="71" t="s">
        <v>52</v>
      </c>
      <c r="R25" s="71" t="s">
        <v>53</v>
      </c>
    </row>
    <row r="26" ht="70" spans="1:20">
      <c r="A26" s="31"/>
      <c r="B26" s="24" t="s">
        <v>51</v>
      </c>
      <c r="C26" s="71" t="s">
        <v>52</v>
      </c>
      <c r="D26" s="71" t="s">
        <v>53</v>
      </c>
      <c r="E26" s="24" t="s">
        <v>51</v>
      </c>
      <c r="F26" s="71" t="s">
        <v>52</v>
      </c>
      <c r="G26" s="71" t="s">
        <v>53</v>
      </c>
      <c r="H26" s="23"/>
      <c r="I26" s="24" t="s">
        <v>51</v>
      </c>
      <c r="J26" s="71" t="s">
        <v>52</v>
      </c>
      <c r="K26" s="71" t="s">
        <v>53</v>
      </c>
      <c r="L26" s="24" t="s">
        <v>51</v>
      </c>
      <c r="M26" s="71" t="s">
        <v>52</v>
      </c>
      <c r="N26" s="71" t="s">
        <v>53</v>
      </c>
      <c r="O26" s="23"/>
      <c r="P26" s="24" t="s">
        <v>51</v>
      </c>
      <c r="Q26" s="71" t="s">
        <v>52</v>
      </c>
      <c r="R26" s="71" t="s">
        <v>53</v>
      </c>
    </row>
    <row r="27" ht="70" spans="1:20">
      <c r="A27" s="37" t="s">
        <v>138</v>
      </c>
      <c r="B27" s="24" t="s">
        <v>134</v>
      </c>
      <c r="C27" s="24" t="s">
        <v>135</v>
      </c>
      <c r="D27" s="24" t="s">
        <v>136</v>
      </c>
      <c r="E27" s="24" t="s">
        <v>134</v>
      </c>
      <c r="F27" s="24" t="s">
        <v>135</v>
      </c>
      <c r="G27" s="24" t="s">
        <v>136</v>
      </c>
      <c r="H27" s="23"/>
      <c r="I27" s="24" t="s">
        <v>134</v>
      </c>
      <c r="J27" s="24" t="s">
        <v>135</v>
      </c>
      <c r="K27" s="24" t="s">
        <v>136</v>
      </c>
      <c r="L27" s="24" t="s">
        <v>134</v>
      </c>
      <c r="M27" s="24" t="s">
        <v>135</v>
      </c>
      <c r="N27" s="24" t="s">
        <v>136</v>
      </c>
      <c r="O27" s="23"/>
      <c r="P27" s="24" t="s">
        <v>134</v>
      </c>
      <c r="Q27" s="24" t="s">
        <v>135</v>
      </c>
      <c r="R27" s="24" t="s">
        <v>136</v>
      </c>
    </row>
    <row r="28" spans="1:20">
      <c r="A28" s="23" t="s">
        <v>284</v>
      </c>
      <c r="B28" s="23" t="s">
        <v>139</v>
      </c>
      <c r="C28" s="23"/>
      <c r="D28" s="23"/>
      <c r="E28" s="23" t="s">
        <v>139</v>
      </c>
      <c r="F28" s="23"/>
      <c r="G28" s="23"/>
      <c r="H28" s="23"/>
      <c r="I28" s="23" t="s">
        <v>139</v>
      </c>
      <c r="J28" s="23"/>
      <c r="K28" s="23"/>
      <c r="L28" s="23" t="s">
        <v>139</v>
      </c>
      <c r="M28" s="23"/>
      <c r="N28" s="23"/>
      <c r="O28" s="23"/>
      <c r="P28" s="23" t="s">
        <v>139</v>
      </c>
      <c r="Q28" s="23"/>
      <c r="R28" s="23"/>
    </row>
    <row r="29" spans="1:20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20">
      <c r="A30" t="s">
        <v>1421</v>
      </c>
      <c r="B30" t="s">
        <v>140</v>
      </c>
    </row>
    <row r="32" ht="20" customHeight="1" spans="1:20">
      <c r="A32" t="s">
        <v>1422</v>
      </c>
    </row>
    <row r="33" spans="1:2">
      <c r="A33" t="s">
        <v>6</v>
      </c>
      <c r="B33" s="38" t="s">
        <v>1423</v>
      </c>
    </row>
    <row r="34" ht="22" customHeight="1" spans="1:2">
      <c r="A34" t="s">
        <v>1379</v>
      </c>
      <c r="B34" t="s">
        <v>1424</v>
      </c>
    </row>
    <row r="35" ht="19" customHeight="1" spans="1:2">
      <c r="A35" t="s">
        <v>1380</v>
      </c>
      <c r="B35" t="s">
        <v>1425</v>
      </c>
    </row>
    <row r="36" ht="18" customHeight="1" spans="1:2">
      <c r="A36" t="s">
        <v>7</v>
      </c>
      <c r="B36" t="s">
        <v>1426</v>
      </c>
    </row>
    <row r="37" ht="21" customHeight="1" spans="1:2">
      <c r="A37" t="s">
        <v>1381</v>
      </c>
      <c r="B37" t="s">
        <v>1427</v>
      </c>
    </row>
  </sheetData>
  <mergeCells count="1">
    <mergeCell ref="A20:A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4"/>
  <sheetViews>
    <sheetView workbookViewId="0">
      <selection activeCell="R14" sqref="R14"/>
    </sheetView>
  </sheetViews>
  <sheetFormatPr defaultColWidth="9" defaultRowHeight="14"/>
  <cols>
    <col min="1" max="1" width="9" style="23"/>
    <col min="2" max="2" width="23.7545454545455" style="24" customWidth="1"/>
    <col min="3" max="16384" width="9" style="23"/>
  </cols>
  <sheetData>
    <row r="2" spans="1:12">
      <c r="C2" s="23" t="s">
        <v>1428</v>
      </c>
      <c r="D2" s="23" t="s">
        <v>1429</v>
      </c>
      <c r="E2" s="23" t="s">
        <v>1430</v>
      </c>
      <c r="F2" s="23" t="s">
        <v>1431</v>
      </c>
      <c r="G2" s="23" t="s">
        <v>1432</v>
      </c>
      <c r="H2" s="23" t="s">
        <v>1433</v>
      </c>
      <c r="I2" s="23" t="s">
        <v>1434</v>
      </c>
      <c r="J2" s="23" t="s">
        <v>1435</v>
      </c>
      <c r="K2" s="23" t="s">
        <v>1436</v>
      </c>
      <c r="L2" s="23" t="s">
        <v>1437</v>
      </c>
    </row>
    <row r="3" spans="1:12">
      <c r="A3" s="23" t="s">
        <v>1438</v>
      </c>
      <c r="B3" s="24" t="s">
        <v>1439</v>
      </c>
      <c r="C3" s="23" t="s">
        <v>1440</v>
      </c>
      <c r="D3" s="23" t="s">
        <v>1441</v>
      </c>
    </row>
    <row r="4" ht="56" spans="1:12">
      <c r="A4" s="23" t="s">
        <v>1442</v>
      </c>
      <c r="B4" s="24" t="s">
        <v>1443</v>
      </c>
      <c r="C4" s="23" t="s">
        <v>1412</v>
      </c>
      <c r="E4" s="31" t="s">
        <v>1444</v>
      </c>
      <c r="F4" s="31"/>
      <c r="G4" s="31"/>
      <c r="H4" s="23" t="s">
        <v>1445</v>
      </c>
      <c r="I4" s="31" t="s">
        <v>1446</v>
      </c>
      <c r="J4" s="31"/>
      <c r="K4" s="23" t="s">
        <v>1447</v>
      </c>
      <c r="L4" s="23" t="s">
        <v>1448</v>
      </c>
    </row>
    <row r="5" ht="56" spans="1:12">
      <c r="A5" s="23" t="s">
        <v>1449</v>
      </c>
      <c r="B5" s="24" t="s">
        <v>1450</v>
      </c>
      <c r="C5" s="23" t="s">
        <v>30</v>
      </c>
      <c r="E5" s="31" t="s">
        <v>1451</v>
      </c>
      <c r="F5" s="31"/>
      <c r="G5" s="31"/>
      <c r="H5" s="31"/>
      <c r="I5" s="31" t="s">
        <v>1452</v>
      </c>
      <c r="J5" s="31"/>
      <c r="K5" s="31"/>
      <c r="L5" s="31"/>
    </row>
    <row r="6" ht="56" spans="1:12">
      <c r="A6" s="23" t="s">
        <v>1453</v>
      </c>
      <c r="B6" s="24" t="s">
        <v>1454</v>
      </c>
      <c r="C6" s="23" t="s">
        <v>1455</v>
      </c>
      <c r="E6" s="31" t="s">
        <v>1452</v>
      </c>
      <c r="F6" s="31"/>
      <c r="G6" s="31"/>
      <c r="H6" s="31"/>
      <c r="I6" s="23" t="s">
        <v>1456</v>
      </c>
      <c r="J6" s="23" t="s">
        <v>1457</v>
      </c>
      <c r="K6" s="23" t="s">
        <v>1458</v>
      </c>
      <c r="L6" s="24" t="s">
        <v>61</v>
      </c>
    </row>
    <row r="7" ht="56" spans="1:12">
      <c r="A7" s="23" t="s">
        <v>1459</v>
      </c>
      <c r="B7" s="24" t="s">
        <v>1460</v>
      </c>
      <c r="C7" s="23" t="s">
        <v>68</v>
      </c>
      <c r="E7" s="23" t="s">
        <v>1461</v>
      </c>
      <c r="F7" s="31" t="s">
        <v>70</v>
      </c>
      <c r="G7" s="31"/>
      <c r="H7" s="31"/>
      <c r="I7" s="31"/>
      <c r="J7" s="31"/>
      <c r="K7" s="31"/>
      <c r="L7" s="31"/>
    </row>
    <row r="8" ht="28" spans="1:12">
      <c r="A8" s="23" t="s">
        <v>1462</v>
      </c>
      <c r="B8" s="24" t="s">
        <v>1463</v>
      </c>
      <c r="C8" s="23" t="s">
        <v>80</v>
      </c>
      <c r="E8" s="31" t="s">
        <v>70</v>
      </c>
      <c r="F8" s="31"/>
      <c r="G8" s="31"/>
    </row>
    <row r="9" spans="1:12">
      <c r="A9" s="23" t="s">
        <v>86</v>
      </c>
      <c r="B9" s="24" t="s">
        <v>1464</v>
      </c>
      <c r="C9" s="23" t="s">
        <v>1465</v>
      </c>
      <c r="D9" s="23" t="s">
        <v>1466</v>
      </c>
    </row>
    <row r="10" ht="56" spans="1:12">
      <c r="A10" s="23" t="s">
        <v>1442</v>
      </c>
      <c r="B10" s="24" t="s">
        <v>1467</v>
      </c>
      <c r="C10" s="23" t="s">
        <v>52</v>
      </c>
      <c r="E10" s="23" t="s">
        <v>1468</v>
      </c>
      <c r="F10" s="32" t="s">
        <v>95</v>
      </c>
      <c r="G10" s="32"/>
      <c r="H10" s="32"/>
      <c r="I10" s="23" t="s">
        <v>1469</v>
      </c>
      <c r="J10" s="31" t="s">
        <v>95</v>
      </c>
      <c r="K10" s="31"/>
      <c r="L10" s="31"/>
    </row>
    <row r="11" ht="56" spans="1:12">
      <c r="A11" s="23" t="s">
        <v>1449</v>
      </c>
      <c r="B11" s="24" t="s">
        <v>1470</v>
      </c>
      <c r="C11" s="23" t="s">
        <v>490</v>
      </c>
      <c r="E11" s="32" t="s">
        <v>1471</v>
      </c>
      <c r="F11" s="31"/>
      <c r="G11" s="31"/>
      <c r="H11" s="31"/>
      <c r="I11" s="31"/>
      <c r="J11" s="31"/>
      <c r="K11" s="31"/>
      <c r="L11" s="31"/>
    </row>
    <row r="12" ht="56" spans="1:12">
      <c r="A12" s="23" t="s">
        <v>1453</v>
      </c>
      <c r="B12" s="24" t="s">
        <v>1472</v>
      </c>
      <c r="C12" s="23" t="s">
        <v>52</v>
      </c>
      <c r="E12" s="31" t="s">
        <v>95</v>
      </c>
      <c r="F12" s="31"/>
      <c r="G12" s="31"/>
      <c r="H12" s="31"/>
      <c r="I12" s="31"/>
      <c r="J12" s="31"/>
      <c r="K12" s="31"/>
      <c r="L12" s="31"/>
    </row>
    <row r="13" ht="56" spans="1:12">
      <c r="A13" s="23" t="s">
        <v>1459</v>
      </c>
      <c r="B13" s="24" t="s">
        <v>1473</v>
      </c>
      <c r="C13" s="23" t="s">
        <v>229</v>
      </c>
      <c r="E13" s="31" t="s">
        <v>95</v>
      </c>
      <c r="F13" s="31"/>
      <c r="G13" s="23" t="s">
        <v>1474</v>
      </c>
      <c r="H13" s="23" t="s">
        <v>95</v>
      </c>
      <c r="I13" s="32" t="s">
        <v>114</v>
      </c>
      <c r="J13" s="31"/>
      <c r="K13" s="31"/>
      <c r="L13" s="31"/>
    </row>
    <row r="14" spans="1:12">
      <c r="A14" s="23" t="s">
        <v>117</v>
      </c>
      <c r="B14" s="24" t="s">
        <v>1475</v>
      </c>
      <c r="C14" s="23" t="s">
        <v>1476</v>
      </c>
    </row>
  </sheetData>
  <mergeCells count="14">
    <mergeCell ref="E4:G4"/>
    <mergeCell ref="I4:J4"/>
    <mergeCell ref="E5:H5"/>
    <mergeCell ref="I5:L5"/>
    <mergeCell ref="E6:H6"/>
    <mergeCell ref="F7:L7"/>
    <mergeCell ref="E8:G8"/>
    <mergeCell ref="F10:H10"/>
    <mergeCell ref="J10:L10"/>
    <mergeCell ref="E11:F11"/>
    <mergeCell ref="G11:L11"/>
    <mergeCell ref="E12:L12"/>
    <mergeCell ref="E13:F13"/>
    <mergeCell ref="I13:L1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A2" sqref="A2:M14"/>
    </sheetView>
  </sheetViews>
  <sheetFormatPr defaultColWidth="9" defaultRowHeight="14"/>
  <cols>
    <col min="1" max="1" width="9" style="23"/>
    <col min="2" max="2" width="23.7545454545455" style="24" customWidth="1"/>
    <col min="3" max="4" width="9" style="23"/>
    <col min="5" max="5" width="9" style="23" hidden="1" customWidth="1"/>
    <col min="6" max="16384" width="9" style="23"/>
  </cols>
  <sheetData>
    <row r="1" spans="1:13">
      <c r="E1" s="23" t="s">
        <v>1477</v>
      </c>
    </row>
    <row r="2" spans="1:13">
      <c r="C2" s="23" t="s">
        <v>1428</v>
      </c>
      <c r="D2" s="23" t="s">
        <v>1429</v>
      </c>
      <c r="F2" s="23" t="s">
        <v>1430</v>
      </c>
      <c r="G2" s="23" t="s">
        <v>1431</v>
      </c>
      <c r="H2" s="23" t="s">
        <v>1432</v>
      </c>
      <c r="I2" s="23" t="s">
        <v>1433</v>
      </c>
      <c r="J2" s="23" t="s">
        <v>1434</v>
      </c>
      <c r="K2" s="23" t="s">
        <v>1435</v>
      </c>
      <c r="L2" s="23" t="s">
        <v>1436</v>
      </c>
      <c r="M2" s="23" t="s">
        <v>1437</v>
      </c>
    </row>
    <row r="3" spans="1:13">
      <c r="A3" s="23" t="s">
        <v>1438</v>
      </c>
      <c r="B3" s="24" t="s">
        <v>16</v>
      </c>
      <c r="C3" s="23" t="s">
        <v>1440</v>
      </c>
      <c r="D3" s="23" t="s">
        <v>1441</v>
      </c>
    </row>
    <row r="4" ht="56" spans="1:13">
      <c r="A4" s="23" t="s">
        <v>1442</v>
      </c>
      <c r="B4" s="24" t="s">
        <v>29</v>
      </c>
      <c r="C4" s="23" t="s">
        <v>30</v>
      </c>
      <c r="E4" s="31" t="s">
        <v>1478</v>
      </c>
      <c r="F4" s="31" t="s">
        <v>1444</v>
      </c>
      <c r="G4" s="31"/>
      <c r="H4" s="31"/>
      <c r="I4" s="23" t="s">
        <v>1445</v>
      </c>
      <c r="J4" s="31" t="s">
        <v>1479</v>
      </c>
      <c r="K4" s="31"/>
      <c r="L4" s="23" t="s">
        <v>1447</v>
      </c>
      <c r="M4" s="23" t="s">
        <v>1448</v>
      </c>
    </row>
    <row r="5" ht="56" spans="1:13">
      <c r="A5" s="23" t="s">
        <v>1449</v>
      </c>
      <c r="B5" s="24" t="s">
        <v>44</v>
      </c>
      <c r="C5" s="23" t="s">
        <v>30</v>
      </c>
      <c r="E5" s="31" t="s">
        <v>1478</v>
      </c>
      <c r="F5" s="31" t="s">
        <v>1451</v>
      </c>
      <c r="G5" s="31"/>
      <c r="H5" s="31"/>
      <c r="I5" s="31"/>
      <c r="J5" s="31" t="s">
        <v>1452</v>
      </c>
      <c r="K5" s="31"/>
      <c r="L5" s="31"/>
      <c r="M5" s="31"/>
    </row>
    <row r="6" ht="56" spans="1:13">
      <c r="A6" s="23" t="s">
        <v>1453</v>
      </c>
      <c r="B6" s="24" t="s">
        <v>55</v>
      </c>
      <c r="C6" s="23" t="s">
        <v>56</v>
      </c>
      <c r="E6" s="31" t="s">
        <v>85</v>
      </c>
      <c r="F6" s="31" t="s">
        <v>1452</v>
      </c>
      <c r="G6" s="31"/>
      <c r="H6" s="31"/>
      <c r="I6" s="31"/>
      <c r="J6" s="23" t="s">
        <v>1480</v>
      </c>
      <c r="K6" s="23" t="s">
        <v>1457</v>
      </c>
      <c r="L6" s="23" t="s">
        <v>1458</v>
      </c>
      <c r="M6" s="24" t="s">
        <v>61</v>
      </c>
    </row>
    <row r="7" ht="56" spans="1:13">
      <c r="A7" s="23" t="s">
        <v>1459</v>
      </c>
      <c r="B7" s="24" t="s">
        <v>67</v>
      </c>
      <c r="C7" s="23" t="s">
        <v>68</v>
      </c>
      <c r="E7" s="23" t="s">
        <v>1481</v>
      </c>
      <c r="F7" s="23" t="s">
        <v>1461</v>
      </c>
      <c r="G7" s="31" t="s">
        <v>70</v>
      </c>
      <c r="H7" s="31"/>
      <c r="I7" s="31"/>
      <c r="J7" s="31"/>
      <c r="K7" s="31"/>
      <c r="L7" s="31"/>
      <c r="M7" s="31"/>
    </row>
    <row r="8" ht="28" spans="1:13">
      <c r="A8" s="23" t="s">
        <v>1462</v>
      </c>
      <c r="B8" s="24" t="s">
        <v>79</v>
      </c>
      <c r="C8" s="23" t="s">
        <v>80</v>
      </c>
      <c r="E8" s="31"/>
      <c r="F8" s="31" t="s">
        <v>70</v>
      </c>
      <c r="G8" s="31"/>
      <c r="H8" s="31"/>
    </row>
    <row r="9" spans="1:13">
      <c r="A9" s="23" t="s">
        <v>86</v>
      </c>
      <c r="B9" s="24" t="s">
        <v>87</v>
      </c>
      <c r="C9" s="23" t="s">
        <v>1465</v>
      </c>
      <c r="D9" s="23" t="s">
        <v>1466</v>
      </c>
    </row>
    <row r="10" ht="56" spans="1:13">
      <c r="A10" s="23" t="s">
        <v>1442</v>
      </c>
      <c r="B10" s="24" t="s">
        <v>93</v>
      </c>
      <c r="C10" s="23" t="s">
        <v>52</v>
      </c>
      <c r="E10" s="23" t="s">
        <v>53</v>
      </c>
      <c r="F10" s="23" t="s">
        <v>1468</v>
      </c>
      <c r="G10" s="32" t="s">
        <v>95</v>
      </c>
      <c r="H10" s="32"/>
      <c r="I10" s="32"/>
      <c r="J10" s="23" t="s">
        <v>1469</v>
      </c>
      <c r="K10" s="31" t="s">
        <v>95</v>
      </c>
      <c r="L10" s="31"/>
      <c r="M10" s="31"/>
    </row>
    <row r="11" ht="56" spans="1:13">
      <c r="A11" s="23" t="s">
        <v>1449</v>
      </c>
      <c r="B11" s="24" t="s">
        <v>103</v>
      </c>
      <c r="C11" s="23" t="s">
        <v>37</v>
      </c>
      <c r="E11" s="32" t="s">
        <v>1482</v>
      </c>
      <c r="F11" s="32" t="s">
        <v>1471</v>
      </c>
      <c r="G11" s="31"/>
      <c r="H11" s="31" t="s">
        <v>105</v>
      </c>
      <c r="I11" s="31"/>
      <c r="J11" s="31"/>
      <c r="K11" s="31"/>
      <c r="L11" s="31"/>
      <c r="M11" s="31"/>
    </row>
    <row r="12" ht="56" spans="1:13">
      <c r="A12" s="23" t="s">
        <v>1453</v>
      </c>
      <c r="B12" s="24" t="s">
        <v>108</v>
      </c>
      <c r="C12" s="23" t="s">
        <v>52</v>
      </c>
      <c r="E12" s="31"/>
      <c r="F12" s="31" t="s">
        <v>95</v>
      </c>
      <c r="G12" s="31"/>
      <c r="H12" s="31"/>
      <c r="I12" s="31"/>
      <c r="J12" s="31"/>
      <c r="K12" s="31"/>
      <c r="L12" s="31"/>
      <c r="M12" s="31"/>
    </row>
    <row r="13" ht="56" spans="1:13">
      <c r="A13" s="23" t="s">
        <v>1459</v>
      </c>
      <c r="B13" s="24" t="s">
        <v>111</v>
      </c>
      <c r="C13" s="23" t="s">
        <v>112</v>
      </c>
      <c r="E13" s="31" t="s">
        <v>233</v>
      </c>
      <c r="F13" s="31" t="s">
        <v>95</v>
      </c>
      <c r="G13" s="31"/>
      <c r="H13" s="23" t="s">
        <v>1483</v>
      </c>
      <c r="I13" s="23" t="s">
        <v>95</v>
      </c>
      <c r="J13" s="32" t="s">
        <v>114</v>
      </c>
      <c r="K13" s="31"/>
      <c r="L13" s="31"/>
      <c r="M13" s="31"/>
    </row>
    <row r="14" spans="1:13">
      <c r="A14" s="23" t="s">
        <v>117</v>
      </c>
      <c r="B14" s="24" t="s">
        <v>118</v>
      </c>
      <c r="C14" s="23" t="s">
        <v>1476</v>
      </c>
    </row>
  </sheetData>
  <mergeCells count="14">
    <mergeCell ref="F4:H4"/>
    <mergeCell ref="J4:K4"/>
    <mergeCell ref="F5:I5"/>
    <mergeCell ref="J5:M5"/>
    <mergeCell ref="F6:I6"/>
    <mergeCell ref="G7:M7"/>
    <mergeCell ref="F8:H8"/>
    <mergeCell ref="G10:I10"/>
    <mergeCell ref="K10:M10"/>
    <mergeCell ref="F11:G11"/>
    <mergeCell ref="H11:M11"/>
    <mergeCell ref="F12:M12"/>
    <mergeCell ref="F13:G13"/>
    <mergeCell ref="J13:M1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4"/>
  <sheetViews>
    <sheetView workbookViewId="0">
      <selection activeCell="G5" sqref="G5:J5"/>
    </sheetView>
  </sheetViews>
  <sheetFormatPr defaultColWidth="9" defaultRowHeight="14"/>
  <cols>
    <col min="1" max="1" width="9" style="23"/>
    <col min="2" max="2" width="23.7545454545455" style="24" customWidth="1"/>
    <col min="3" max="3" width="24.7545454545455" style="23" customWidth="1"/>
    <col min="4" max="16384" width="9" style="23"/>
  </cols>
  <sheetData>
    <row r="2" spans="1:14">
      <c r="E2" s="23" t="s">
        <v>1428</v>
      </c>
      <c r="F2" s="23" t="s">
        <v>1429</v>
      </c>
      <c r="G2" s="23" t="s">
        <v>1430</v>
      </c>
      <c r="H2" s="23" t="s">
        <v>1431</v>
      </c>
      <c r="I2" s="23" t="s">
        <v>1432</v>
      </c>
      <c r="J2" s="23" t="s">
        <v>1433</v>
      </c>
      <c r="K2" s="23" t="s">
        <v>1434</v>
      </c>
      <c r="L2" s="23" t="s">
        <v>1435</v>
      </c>
      <c r="M2" s="23" t="s">
        <v>1436</v>
      </c>
      <c r="N2" s="23" t="s">
        <v>1437</v>
      </c>
    </row>
    <row r="3" spans="1:14">
      <c r="A3" s="23" t="s">
        <v>1438</v>
      </c>
      <c r="B3" s="24" t="s">
        <v>1484</v>
      </c>
      <c r="C3" s="24" t="s">
        <v>1485</v>
      </c>
      <c r="E3" s="23" t="s">
        <v>1440</v>
      </c>
      <c r="F3" s="23" t="s">
        <v>1441</v>
      </c>
    </row>
    <row r="4" ht="56" spans="1:14">
      <c r="A4" s="23" t="s">
        <v>1442</v>
      </c>
      <c r="B4" s="24" t="s">
        <v>1486</v>
      </c>
      <c r="C4" s="24" t="s">
        <v>1487</v>
      </c>
      <c r="E4" s="23" t="s">
        <v>1488</v>
      </c>
      <c r="G4" s="31" t="s">
        <v>1444</v>
      </c>
      <c r="H4" s="31"/>
      <c r="I4" s="31"/>
      <c r="J4" s="23" t="s">
        <v>1445</v>
      </c>
      <c r="K4" s="31" t="s">
        <v>1479</v>
      </c>
      <c r="L4" s="31"/>
      <c r="M4" s="23" t="s">
        <v>1447</v>
      </c>
      <c r="N4" s="23" t="s">
        <v>1448</v>
      </c>
    </row>
    <row r="5" ht="56" spans="1:14">
      <c r="A5" s="23" t="s">
        <v>1449</v>
      </c>
      <c r="B5" s="24" t="s">
        <v>1489</v>
      </c>
      <c r="C5" s="24" t="s">
        <v>1490</v>
      </c>
      <c r="E5" s="23" t="s">
        <v>1491</v>
      </c>
      <c r="G5" s="31" t="s">
        <v>1451</v>
      </c>
      <c r="H5" s="31"/>
      <c r="I5" s="31"/>
      <c r="J5" s="31"/>
      <c r="K5" s="31" t="s">
        <v>1452</v>
      </c>
      <c r="L5" s="31"/>
      <c r="M5" s="31"/>
      <c r="N5" s="31"/>
    </row>
    <row r="6" ht="56" spans="1:14">
      <c r="A6" s="23" t="s">
        <v>1453</v>
      </c>
      <c r="B6" s="24" t="s">
        <v>1492</v>
      </c>
      <c r="C6" s="24" t="s">
        <v>1493</v>
      </c>
      <c r="E6" s="23" t="s">
        <v>52</v>
      </c>
      <c r="G6" s="31" t="s">
        <v>1452</v>
      </c>
      <c r="H6" s="31"/>
      <c r="I6" s="31"/>
      <c r="J6" s="31"/>
      <c r="K6" s="23" t="s">
        <v>1480</v>
      </c>
      <c r="L6" s="23" t="s">
        <v>1457</v>
      </c>
      <c r="M6" s="23" t="s">
        <v>1458</v>
      </c>
      <c r="N6" s="30" t="s">
        <v>61</v>
      </c>
    </row>
    <row r="7" ht="56" spans="1:14">
      <c r="A7" s="23" t="s">
        <v>1459</v>
      </c>
      <c r="B7" s="24" t="s">
        <v>1494</v>
      </c>
      <c r="C7" s="24" t="s">
        <v>1495</v>
      </c>
      <c r="D7" s="27" t="s">
        <v>1496</v>
      </c>
      <c r="E7" s="23" t="s">
        <v>68</v>
      </c>
      <c r="G7" s="23" t="s">
        <v>1461</v>
      </c>
      <c r="H7" s="31" t="s">
        <v>70</v>
      </c>
      <c r="I7" s="31"/>
      <c r="J7" s="31"/>
      <c r="K7" s="31"/>
      <c r="L7" s="31"/>
      <c r="M7" s="31"/>
      <c r="N7" s="31"/>
    </row>
    <row r="8" ht="28" spans="1:14">
      <c r="A8" s="23" t="s">
        <v>1462</v>
      </c>
      <c r="B8" s="24" t="s">
        <v>1497</v>
      </c>
      <c r="C8" s="24" t="s">
        <v>1498</v>
      </c>
      <c r="E8" s="23" t="s">
        <v>80</v>
      </c>
      <c r="G8" s="31" t="s">
        <v>70</v>
      </c>
      <c r="H8" s="31"/>
      <c r="I8" s="31"/>
    </row>
    <row r="9" spans="1:14">
      <c r="A9" s="23" t="s">
        <v>86</v>
      </c>
      <c r="B9" s="24" t="s">
        <v>1499</v>
      </c>
      <c r="C9" s="24" t="s">
        <v>1500</v>
      </c>
      <c r="E9" s="23" t="s">
        <v>1465</v>
      </c>
      <c r="F9" s="23" t="s">
        <v>1466</v>
      </c>
    </row>
    <row r="10" ht="56" spans="1:14">
      <c r="A10" s="23" t="s">
        <v>1442</v>
      </c>
      <c r="B10" s="24" t="s">
        <v>1501</v>
      </c>
      <c r="C10" s="24" t="s">
        <v>1502</v>
      </c>
      <c r="D10" s="27" t="s">
        <v>52</v>
      </c>
      <c r="E10" s="23" t="s">
        <v>1503</v>
      </c>
      <c r="G10" s="23" t="s">
        <v>1468</v>
      </c>
      <c r="H10" s="32" t="s">
        <v>95</v>
      </c>
      <c r="I10" s="32"/>
      <c r="J10" s="32"/>
      <c r="K10" s="23" t="s">
        <v>1469</v>
      </c>
      <c r="L10" s="31" t="s">
        <v>95</v>
      </c>
      <c r="M10" s="31"/>
      <c r="N10" s="31"/>
    </row>
    <row r="11" ht="56" spans="1:14">
      <c r="A11" s="23" t="s">
        <v>1449</v>
      </c>
      <c r="B11" s="24" t="s">
        <v>1504</v>
      </c>
      <c r="C11" s="34" t="s">
        <v>1505</v>
      </c>
      <c r="D11" s="33" t="s">
        <v>52</v>
      </c>
      <c r="E11" s="33" t="s">
        <v>176</v>
      </c>
      <c r="G11" s="32" t="s">
        <v>1471</v>
      </c>
      <c r="H11" s="31"/>
      <c r="I11" s="33" t="s">
        <v>105</v>
      </c>
      <c r="J11" s="33"/>
      <c r="K11" s="33"/>
      <c r="L11" s="33"/>
      <c r="M11" s="33"/>
      <c r="N11" s="33"/>
    </row>
    <row r="12" ht="56" spans="1:14">
      <c r="A12" s="23" t="s">
        <v>1453</v>
      </c>
      <c r="B12" s="24" t="s">
        <v>1506</v>
      </c>
      <c r="C12" s="24" t="s">
        <v>1507</v>
      </c>
      <c r="D12" s="27" t="s">
        <v>176</v>
      </c>
      <c r="E12" s="23" t="s">
        <v>52</v>
      </c>
      <c r="G12" s="31" t="s">
        <v>95</v>
      </c>
      <c r="H12" s="31"/>
      <c r="I12" s="31"/>
      <c r="J12" s="31"/>
      <c r="K12" s="31"/>
      <c r="L12" s="31"/>
      <c r="M12" s="31"/>
      <c r="N12" s="31"/>
    </row>
    <row r="13" ht="56" spans="1:14">
      <c r="A13" s="23" t="s">
        <v>1459</v>
      </c>
      <c r="B13" s="24" t="s">
        <v>1508</v>
      </c>
      <c r="C13" s="24" t="s">
        <v>1509</v>
      </c>
      <c r="D13" s="27" t="s">
        <v>485</v>
      </c>
      <c r="E13" s="23" t="s">
        <v>1496</v>
      </c>
      <c r="G13" s="31" t="s">
        <v>95</v>
      </c>
      <c r="H13" s="31"/>
      <c r="I13" s="23" t="s">
        <v>1483</v>
      </c>
      <c r="J13" s="23" t="s">
        <v>95</v>
      </c>
      <c r="K13" s="32" t="s">
        <v>114</v>
      </c>
      <c r="L13" s="31"/>
      <c r="M13" s="31"/>
      <c r="N13" s="31"/>
    </row>
    <row r="14" spans="1:14">
      <c r="A14" s="23" t="s">
        <v>117</v>
      </c>
      <c r="B14" s="24" t="s">
        <v>1510</v>
      </c>
      <c r="C14" s="24" t="s">
        <v>1511</v>
      </c>
      <c r="E14" s="23" t="s">
        <v>1476</v>
      </c>
    </row>
  </sheetData>
  <mergeCells count="14">
    <mergeCell ref="G4:I4"/>
    <mergeCell ref="K4:L4"/>
    <mergeCell ref="G5:J5"/>
    <mergeCell ref="K5:N5"/>
    <mergeCell ref="G6:J6"/>
    <mergeCell ref="H7:N7"/>
    <mergeCell ref="G8:I8"/>
    <mergeCell ref="H10:J10"/>
    <mergeCell ref="L10:N10"/>
    <mergeCell ref="G11:H11"/>
    <mergeCell ref="I11:N11"/>
    <mergeCell ref="G12:N12"/>
    <mergeCell ref="G13:H13"/>
    <mergeCell ref="K13:N1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I10" sqref="I10:N10"/>
    </sheetView>
  </sheetViews>
  <sheetFormatPr defaultColWidth="9" defaultRowHeight="14"/>
  <cols>
    <col min="2" max="2" width="24.2545454545455" customWidth="1"/>
    <col min="3" max="3" width="26" customWidth="1"/>
  </cols>
  <sheetData>
    <row r="1" spans="1:14">
      <c r="A1" s="23"/>
      <c r="B1" s="24"/>
      <c r="C1" s="23"/>
      <c r="D1" s="23" t="s">
        <v>1428</v>
      </c>
      <c r="E1" s="23"/>
      <c r="F1" s="23" t="s">
        <v>1429</v>
      </c>
      <c r="G1" s="23" t="s">
        <v>1430</v>
      </c>
      <c r="H1" s="23" t="s">
        <v>1431</v>
      </c>
      <c r="I1" s="23" t="s">
        <v>1432</v>
      </c>
      <c r="J1" s="23" t="s">
        <v>1433</v>
      </c>
      <c r="K1" s="23" t="s">
        <v>1434</v>
      </c>
      <c r="L1" s="23" t="s">
        <v>1435</v>
      </c>
      <c r="M1" s="23" t="s">
        <v>1436</v>
      </c>
      <c r="N1" s="23" t="s">
        <v>1437</v>
      </c>
    </row>
    <row r="2" spans="1:14">
      <c r="A2" s="23" t="s">
        <v>1438</v>
      </c>
      <c r="B2" s="24" t="s">
        <v>1512</v>
      </c>
      <c r="C2" s="24" t="s">
        <v>1513</v>
      </c>
      <c r="D2" s="23" t="s">
        <v>1440</v>
      </c>
      <c r="E2" s="23"/>
      <c r="F2" s="23" t="s">
        <v>1441</v>
      </c>
      <c r="G2" s="23"/>
      <c r="H2" s="23"/>
      <c r="I2" s="23"/>
      <c r="J2" s="23"/>
      <c r="K2" s="23"/>
      <c r="L2" s="23"/>
      <c r="M2" s="23"/>
      <c r="N2" s="23"/>
    </row>
    <row r="3" ht="56" spans="1:14">
      <c r="A3" s="23" t="s">
        <v>1442</v>
      </c>
      <c r="B3" s="24" t="s">
        <v>1514</v>
      </c>
      <c r="C3" s="24" t="s">
        <v>1515</v>
      </c>
      <c r="D3" s="23" t="s">
        <v>1392</v>
      </c>
      <c r="E3" s="23"/>
      <c r="F3" s="23"/>
      <c r="G3" s="31" t="s">
        <v>1444</v>
      </c>
      <c r="H3" s="31"/>
      <c r="I3" s="31"/>
      <c r="J3" s="23" t="s">
        <v>1445</v>
      </c>
      <c r="K3" s="31" t="s">
        <v>1479</v>
      </c>
      <c r="L3" s="31"/>
      <c r="M3" s="23" t="s">
        <v>1447</v>
      </c>
      <c r="N3" s="23" t="s">
        <v>1448</v>
      </c>
    </row>
    <row r="4" ht="56" spans="1:14">
      <c r="A4" s="23" t="s">
        <v>1449</v>
      </c>
      <c r="B4" s="24" t="s">
        <v>1516</v>
      </c>
      <c r="C4" s="24" t="s">
        <v>1517</v>
      </c>
      <c r="D4" s="23" t="s">
        <v>1518</v>
      </c>
      <c r="E4" s="23"/>
      <c r="F4" s="23"/>
      <c r="G4" s="31" t="s">
        <v>1451</v>
      </c>
      <c r="H4" s="31"/>
      <c r="I4" s="31"/>
      <c r="J4" s="31"/>
      <c r="K4" s="31" t="s">
        <v>1452</v>
      </c>
      <c r="L4" s="31"/>
      <c r="M4" s="31"/>
      <c r="N4" s="31"/>
    </row>
    <row r="5" ht="56" spans="1:14">
      <c r="A5" s="23" t="s">
        <v>1453</v>
      </c>
      <c r="B5" s="24" t="s">
        <v>1519</v>
      </c>
      <c r="C5" s="24" t="s">
        <v>1520</v>
      </c>
      <c r="D5" s="23" t="s">
        <v>76</v>
      </c>
      <c r="E5" s="23"/>
      <c r="F5" s="23"/>
      <c r="G5" s="31" t="s">
        <v>1452</v>
      </c>
      <c r="H5" s="31"/>
      <c r="I5" s="31"/>
      <c r="J5" s="31"/>
      <c r="K5" s="23" t="s">
        <v>1480</v>
      </c>
      <c r="L5" s="23" t="s">
        <v>1457</v>
      </c>
      <c r="M5" s="23" t="s">
        <v>1458</v>
      </c>
      <c r="N5" s="24" t="s">
        <v>61</v>
      </c>
    </row>
    <row r="6" ht="56" spans="1:14">
      <c r="A6" s="23" t="s">
        <v>1459</v>
      </c>
      <c r="B6" s="24" t="s">
        <v>1521</v>
      </c>
      <c r="C6" s="24" t="s">
        <v>1522</v>
      </c>
      <c r="D6" s="27" t="s">
        <v>68</v>
      </c>
      <c r="E6" s="27" t="s">
        <v>485</v>
      </c>
      <c r="F6" s="23"/>
      <c r="G6" s="23" t="s">
        <v>1461</v>
      </c>
      <c r="H6" s="31" t="s">
        <v>70</v>
      </c>
      <c r="I6" s="31"/>
      <c r="J6" s="31"/>
      <c r="K6" s="31"/>
      <c r="L6" s="31"/>
      <c r="M6" s="31"/>
      <c r="N6" s="31"/>
    </row>
    <row r="7" ht="28" spans="1:14">
      <c r="A7" s="23" t="s">
        <v>1462</v>
      </c>
      <c r="B7" s="24" t="s">
        <v>1523</v>
      </c>
      <c r="C7" s="24" t="s">
        <v>1524</v>
      </c>
      <c r="D7" s="23" t="s">
        <v>80</v>
      </c>
      <c r="E7" s="23"/>
      <c r="F7" s="23"/>
      <c r="G7" s="31" t="s">
        <v>70</v>
      </c>
      <c r="H7" s="31"/>
      <c r="I7" s="31"/>
      <c r="J7" s="23"/>
      <c r="K7" s="23"/>
      <c r="L7" s="23"/>
      <c r="M7" s="23"/>
      <c r="N7" s="23"/>
    </row>
    <row r="8" spans="1:14">
      <c r="A8" s="23" t="s">
        <v>86</v>
      </c>
      <c r="B8" s="24" t="s">
        <v>1525</v>
      </c>
      <c r="C8" s="24" t="s">
        <v>1499</v>
      </c>
      <c r="D8" s="23" t="s">
        <v>1465</v>
      </c>
      <c r="E8" s="23"/>
      <c r="F8" s="23" t="s">
        <v>1466</v>
      </c>
      <c r="G8" s="23"/>
      <c r="H8" s="23"/>
      <c r="I8" s="23"/>
      <c r="J8" s="23"/>
      <c r="K8" s="23"/>
      <c r="L8" s="23"/>
      <c r="M8" s="23"/>
      <c r="N8" s="23"/>
    </row>
    <row r="9" ht="56" spans="1:14">
      <c r="A9" s="23" t="s">
        <v>1442</v>
      </c>
      <c r="B9" s="24" t="s">
        <v>1526</v>
      </c>
      <c r="C9" s="24" t="s">
        <v>1527</v>
      </c>
      <c r="D9" s="27" t="s">
        <v>1503</v>
      </c>
      <c r="E9" s="27" t="s">
        <v>52</v>
      </c>
      <c r="F9" s="23"/>
      <c r="G9" s="23" t="s">
        <v>1468</v>
      </c>
      <c r="H9" s="32" t="s">
        <v>95</v>
      </c>
      <c r="I9" s="32"/>
      <c r="J9" s="32"/>
      <c r="K9" s="23" t="s">
        <v>1469</v>
      </c>
      <c r="L9" s="31" t="s">
        <v>95</v>
      </c>
      <c r="M9" s="31"/>
      <c r="N9" s="31"/>
    </row>
    <row r="10" ht="56" spans="1:14">
      <c r="A10" s="23" t="s">
        <v>1449</v>
      </c>
      <c r="B10" s="24" t="s">
        <v>1528</v>
      </c>
      <c r="C10" s="24" t="s">
        <v>1529</v>
      </c>
      <c r="D10" s="23" t="s">
        <v>176</v>
      </c>
      <c r="E10" s="23" t="s">
        <v>1530</v>
      </c>
      <c r="F10" s="23"/>
      <c r="G10" s="32" t="s">
        <v>1471</v>
      </c>
      <c r="H10" s="31"/>
      <c r="I10" s="33" t="s">
        <v>105</v>
      </c>
      <c r="J10" s="33"/>
      <c r="K10" s="33"/>
      <c r="L10" s="33"/>
      <c r="M10" s="33"/>
      <c r="N10" s="33"/>
    </row>
    <row r="11" ht="56" spans="1:14">
      <c r="A11" s="23" t="s">
        <v>1453</v>
      </c>
      <c r="B11" s="24" t="s">
        <v>1531</v>
      </c>
      <c r="C11" s="24" t="s">
        <v>1532</v>
      </c>
      <c r="D11" s="27" t="s">
        <v>52</v>
      </c>
      <c r="E11" s="27" t="s">
        <v>1533</v>
      </c>
      <c r="F11" s="23"/>
      <c r="G11" s="31" t="s">
        <v>95</v>
      </c>
      <c r="H11" s="31"/>
      <c r="I11" s="31"/>
      <c r="J11" s="31"/>
      <c r="K11" s="31"/>
      <c r="L11" s="31"/>
      <c r="M11" s="31"/>
      <c r="N11" s="31"/>
    </row>
    <row r="12" ht="56" spans="1:14">
      <c r="A12" s="23" t="s">
        <v>1459</v>
      </c>
      <c r="B12" s="24" t="s">
        <v>1534</v>
      </c>
      <c r="C12" s="24" t="s">
        <v>1535</v>
      </c>
      <c r="D12" s="27" t="s">
        <v>490</v>
      </c>
      <c r="E12" s="27" t="s">
        <v>1503</v>
      </c>
      <c r="F12" s="23"/>
      <c r="G12" s="31" t="s">
        <v>95</v>
      </c>
      <c r="H12" s="31"/>
      <c r="I12" s="23" t="s">
        <v>1483</v>
      </c>
      <c r="J12" s="23" t="s">
        <v>95</v>
      </c>
      <c r="K12" s="32" t="s">
        <v>114</v>
      </c>
      <c r="L12" s="31"/>
      <c r="M12" s="31"/>
      <c r="N12" s="31"/>
    </row>
    <row r="13" spans="1:14">
      <c r="A13" s="23" t="s">
        <v>117</v>
      </c>
      <c r="B13" s="24" t="s">
        <v>1536</v>
      </c>
      <c r="C13" s="23"/>
      <c r="D13" s="23" t="s">
        <v>1476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</row>
  </sheetData>
  <mergeCells count="14">
    <mergeCell ref="G3:I3"/>
    <mergeCell ref="K3:L3"/>
    <mergeCell ref="G4:J4"/>
    <mergeCell ref="K4:N4"/>
    <mergeCell ref="G5:J5"/>
    <mergeCell ref="H6:N6"/>
    <mergeCell ref="G7:I7"/>
    <mergeCell ref="H9:J9"/>
    <mergeCell ref="L9:N9"/>
    <mergeCell ref="G10:H10"/>
    <mergeCell ref="I10:N10"/>
    <mergeCell ref="G11:N11"/>
    <mergeCell ref="G12:H12"/>
    <mergeCell ref="K12:N1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8"/>
  <sheetViews>
    <sheetView workbookViewId="0">
      <selection activeCell="J11" sqref="J11"/>
    </sheetView>
  </sheetViews>
  <sheetFormatPr defaultColWidth="9" defaultRowHeight="14"/>
  <cols>
    <col min="1" max="1" width="3.5" style="22" customWidth="1"/>
    <col min="2" max="2" width="25" style="23" customWidth="1"/>
    <col min="3" max="3" width="9.25454545454545" style="23" customWidth="1"/>
    <col min="4" max="4" width="3.25454545454545" style="23" customWidth="1"/>
    <col min="5" max="5" width="22" style="23" customWidth="1"/>
    <col min="6" max="6" width="24.1272727272727" style="24" customWidth="1"/>
    <col min="7" max="7" width="9" style="23"/>
    <col min="8" max="8" width="3.12727272727273" style="23" customWidth="1"/>
    <col min="9" max="9" width="25.2545454545455" style="23" customWidth="1"/>
    <col min="10" max="11" width="9" style="23" customWidth="1"/>
    <col min="12" max="12" width="24.2545454545455" style="23" customWidth="1"/>
    <col min="13" max="14" width="9" style="23" customWidth="1"/>
    <col min="15" max="15" width="24.2545454545455" style="23" customWidth="1"/>
    <col min="16" max="17" width="9" style="23" customWidth="1"/>
    <col min="18" max="18" width="25.3727272727273" style="23" customWidth="1"/>
    <col min="19" max="19" width="9" style="23"/>
    <col min="20" max="20" width="13" style="23" customWidth="1"/>
    <col min="21" max="21" width="24.6272727272727" style="23" customWidth="1"/>
    <col min="22" max="22" width="13.6272727272727" style="23" customWidth="1"/>
    <col min="23" max="23" width="11.5" style="23" customWidth="1"/>
    <col min="24" max="24" width="24.6272727272727" style="23" customWidth="1"/>
    <col min="25" max="25" width="11" style="23" customWidth="1"/>
    <col min="26" max="26" width="8.62727272727273" style="23" customWidth="1"/>
    <col min="27" max="27" width="24.6272727272727" style="23" customWidth="1"/>
    <col min="28" max="29" width="9" style="23"/>
    <col min="30" max="30" width="23.8727272727273" style="23" customWidth="1"/>
    <col min="31" max="32" width="9" style="23" customWidth="1"/>
    <col min="33" max="33" width="25" style="23" customWidth="1"/>
    <col min="34" max="35" width="9" style="23" customWidth="1"/>
    <col min="36" max="36" width="24.1272727272727" style="23" customWidth="1"/>
    <col min="37" max="38" width="9" style="23" customWidth="1"/>
    <col min="39" max="39" width="24.8727272727273" style="23" customWidth="1"/>
    <col min="40" max="41" width="9" style="23" customWidth="1"/>
    <col min="42" max="42" width="24.8727272727273" style="23" customWidth="1"/>
    <col min="43" max="44" width="9" style="23" customWidth="1"/>
    <col min="45" max="45" width="23.7545454545455" style="23" customWidth="1"/>
    <col min="46" max="47" width="9" style="23" customWidth="1"/>
    <col min="48" max="48" width="24.3727272727273" style="23" customWidth="1"/>
    <col min="49" max="50" width="9" style="23" customWidth="1"/>
    <col min="51" max="51" width="23.7545454545455" style="23" customWidth="1"/>
    <col min="52" max="53" width="9" style="23" customWidth="1"/>
    <col min="54" max="54" width="25.3727272727273" style="23" customWidth="1"/>
    <col min="55" max="56" width="9" style="23" customWidth="1"/>
    <col min="57" max="57" width="23.7545454545455" style="23" customWidth="1"/>
    <col min="58" max="59" width="9" style="23" customWidth="1"/>
    <col min="60" max="60" width="24.5" style="23" customWidth="1"/>
    <col min="61" max="16384" width="9" style="23"/>
  </cols>
  <sheetData>
    <row r="1" ht="28" spans="1:63">
      <c r="B1" s="23" t="s">
        <v>1537</v>
      </c>
      <c r="F1" s="24" t="s">
        <v>1538</v>
      </c>
      <c r="I1" s="23" t="s">
        <v>1539</v>
      </c>
      <c r="L1" s="23" t="s">
        <v>1540</v>
      </c>
      <c r="O1" s="23" t="s">
        <v>1541</v>
      </c>
      <c r="R1" s="24" t="s">
        <v>1542</v>
      </c>
      <c r="U1" s="24" t="s">
        <v>1543</v>
      </c>
      <c r="V1" s="24"/>
      <c r="W1" s="24"/>
      <c r="X1" s="24" t="s">
        <v>1544</v>
      </c>
      <c r="Y1" s="24"/>
      <c r="Z1" s="24"/>
      <c r="AA1" s="24" t="s">
        <v>1545</v>
      </c>
      <c r="AD1" s="24" t="s">
        <v>1546</v>
      </c>
      <c r="AG1" s="24" t="s">
        <v>1547</v>
      </c>
      <c r="AJ1" s="24" t="s">
        <v>1548</v>
      </c>
      <c r="AM1" s="24" t="s">
        <v>1549</v>
      </c>
      <c r="AP1" s="24" t="s">
        <v>1550</v>
      </c>
      <c r="AS1" s="24" t="s">
        <v>1551</v>
      </c>
      <c r="AV1" s="24" t="s">
        <v>1552</v>
      </c>
      <c r="AY1" s="24" t="s">
        <v>1553</v>
      </c>
      <c r="BB1" s="24" t="s">
        <v>1554</v>
      </c>
      <c r="BE1" s="24" t="s">
        <v>1555</v>
      </c>
      <c r="BH1" s="24" t="s">
        <v>1556</v>
      </c>
    </row>
    <row r="2" spans="1:63">
      <c r="A2" s="25"/>
      <c r="B2" s="23" t="s">
        <v>1557</v>
      </c>
      <c r="F2" s="24" t="s">
        <v>1557</v>
      </c>
      <c r="I2" s="23" t="s">
        <v>1557</v>
      </c>
      <c r="L2" s="23" t="s">
        <v>1558</v>
      </c>
      <c r="O2" s="23" t="s">
        <v>1558</v>
      </c>
      <c r="R2" s="24" t="s">
        <v>1557</v>
      </c>
      <c r="U2" s="24" t="s">
        <v>1557</v>
      </c>
      <c r="V2" s="24"/>
      <c r="W2" s="24"/>
      <c r="X2" s="24" t="s">
        <v>1557</v>
      </c>
      <c r="Y2" s="24"/>
      <c r="Z2" s="24"/>
      <c r="AA2" s="24" t="s">
        <v>1557</v>
      </c>
      <c r="AD2" s="24" t="s">
        <v>1557</v>
      </c>
      <c r="AG2" s="24" t="s">
        <v>1557</v>
      </c>
      <c r="AJ2" s="24" t="s">
        <v>1557</v>
      </c>
      <c r="AM2" s="24" t="s">
        <v>1557</v>
      </c>
      <c r="AP2" s="24" t="s">
        <v>1557</v>
      </c>
      <c r="AS2" s="24" t="s">
        <v>1557</v>
      </c>
      <c r="AV2" s="24" t="s">
        <v>1557</v>
      </c>
      <c r="AY2" s="24" t="s">
        <v>1557</v>
      </c>
      <c r="BB2" s="24" t="s">
        <v>1557</v>
      </c>
      <c r="BE2" s="24" t="s">
        <v>1557</v>
      </c>
      <c r="BH2" s="24" t="s">
        <v>1559</v>
      </c>
    </row>
    <row r="3" spans="1:63">
      <c r="A3" s="25"/>
      <c r="B3" s="24" t="s">
        <v>25</v>
      </c>
      <c r="F3" s="24" t="s">
        <v>1560</v>
      </c>
      <c r="I3" s="24" t="s">
        <v>1561</v>
      </c>
      <c r="L3" s="24" t="s">
        <v>1562</v>
      </c>
      <c r="O3" s="24" t="s">
        <v>1563</v>
      </c>
      <c r="R3" s="24" t="s">
        <v>1560</v>
      </c>
      <c r="U3" s="24" t="s">
        <v>1564</v>
      </c>
      <c r="V3" s="24"/>
      <c r="W3" s="24"/>
      <c r="X3" s="24" t="s">
        <v>1565</v>
      </c>
      <c r="Y3" s="24"/>
      <c r="Z3" s="24"/>
      <c r="AA3" s="24" t="s">
        <v>25</v>
      </c>
      <c r="AD3" s="24" t="s">
        <v>1566</v>
      </c>
      <c r="AG3" s="24" t="s">
        <v>1563</v>
      </c>
      <c r="AJ3" s="24" t="s">
        <v>1567</v>
      </c>
      <c r="AM3" s="24" t="s">
        <v>1568</v>
      </c>
      <c r="AP3" s="24" t="s">
        <v>1569</v>
      </c>
      <c r="AS3" s="24" t="s">
        <v>1570</v>
      </c>
      <c r="AV3" s="24" t="s">
        <v>1571</v>
      </c>
      <c r="AY3" s="24" t="s">
        <v>1572</v>
      </c>
      <c r="BB3" s="24" t="s">
        <v>1565</v>
      </c>
      <c r="BE3" s="24" t="s">
        <v>1573</v>
      </c>
      <c r="BH3" s="24" t="s">
        <v>1574</v>
      </c>
      <c r="BK3" s="23" t="s">
        <v>1477</v>
      </c>
    </row>
    <row r="4" ht="56" spans="1:63">
      <c r="A4" s="26" t="s">
        <v>1431</v>
      </c>
      <c r="B4" s="24" t="s">
        <v>36</v>
      </c>
      <c r="C4" s="23">
        <v>11000100</v>
      </c>
      <c r="D4" s="23" t="s">
        <v>38</v>
      </c>
      <c r="E4" s="23" t="s">
        <v>1482</v>
      </c>
      <c r="F4" s="24" t="s">
        <v>1575</v>
      </c>
      <c r="G4" s="23" t="s">
        <v>37</v>
      </c>
      <c r="H4" s="23" t="s">
        <v>38</v>
      </c>
      <c r="I4" s="24" t="s">
        <v>1576</v>
      </c>
      <c r="J4" s="23" t="s">
        <v>37</v>
      </c>
      <c r="K4" s="23" t="s">
        <v>38</v>
      </c>
      <c r="L4" s="24" t="s">
        <v>1577</v>
      </c>
      <c r="M4" s="23" t="s">
        <v>37</v>
      </c>
      <c r="N4" s="23" t="s">
        <v>38</v>
      </c>
      <c r="O4" s="24" t="s">
        <v>1578</v>
      </c>
      <c r="P4" s="23" t="s">
        <v>37</v>
      </c>
      <c r="Q4" s="23" t="s">
        <v>38</v>
      </c>
      <c r="R4" s="24" t="s">
        <v>1579</v>
      </c>
      <c r="S4" s="23" t="s">
        <v>37</v>
      </c>
      <c r="T4" s="23" t="s">
        <v>38</v>
      </c>
      <c r="U4" s="24" t="s">
        <v>1580</v>
      </c>
      <c r="V4" s="23" t="s">
        <v>37</v>
      </c>
      <c r="W4" s="23" t="s">
        <v>38</v>
      </c>
      <c r="X4" s="24" t="s">
        <v>1581</v>
      </c>
      <c r="Y4" s="23" t="s">
        <v>37</v>
      </c>
      <c r="Z4" s="23" t="s">
        <v>38</v>
      </c>
      <c r="AA4" s="24" t="s">
        <v>1582</v>
      </c>
      <c r="AB4" s="23" t="s">
        <v>37</v>
      </c>
      <c r="AC4" s="23" t="s">
        <v>38</v>
      </c>
      <c r="AD4" s="24" t="s">
        <v>1583</v>
      </c>
      <c r="AE4" s="23" t="s">
        <v>37</v>
      </c>
      <c r="AF4" s="23" t="s">
        <v>38</v>
      </c>
      <c r="AG4" s="24" t="s">
        <v>1584</v>
      </c>
      <c r="AH4" s="23" t="s">
        <v>37</v>
      </c>
      <c r="AI4" s="23" t="s">
        <v>38</v>
      </c>
      <c r="AJ4" s="24" t="s">
        <v>1585</v>
      </c>
      <c r="AK4" s="23" t="s">
        <v>37</v>
      </c>
      <c r="AL4" s="23" t="s">
        <v>38</v>
      </c>
      <c r="AM4" s="24" t="s">
        <v>1586</v>
      </c>
      <c r="AN4" s="23" t="s">
        <v>37</v>
      </c>
      <c r="AO4" s="23" t="s">
        <v>38</v>
      </c>
      <c r="AP4" s="24" t="s">
        <v>1587</v>
      </c>
      <c r="AQ4" s="23" t="s">
        <v>37</v>
      </c>
      <c r="AR4" s="23" t="s">
        <v>38</v>
      </c>
      <c r="AS4" s="24" t="s">
        <v>1588</v>
      </c>
      <c r="AT4" s="23" t="s">
        <v>37</v>
      </c>
      <c r="AU4" s="23" t="s">
        <v>38</v>
      </c>
      <c r="AV4" s="24" t="s">
        <v>1589</v>
      </c>
      <c r="AW4" s="23" t="s">
        <v>37</v>
      </c>
      <c r="AX4" s="23" t="s">
        <v>38</v>
      </c>
      <c r="AY4" s="24" t="s">
        <v>1590</v>
      </c>
      <c r="AZ4" s="23" t="s">
        <v>37</v>
      </c>
      <c r="BA4" s="23" t="s">
        <v>38</v>
      </c>
      <c r="BB4" s="24" t="s">
        <v>1591</v>
      </c>
      <c r="BC4" s="23" t="s">
        <v>37</v>
      </c>
      <c r="BD4" s="23" t="s">
        <v>38</v>
      </c>
      <c r="BE4" s="24" t="s">
        <v>1592</v>
      </c>
      <c r="BF4" s="23" t="s">
        <v>37</v>
      </c>
      <c r="BG4" s="23" t="s">
        <v>38</v>
      </c>
      <c r="BH4" s="24" t="s">
        <v>1593</v>
      </c>
      <c r="BI4" s="23" t="s">
        <v>37</v>
      </c>
      <c r="BJ4" s="23" t="s">
        <v>38</v>
      </c>
      <c r="BK4" s="23" t="s">
        <v>1482</v>
      </c>
    </row>
    <row r="5" ht="56" spans="1:63">
      <c r="A5" s="22">
        <f>A4+1</f>
        <v>2</v>
      </c>
      <c r="B5" s="24" t="s">
        <v>47</v>
      </c>
      <c r="C5" s="23" t="s">
        <v>48</v>
      </c>
      <c r="D5" s="23" t="s">
        <v>49</v>
      </c>
      <c r="E5" s="23" t="s">
        <v>1594</v>
      </c>
      <c r="F5" s="24" t="s">
        <v>1595</v>
      </c>
      <c r="G5" s="23" t="s">
        <v>48</v>
      </c>
      <c r="H5" s="23" t="s">
        <v>49</v>
      </c>
      <c r="I5" s="24" t="s">
        <v>1596</v>
      </c>
      <c r="J5" s="23" t="s">
        <v>48</v>
      </c>
      <c r="K5" s="23" t="s">
        <v>49</v>
      </c>
      <c r="L5" s="24" t="s">
        <v>1597</v>
      </c>
      <c r="M5" s="23" t="s">
        <v>48</v>
      </c>
      <c r="N5" s="23" t="s">
        <v>49</v>
      </c>
      <c r="O5" s="24" t="s">
        <v>1598</v>
      </c>
      <c r="P5" s="23" t="s">
        <v>48</v>
      </c>
      <c r="Q5" s="23" t="s">
        <v>49</v>
      </c>
      <c r="R5" s="24" t="s">
        <v>1599</v>
      </c>
      <c r="S5" s="23" t="s">
        <v>48</v>
      </c>
      <c r="T5" s="23" t="s">
        <v>49</v>
      </c>
      <c r="U5" s="24" t="s">
        <v>1600</v>
      </c>
      <c r="V5" s="23" t="s">
        <v>48</v>
      </c>
      <c r="W5" s="23" t="s">
        <v>49</v>
      </c>
      <c r="X5" s="24" t="s">
        <v>1601</v>
      </c>
      <c r="Y5" s="23" t="s">
        <v>48</v>
      </c>
      <c r="Z5" s="23" t="s">
        <v>49</v>
      </c>
      <c r="AA5" s="24" t="s">
        <v>1602</v>
      </c>
      <c r="AB5" s="23" t="s">
        <v>48</v>
      </c>
      <c r="AC5" s="23" t="s">
        <v>49</v>
      </c>
      <c r="AD5" s="24" t="s">
        <v>1603</v>
      </c>
      <c r="AE5" s="23" t="s">
        <v>48</v>
      </c>
      <c r="AF5" s="23" t="s">
        <v>49</v>
      </c>
      <c r="AG5" s="24" t="s">
        <v>1604</v>
      </c>
      <c r="AH5" s="23" t="s">
        <v>48</v>
      </c>
      <c r="AI5" s="23" t="s">
        <v>49</v>
      </c>
      <c r="AJ5" s="24" t="s">
        <v>1605</v>
      </c>
      <c r="AK5" s="23" t="s">
        <v>48</v>
      </c>
      <c r="AL5" s="23" t="s">
        <v>49</v>
      </c>
      <c r="AM5" s="24" t="s">
        <v>1606</v>
      </c>
      <c r="AN5" s="23" t="s">
        <v>48</v>
      </c>
      <c r="AO5" s="23" t="s">
        <v>49</v>
      </c>
      <c r="AP5" s="24" t="s">
        <v>1607</v>
      </c>
      <c r="AQ5" s="23" t="s">
        <v>48</v>
      </c>
      <c r="AR5" s="23" t="s">
        <v>49</v>
      </c>
      <c r="AS5" s="24" t="s">
        <v>1608</v>
      </c>
      <c r="AT5" s="23" t="s">
        <v>48</v>
      </c>
      <c r="AU5" s="23" t="s">
        <v>49</v>
      </c>
      <c r="AV5" s="24" t="s">
        <v>1609</v>
      </c>
      <c r="AW5" s="23" t="s">
        <v>48</v>
      </c>
      <c r="AX5" s="23" t="s">
        <v>49</v>
      </c>
      <c r="AY5" s="24" t="s">
        <v>1610</v>
      </c>
      <c r="AZ5" s="23" t="s">
        <v>48</v>
      </c>
      <c r="BA5" s="23" t="s">
        <v>49</v>
      </c>
      <c r="BB5" s="24" t="s">
        <v>1611</v>
      </c>
      <c r="BC5" s="23" t="s">
        <v>48</v>
      </c>
      <c r="BD5" s="23" t="s">
        <v>49</v>
      </c>
      <c r="BE5" s="24" t="s">
        <v>1612</v>
      </c>
      <c r="BF5" s="23" t="s">
        <v>48</v>
      </c>
      <c r="BG5" s="23" t="s">
        <v>49</v>
      </c>
      <c r="BH5" s="24" t="s">
        <v>1613</v>
      </c>
      <c r="BI5" s="23" t="s">
        <v>48</v>
      </c>
      <c r="BJ5" s="23" t="s">
        <v>49</v>
      </c>
      <c r="BK5" s="23" t="s">
        <v>1594</v>
      </c>
    </row>
    <row r="6" ht="56" spans="1:63">
      <c r="A6" s="22">
        <f t="shared" ref="A6:A17" si="0">A5+1</f>
        <v>3</v>
      </c>
      <c r="B6" s="24" t="s">
        <v>62</v>
      </c>
      <c r="C6" s="23" t="s">
        <v>63</v>
      </c>
      <c r="D6" s="23" t="s">
        <v>64</v>
      </c>
      <c r="E6" s="23" t="s">
        <v>1614</v>
      </c>
      <c r="F6" s="24" t="s">
        <v>1615</v>
      </c>
      <c r="G6" s="23" t="s">
        <v>63</v>
      </c>
      <c r="H6" s="23" t="s">
        <v>64</v>
      </c>
      <c r="I6" s="24" t="s">
        <v>1616</v>
      </c>
      <c r="J6" s="23" t="s">
        <v>63</v>
      </c>
      <c r="K6" s="23" t="s">
        <v>64</v>
      </c>
      <c r="L6" s="24" t="s">
        <v>1617</v>
      </c>
      <c r="M6" s="23" t="s">
        <v>63</v>
      </c>
      <c r="N6" s="23" t="s">
        <v>64</v>
      </c>
      <c r="O6" s="24" t="s">
        <v>1618</v>
      </c>
      <c r="P6" s="23" t="s">
        <v>63</v>
      </c>
      <c r="Q6" s="23" t="s">
        <v>64</v>
      </c>
      <c r="R6" s="24" t="s">
        <v>1619</v>
      </c>
      <c r="S6" s="23" t="s">
        <v>63</v>
      </c>
      <c r="T6" s="23" t="s">
        <v>64</v>
      </c>
      <c r="U6" s="24" t="s">
        <v>1620</v>
      </c>
      <c r="V6" s="23" t="s">
        <v>63</v>
      </c>
      <c r="W6" s="23" t="s">
        <v>64</v>
      </c>
      <c r="X6" s="24" t="s">
        <v>1621</v>
      </c>
      <c r="Y6" s="23" t="s">
        <v>63</v>
      </c>
      <c r="Z6" s="23" t="s">
        <v>64</v>
      </c>
      <c r="AA6" s="24" t="s">
        <v>1622</v>
      </c>
      <c r="AB6" s="23" t="s">
        <v>63</v>
      </c>
      <c r="AC6" s="23" t="s">
        <v>64</v>
      </c>
      <c r="AD6" s="24" t="s">
        <v>1623</v>
      </c>
      <c r="AE6" s="23" t="s">
        <v>63</v>
      </c>
      <c r="AF6" s="23" t="s">
        <v>64</v>
      </c>
      <c r="AG6" s="24" t="s">
        <v>1624</v>
      </c>
      <c r="AH6" s="23" t="s">
        <v>63</v>
      </c>
      <c r="AI6" s="23" t="s">
        <v>64</v>
      </c>
      <c r="AJ6" s="24" t="s">
        <v>1625</v>
      </c>
      <c r="AK6" s="23" t="s">
        <v>63</v>
      </c>
      <c r="AL6" s="23" t="s">
        <v>64</v>
      </c>
      <c r="AM6" s="24" t="s">
        <v>1626</v>
      </c>
      <c r="AN6" s="23" t="s">
        <v>63</v>
      </c>
      <c r="AO6" s="23" t="s">
        <v>64</v>
      </c>
      <c r="AP6" s="24" t="s">
        <v>1627</v>
      </c>
      <c r="AQ6" s="23" t="s">
        <v>63</v>
      </c>
      <c r="AR6" s="23" t="s">
        <v>64</v>
      </c>
      <c r="AS6" s="24" t="s">
        <v>1628</v>
      </c>
      <c r="AT6" s="23" t="s">
        <v>63</v>
      </c>
      <c r="AU6" s="23" t="s">
        <v>64</v>
      </c>
      <c r="AV6" s="24" t="s">
        <v>1629</v>
      </c>
      <c r="AW6" s="23" t="s">
        <v>63</v>
      </c>
      <c r="AX6" s="23" t="s">
        <v>64</v>
      </c>
      <c r="AY6" s="24" t="s">
        <v>1630</v>
      </c>
      <c r="AZ6" s="23" t="s">
        <v>63</v>
      </c>
      <c r="BA6" s="23" t="s">
        <v>64</v>
      </c>
      <c r="BB6" s="24" t="s">
        <v>1631</v>
      </c>
      <c r="BC6" s="23" t="s">
        <v>63</v>
      </c>
      <c r="BD6" s="23" t="s">
        <v>64</v>
      </c>
      <c r="BE6" s="24" t="s">
        <v>1632</v>
      </c>
      <c r="BF6" s="23" t="s">
        <v>63</v>
      </c>
      <c r="BG6" s="23" t="s">
        <v>64</v>
      </c>
      <c r="BH6" s="24" t="s">
        <v>1633</v>
      </c>
      <c r="BI6" s="23" t="s">
        <v>63</v>
      </c>
      <c r="BJ6" s="23" t="s">
        <v>64</v>
      </c>
      <c r="BK6" s="23" t="s">
        <v>1614</v>
      </c>
    </row>
    <row r="7" ht="56" spans="1:63">
      <c r="A7" s="22">
        <f t="shared" si="0"/>
        <v>4</v>
      </c>
      <c r="B7" s="24" t="s">
        <v>71</v>
      </c>
      <c r="C7" s="23" t="s">
        <v>72</v>
      </c>
      <c r="D7" s="23" t="s">
        <v>73</v>
      </c>
      <c r="E7" s="23" t="s">
        <v>1268</v>
      </c>
      <c r="F7" s="24" t="s">
        <v>1634</v>
      </c>
      <c r="G7" s="23" t="s">
        <v>72</v>
      </c>
      <c r="H7" s="23" t="s">
        <v>73</v>
      </c>
      <c r="I7" s="24" t="s">
        <v>1635</v>
      </c>
      <c r="J7" s="23" t="s">
        <v>72</v>
      </c>
      <c r="K7" s="23" t="s">
        <v>73</v>
      </c>
      <c r="L7" s="24" t="s">
        <v>1636</v>
      </c>
      <c r="M7" s="23" t="s">
        <v>72</v>
      </c>
      <c r="N7" s="23" t="s">
        <v>73</v>
      </c>
      <c r="O7" s="24" t="s">
        <v>1637</v>
      </c>
      <c r="P7" s="23" t="s">
        <v>72</v>
      </c>
      <c r="Q7" s="23" t="s">
        <v>73</v>
      </c>
      <c r="R7" s="24" t="s">
        <v>1638</v>
      </c>
      <c r="S7" s="23" t="s">
        <v>72</v>
      </c>
      <c r="T7" s="23" t="s">
        <v>73</v>
      </c>
      <c r="U7" s="24" t="s">
        <v>1639</v>
      </c>
      <c r="V7" s="23" t="s">
        <v>72</v>
      </c>
      <c r="W7" s="23" t="s">
        <v>73</v>
      </c>
      <c r="X7" s="24" t="s">
        <v>1640</v>
      </c>
      <c r="Y7" s="23" t="s">
        <v>72</v>
      </c>
      <c r="Z7" s="23" t="s">
        <v>73</v>
      </c>
      <c r="AA7" s="24" t="s">
        <v>1641</v>
      </c>
      <c r="AB7" s="23" t="s">
        <v>72</v>
      </c>
      <c r="AC7" s="23" t="s">
        <v>73</v>
      </c>
      <c r="AD7" s="24" t="s">
        <v>1642</v>
      </c>
      <c r="AE7" s="23" t="s">
        <v>72</v>
      </c>
      <c r="AF7" s="23" t="s">
        <v>73</v>
      </c>
      <c r="AG7" s="24" t="s">
        <v>1643</v>
      </c>
      <c r="AH7" s="23" t="s">
        <v>72</v>
      </c>
      <c r="AI7" s="23" t="s">
        <v>73</v>
      </c>
      <c r="AJ7" s="24" t="s">
        <v>1644</v>
      </c>
      <c r="AK7" s="23" t="s">
        <v>72</v>
      </c>
      <c r="AL7" s="23" t="s">
        <v>73</v>
      </c>
      <c r="AM7" s="24" t="s">
        <v>1645</v>
      </c>
      <c r="AN7" s="23" t="s">
        <v>72</v>
      </c>
      <c r="AO7" s="23" t="s">
        <v>73</v>
      </c>
      <c r="AP7" s="24" t="s">
        <v>1646</v>
      </c>
      <c r="AQ7" s="23" t="s">
        <v>72</v>
      </c>
      <c r="AR7" s="23" t="s">
        <v>73</v>
      </c>
      <c r="AS7" s="24" t="s">
        <v>1647</v>
      </c>
      <c r="AT7" s="23" t="s">
        <v>72</v>
      </c>
      <c r="AU7" s="23" t="s">
        <v>73</v>
      </c>
      <c r="AV7" s="24" t="s">
        <v>1648</v>
      </c>
      <c r="AW7" s="23" t="s">
        <v>72</v>
      </c>
      <c r="AX7" s="23" t="s">
        <v>73</v>
      </c>
      <c r="AY7" s="24" t="s">
        <v>1649</v>
      </c>
      <c r="AZ7" s="23" t="s">
        <v>72</v>
      </c>
      <c r="BA7" s="23" t="s">
        <v>73</v>
      </c>
      <c r="BB7" s="24" t="s">
        <v>1650</v>
      </c>
      <c r="BC7" s="23" t="s">
        <v>72</v>
      </c>
      <c r="BD7" s="23" t="s">
        <v>73</v>
      </c>
      <c r="BE7" s="24" t="s">
        <v>1651</v>
      </c>
      <c r="BF7" s="23" t="s">
        <v>72</v>
      </c>
      <c r="BG7" s="23" t="s">
        <v>73</v>
      </c>
      <c r="BH7" s="24" t="s">
        <v>1652</v>
      </c>
      <c r="BI7" s="23" t="s">
        <v>72</v>
      </c>
      <c r="BJ7" s="23" t="s">
        <v>73</v>
      </c>
      <c r="BK7" s="23" t="s">
        <v>1268</v>
      </c>
    </row>
    <row r="8" ht="56" spans="1:63">
      <c r="A8" s="22">
        <f t="shared" si="0"/>
        <v>5</v>
      </c>
      <c r="B8" s="24" t="s">
        <v>81</v>
      </c>
      <c r="C8" s="23" t="s">
        <v>52</v>
      </c>
      <c r="D8" s="23" t="s">
        <v>53</v>
      </c>
      <c r="F8" s="24" t="s">
        <v>1653</v>
      </c>
      <c r="G8" s="23" t="s">
        <v>52</v>
      </c>
      <c r="H8" s="23" t="s">
        <v>53</v>
      </c>
      <c r="I8" s="24" t="s">
        <v>1654</v>
      </c>
      <c r="J8" s="23" t="s">
        <v>52</v>
      </c>
      <c r="K8" s="23" t="s">
        <v>53</v>
      </c>
      <c r="L8" s="24" t="s">
        <v>1655</v>
      </c>
      <c r="M8" s="23" t="s">
        <v>52</v>
      </c>
      <c r="N8" s="23" t="s">
        <v>53</v>
      </c>
      <c r="O8" s="24" t="s">
        <v>1656</v>
      </c>
      <c r="P8" s="23" t="s">
        <v>52</v>
      </c>
      <c r="Q8" s="23" t="s">
        <v>53</v>
      </c>
      <c r="R8" s="24" t="s">
        <v>1657</v>
      </c>
      <c r="S8" s="23" t="s">
        <v>52</v>
      </c>
      <c r="T8" s="23" t="s">
        <v>53</v>
      </c>
      <c r="U8" s="24" t="s">
        <v>1658</v>
      </c>
      <c r="V8" s="23" t="s">
        <v>52</v>
      </c>
      <c r="W8" s="23" t="s">
        <v>53</v>
      </c>
      <c r="X8" s="24" t="s">
        <v>1659</v>
      </c>
      <c r="Y8" s="23" t="s">
        <v>52</v>
      </c>
      <c r="Z8" s="23" t="s">
        <v>53</v>
      </c>
      <c r="AA8" s="24" t="s">
        <v>1660</v>
      </c>
      <c r="AB8" s="23" t="s">
        <v>52</v>
      </c>
      <c r="AC8" s="23" t="s">
        <v>53</v>
      </c>
      <c r="AD8" s="24" t="s">
        <v>1661</v>
      </c>
      <c r="AE8" s="23" t="s">
        <v>52</v>
      </c>
      <c r="AF8" s="23" t="s">
        <v>53</v>
      </c>
      <c r="AG8" s="24" t="s">
        <v>1662</v>
      </c>
      <c r="AH8" s="23" t="s">
        <v>52</v>
      </c>
      <c r="AI8" s="23" t="s">
        <v>53</v>
      </c>
      <c r="AJ8" s="24" t="s">
        <v>1663</v>
      </c>
      <c r="AK8" s="23" t="s">
        <v>52</v>
      </c>
      <c r="AL8" s="23" t="s">
        <v>53</v>
      </c>
      <c r="AM8" s="24" t="s">
        <v>1664</v>
      </c>
      <c r="AN8" s="23" t="s">
        <v>52</v>
      </c>
      <c r="AO8" s="23" t="s">
        <v>53</v>
      </c>
      <c r="AP8" s="24" t="s">
        <v>1665</v>
      </c>
      <c r="AQ8" s="23" t="s">
        <v>52</v>
      </c>
      <c r="AR8" s="23" t="s">
        <v>53</v>
      </c>
      <c r="AS8" s="24" t="s">
        <v>1666</v>
      </c>
      <c r="AT8" s="23" t="s">
        <v>52</v>
      </c>
      <c r="AU8" s="23" t="s">
        <v>53</v>
      </c>
      <c r="AV8" s="24" t="s">
        <v>1667</v>
      </c>
      <c r="AW8" s="23" t="s">
        <v>52</v>
      </c>
      <c r="AX8" s="23" t="s">
        <v>53</v>
      </c>
      <c r="AY8" s="24" t="s">
        <v>1668</v>
      </c>
      <c r="AZ8" s="23" t="s">
        <v>52</v>
      </c>
      <c r="BA8" s="23" t="s">
        <v>53</v>
      </c>
      <c r="BB8" s="24" t="s">
        <v>1669</v>
      </c>
      <c r="BC8" s="23" t="s">
        <v>52</v>
      </c>
      <c r="BD8" s="23" t="s">
        <v>53</v>
      </c>
      <c r="BE8" s="24" t="s">
        <v>1670</v>
      </c>
      <c r="BF8" s="23" t="s">
        <v>52</v>
      </c>
      <c r="BG8" s="23" t="s">
        <v>53</v>
      </c>
      <c r="BH8" s="24" t="s">
        <v>1671</v>
      </c>
      <c r="BI8" s="23" t="s">
        <v>52</v>
      </c>
      <c r="BJ8" s="23" t="s">
        <v>53</v>
      </c>
      <c r="BK8" s="23" t="s">
        <v>53</v>
      </c>
    </row>
    <row r="9" ht="56" spans="1:63">
      <c r="A9" s="22">
        <f t="shared" si="0"/>
        <v>6</v>
      </c>
      <c r="B9" s="24" t="s">
        <v>89</v>
      </c>
      <c r="C9" s="23" t="s">
        <v>90</v>
      </c>
      <c r="D9" s="23" t="s">
        <v>91</v>
      </c>
      <c r="E9" s="23" t="s">
        <v>1672</v>
      </c>
      <c r="F9" s="24" t="s">
        <v>1673</v>
      </c>
      <c r="G9" s="23" t="s">
        <v>90</v>
      </c>
      <c r="H9" s="23" t="s">
        <v>91</v>
      </c>
      <c r="I9" s="24" t="s">
        <v>1674</v>
      </c>
      <c r="J9" s="23" t="s">
        <v>90</v>
      </c>
      <c r="K9" s="23" t="s">
        <v>91</v>
      </c>
      <c r="L9" s="24" t="s">
        <v>1675</v>
      </c>
      <c r="M9" s="23" t="s">
        <v>90</v>
      </c>
      <c r="N9" s="23" t="s">
        <v>91</v>
      </c>
      <c r="O9" s="24" t="s">
        <v>1676</v>
      </c>
      <c r="P9" s="23" t="s">
        <v>90</v>
      </c>
      <c r="Q9" s="23" t="s">
        <v>91</v>
      </c>
      <c r="R9" s="24" t="s">
        <v>1677</v>
      </c>
      <c r="S9" s="23" t="s">
        <v>90</v>
      </c>
      <c r="T9" s="23" t="s">
        <v>91</v>
      </c>
      <c r="U9" s="24" t="s">
        <v>1678</v>
      </c>
      <c r="V9" s="23" t="s">
        <v>90</v>
      </c>
      <c r="W9" s="23" t="s">
        <v>91</v>
      </c>
      <c r="X9" s="24" t="s">
        <v>1679</v>
      </c>
      <c r="Y9" s="23" t="s">
        <v>90</v>
      </c>
      <c r="Z9" s="23" t="s">
        <v>91</v>
      </c>
      <c r="AA9" s="24" t="s">
        <v>1680</v>
      </c>
      <c r="AB9" s="23" t="s">
        <v>90</v>
      </c>
      <c r="AC9" s="23" t="s">
        <v>91</v>
      </c>
      <c r="AD9" s="24" t="s">
        <v>1681</v>
      </c>
      <c r="AE9" s="23" t="s">
        <v>90</v>
      </c>
      <c r="AF9" s="23" t="s">
        <v>91</v>
      </c>
      <c r="AG9" s="24" t="s">
        <v>1682</v>
      </c>
      <c r="AH9" s="23" t="s">
        <v>90</v>
      </c>
      <c r="AI9" s="23" t="s">
        <v>91</v>
      </c>
      <c r="AJ9" s="24" t="s">
        <v>1683</v>
      </c>
      <c r="AK9" s="23" t="s">
        <v>90</v>
      </c>
      <c r="AL9" s="23" t="s">
        <v>91</v>
      </c>
      <c r="AM9" s="24" t="s">
        <v>1684</v>
      </c>
      <c r="AN9" s="23" t="s">
        <v>90</v>
      </c>
      <c r="AO9" s="23" t="s">
        <v>91</v>
      </c>
      <c r="AP9" s="24" t="s">
        <v>1685</v>
      </c>
      <c r="AQ9" s="23" t="s">
        <v>90</v>
      </c>
      <c r="AR9" s="23" t="s">
        <v>91</v>
      </c>
      <c r="AS9" s="24" t="s">
        <v>1686</v>
      </c>
      <c r="AT9" s="23" t="s">
        <v>90</v>
      </c>
      <c r="AU9" s="23" t="s">
        <v>91</v>
      </c>
      <c r="AV9" s="24" t="s">
        <v>1687</v>
      </c>
      <c r="AW9" s="23" t="s">
        <v>90</v>
      </c>
      <c r="AX9" s="23" t="s">
        <v>91</v>
      </c>
      <c r="AY9" s="24" t="s">
        <v>1688</v>
      </c>
      <c r="AZ9" s="23" t="s">
        <v>90</v>
      </c>
      <c r="BA9" s="23" t="s">
        <v>91</v>
      </c>
      <c r="BB9" s="24" t="s">
        <v>1689</v>
      </c>
      <c r="BC9" s="23" t="s">
        <v>90</v>
      </c>
      <c r="BD9" s="23" t="s">
        <v>91</v>
      </c>
      <c r="BE9" s="24" t="s">
        <v>1690</v>
      </c>
      <c r="BF9" s="23" t="s">
        <v>90</v>
      </c>
      <c r="BG9" s="23" t="s">
        <v>91</v>
      </c>
      <c r="BH9" s="24" t="s">
        <v>1691</v>
      </c>
      <c r="BI9" s="27" t="s">
        <v>490</v>
      </c>
      <c r="BJ9" s="27" t="s">
        <v>491</v>
      </c>
      <c r="BK9" s="23" t="s">
        <v>199</v>
      </c>
    </row>
    <row r="10" ht="56" spans="1:63">
      <c r="A10" s="22">
        <f t="shared" si="0"/>
        <v>7</v>
      </c>
      <c r="B10" s="24" t="s">
        <v>98</v>
      </c>
      <c r="C10" s="27" t="s">
        <v>99</v>
      </c>
      <c r="D10" s="27" t="s">
        <v>100</v>
      </c>
      <c r="E10" s="27" t="s">
        <v>1692</v>
      </c>
      <c r="F10" s="24" t="s">
        <v>1693</v>
      </c>
      <c r="G10" s="27" t="s">
        <v>72</v>
      </c>
      <c r="H10" s="27" t="s">
        <v>73</v>
      </c>
      <c r="I10" s="24" t="s">
        <v>1694</v>
      </c>
      <c r="J10" s="27" t="s">
        <v>1695</v>
      </c>
      <c r="K10" s="27" t="s">
        <v>1696</v>
      </c>
      <c r="L10" s="24" t="s">
        <v>1697</v>
      </c>
      <c r="M10" s="27" t="s">
        <v>76</v>
      </c>
      <c r="N10" s="27" t="s">
        <v>77</v>
      </c>
      <c r="O10" s="24" t="s">
        <v>1698</v>
      </c>
      <c r="P10" s="27" t="s">
        <v>1699</v>
      </c>
      <c r="Q10" s="27" t="s">
        <v>1700</v>
      </c>
      <c r="R10" s="24" t="s">
        <v>1701</v>
      </c>
      <c r="S10" s="28" t="s">
        <v>72</v>
      </c>
      <c r="T10" s="28" t="s">
        <v>73</v>
      </c>
      <c r="U10" s="24" t="s">
        <v>1702</v>
      </c>
      <c r="V10" s="28" t="s">
        <v>72</v>
      </c>
      <c r="W10" s="28" t="s">
        <v>73</v>
      </c>
      <c r="X10" s="24" t="s">
        <v>1703</v>
      </c>
      <c r="Y10" s="28" t="s">
        <v>72</v>
      </c>
      <c r="Z10" s="28" t="s">
        <v>73</v>
      </c>
      <c r="AA10" s="24" t="s">
        <v>1704</v>
      </c>
      <c r="AB10" s="28" t="s">
        <v>72</v>
      </c>
      <c r="AC10" s="28" t="s">
        <v>73</v>
      </c>
      <c r="AD10" s="29" t="s">
        <v>1705</v>
      </c>
      <c r="AE10" s="28" t="s">
        <v>72</v>
      </c>
      <c r="AF10" s="28" t="s">
        <v>73</v>
      </c>
      <c r="AG10" s="29" t="s">
        <v>1706</v>
      </c>
      <c r="AH10" s="28" t="s">
        <v>72</v>
      </c>
      <c r="AI10" s="28" t="s">
        <v>73</v>
      </c>
      <c r="AJ10" s="29" t="s">
        <v>1707</v>
      </c>
      <c r="AK10" s="28" t="s">
        <v>72</v>
      </c>
      <c r="AL10" s="28" t="s">
        <v>73</v>
      </c>
      <c r="AM10" s="29" t="s">
        <v>1708</v>
      </c>
      <c r="AN10" s="28" t="s">
        <v>72</v>
      </c>
      <c r="AO10" s="28" t="s">
        <v>73</v>
      </c>
      <c r="AP10" s="24" t="s">
        <v>1709</v>
      </c>
      <c r="AQ10" s="28" t="s">
        <v>72</v>
      </c>
      <c r="AR10" s="28" t="s">
        <v>73</v>
      </c>
      <c r="AS10" s="24" t="s">
        <v>1710</v>
      </c>
      <c r="AT10" s="28" t="s">
        <v>72</v>
      </c>
      <c r="AU10" s="28" t="s">
        <v>73</v>
      </c>
      <c r="AV10" s="24" t="s">
        <v>1711</v>
      </c>
      <c r="AW10" s="28" t="s">
        <v>72</v>
      </c>
      <c r="AX10" s="28" t="s">
        <v>73</v>
      </c>
      <c r="AY10" s="24" t="s">
        <v>1712</v>
      </c>
      <c r="AZ10" s="28" t="s">
        <v>72</v>
      </c>
      <c r="BA10" s="28" t="s">
        <v>73</v>
      </c>
      <c r="BB10" s="24" t="s">
        <v>1713</v>
      </c>
      <c r="BC10" s="28" t="s">
        <v>72</v>
      </c>
      <c r="BD10" s="28" t="s">
        <v>73</v>
      </c>
      <c r="BE10" s="24" t="s">
        <v>1714</v>
      </c>
      <c r="BF10" s="28" t="s">
        <v>72</v>
      </c>
      <c r="BG10" s="28" t="s">
        <v>73</v>
      </c>
      <c r="BH10" s="24" t="s">
        <v>1715</v>
      </c>
      <c r="BI10" s="28" t="s">
        <v>72</v>
      </c>
      <c r="BJ10" s="28" t="s">
        <v>73</v>
      </c>
      <c r="BK10" s="23" t="s">
        <v>1268</v>
      </c>
    </row>
    <row r="11" ht="56" spans="1:63">
      <c r="A11" s="22">
        <f t="shared" si="0"/>
        <v>8</v>
      </c>
      <c r="B11" s="24" t="s">
        <v>107</v>
      </c>
      <c r="C11" s="23" t="s">
        <v>52</v>
      </c>
      <c r="D11" s="23" t="s">
        <v>53</v>
      </c>
      <c r="F11" s="24" t="s">
        <v>1716</v>
      </c>
      <c r="G11" s="28" t="s">
        <v>52</v>
      </c>
      <c r="H11" s="28" t="s">
        <v>53</v>
      </c>
      <c r="I11" s="24" t="s">
        <v>1717</v>
      </c>
      <c r="J11" s="27" t="s">
        <v>1718</v>
      </c>
      <c r="K11" s="27" t="s">
        <v>1478</v>
      </c>
      <c r="L11" s="24" t="s">
        <v>1719</v>
      </c>
      <c r="M11" s="28" t="s">
        <v>52</v>
      </c>
      <c r="N11" s="28" t="s">
        <v>53</v>
      </c>
      <c r="O11" s="24" t="s">
        <v>1720</v>
      </c>
      <c r="P11" s="28" t="s">
        <v>52</v>
      </c>
      <c r="Q11" s="28" t="s">
        <v>53</v>
      </c>
      <c r="R11" s="24" t="s">
        <v>1721</v>
      </c>
      <c r="S11" s="27" t="s">
        <v>503</v>
      </c>
      <c r="T11" s="27" t="s">
        <v>504</v>
      </c>
      <c r="U11" s="24" t="s">
        <v>1722</v>
      </c>
      <c r="V11" s="30" t="s">
        <v>1277</v>
      </c>
      <c r="W11" s="30" t="s">
        <v>1278</v>
      </c>
      <c r="X11" s="24" t="s">
        <v>1723</v>
      </c>
      <c r="Y11" s="30" t="s">
        <v>1491</v>
      </c>
      <c r="Z11" s="30" t="s">
        <v>1724</v>
      </c>
      <c r="AA11" s="24" t="s">
        <v>1725</v>
      </c>
      <c r="AB11" s="27" t="s">
        <v>1726</v>
      </c>
      <c r="AC11" s="27" t="s">
        <v>1727</v>
      </c>
      <c r="AD11" s="29" t="s">
        <v>1728</v>
      </c>
      <c r="AE11" s="27" t="s">
        <v>1533</v>
      </c>
      <c r="AF11" s="27" t="s">
        <v>1481</v>
      </c>
      <c r="AG11" s="29" t="s">
        <v>1729</v>
      </c>
      <c r="AH11" s="27" t="s">
        <v>30</v>
      </c>
      <c r="AI11" s="27" t="s">
        <v>1730</v>
      </c>
      <c r="AJ11" s="29" t="s">
        <v>1731</v>
      </c>
      <c r="AK11" s="27" t="s">
        <v>1695</v>
      </c>
      <c r="AL11" s="27" t="s">
        <v>1696</v>
      </c>
      <c r="AM11" s="29" t="s">
        <v>1732</v>
      </c>
      <c r="AN11" s="27" t="s">
        <v>1699</v>
      </c>
      <c r="AO11" s="27" t="s">
        <v>1700</v>
      </c>
      <c r="AP11" s="24" t="s">
        <v>1733</v>
      </c>
      <c r="AQ11" s="27" t="s">
        <v>454</v>
      </c>
      <c r="AR11" s="27" t="s">
        <v>455</v>
      </c>
      <c r="AS11" s="24" t="s">
        <v>1734</v>
      </c>
      <c r="AT11" s="27" t="s">
        <v>84</v>
      </c>
      <c r="AU11" s="27" t="s">
        <v>85</v>
      </c>
      <c r="AV11" s="24" t="s">
        <v>1735</v>
      </c>
      <c r="AW11" s="27" t="s">
        <v>198</v>
      </c>
      <c r="AX11" s="27" t="s">
        <v>199</v>
      </c>
      <c r="AY11" s="24" t="s">
        <v>1736</v>
      </c>
      <c r="AZ11" s="27" t="s">
        <v>99</v>
      </c>
      <c r="BA11" s="27" t="s">
        <v>100</v>
      </c>
      <c r="BB11" s="24" t="s">
        <v>1737</v>
      </c>
      <c r="BC11" s="27" t="s">
        <v>76</v>
      </c>
      <c r="BD11" s="27" t="s">
        <v>77</v>
      </c>
      <c r="BE11" s="24" t="s">
        <v>1738</v>
      </c>
      <c r="BF11" s="27" t="s">
        <v>72</v>
      </c>
      <c r="BG11" s="27" t="s">
        <v>73</v>
      </c>
      <c r="BH11" s="24" t="s">
        <v>1739</v>
      </c>
      <c r="BI11" s="28" t="s">
        <v>72</v>
      </c>
      <c r="BJ11" s="28" t="s">
        <v>73</v>
      </c>
      <c r="BK11" s="23" t="s">
        <v>1268</v>
      </c>
    </row>
    <row r="12" ht="56" spans="1:63">
      <c r="A12" s="22">
        <f t="shared" si="0"/>
        <v>9</v>
      </c>
      <c r="B12" s="24" t="s">
        <v>110</v>
      </c>
      <c r="C12" s="23" t="s">
        <v>84</v>
      </c>
      <c r="D12" s="23" t="s">
        <v>85</v>
      </c>
      <c r="E12" s="23" t="s">
        <v>1352</v>
      </c>
      <c r="F12" s="24" t="s">
        <v>1740</v>
      </c>
      <c r="G12" s="23" t="s">
        <v>84</v>
      </c>
      <c r="H12" s="23" t="s">
        <v>85</v>
      </c>
      <c r="I12" s="24" t="s">
        <v>1741</v>
      </c>
      <c r="J12" s="23" t="s">
        <v>84</v>
      </c>
      <c r="K12" s="23" t="s">
        <v>85</v>
      </c>
      <c r="L12" s="24" t="s">
        <v>1742</v>
      </c>
      <c r="M12" s="27" t="s">
        <v>52</v>
      </c>
      <c r="N12" s="27" t="s">
        <v>53</v>
      </c>
      <c r="O12" s="24" t="s">
        <v>1743</v>
      </c>
      <c r="P12" s="23" t="s">
        <v>84</v>
      </c>
      <c r="Q12" s="23" t="s">
        <v>85</v>
      </c>
      <c r="R12" s="24" t="s">
        <v>1744</v>
      </c>
      <c r="S12" s="23" t="s">
        <v>84</v>
      </c>
      <c r="T12" s="23" t="s">
        <v>85</v>
      </c>
      <c r="U12" s="24" t="s">
        <v>1745</v>
      </c>
      <c r="V12" s="23" t="s">
        <v>84</v>
      </c>
      <c r="W12" s="23" t="s">
        <v>85</v>
      </c>
      <c r="X12" s="24" t="s">
        <v>1746</v>
      </c>
      <c r="Y12" s="23" t="s">
        <v>84</v>
      </c>
      <c r="Z12" s="23" t="s">
        <v>85</v>
      </c>
      <c r="AA12" s="24" t="s">
        <v>1747</v>
      </c>
      <c r="AB12" s="23" t="s">
        <v>84</v>
      </c>
      <c r="AC12" s="23" t="s">
        <v>85</v>
      </c>
      <c r="AD12" s="24" t="s">
        <v>1748</v>
      </c>
      <c r="AE12" s="23" t="s">
        <v>84</v>
      </c>
      <c r="AF12" s="23" t="s">
        <v>85</v>
      </c>
      <c r="AG12" s="24" t="s">
        <v>1749</v>
      </c>
      <c r="AH12" s="23" t="s">
        <v>84</v>
      </c>
      <c r="AI12" s="23" t="s">
        <v>85</v>
      </c>
      <c r="AJ12" s="24" t="s">
        <v>1750</v>
      </c>
      <c r="AK12" s="23" t="s">
        <v>84</v>
      </c>
      <c r="AL12" s="23" t="s">
        <v>85</v>
      </c>
      <c r="AM12" s="24" t="s">
        <v>1751</v>
      </c>
      <c r="AN12" s="23" t="s">
        <v>84</v>
      </c>
      <c r="AO12" s="23" t="s">
        <v>85</v>
      </c>
      <c r="AP12" s="24" t="s">
        <v>1752</v>
      </c>
      <c r="AQ12" s="23" t="s">
        <v>84</v>
      </c>
      <c r="AR12" s="23" t="s">
        <v>85</v>
      </c>
      <c r="AS12" s="24" t="s">
        <v>1753</v>
      </c>
      <c r="AT12" s="23" t="s">
        <v>84</v>
      </c>
      <c r="AU12" s="23" t="s">
        <v>85</v>
      </c>
      <c r="AV12" s="24" t="s">
        <v>1754</v>
      </c>
      <c r="AW12" s="23" t="s">
        <v>84</v>
      </c>
      <c r="AX12" s="23" t="s">
        <v>85</v>
      </c>
      <c r="AY12" s="24" t="s">
        <v>1755</v>
      </c>
      <c r="AZ12" s="23" t="s">
        <v>84</v>
      </c>
      <c r="BA12" s="23" t="s">
        <v>85</v>
      </c>
      <c r="BB12" s="24" t="s">
        <v>1756</v>
      </c>
      <c r="BC12" s="23" t="s">
        <v>84</v>
      </c>
      <c r="BD12" s="23" t="s">
        <v>85</v>
      </c>
      <c r="BE12" s="24" t="s">
        <v>1757</v>
      </c>
      <c r="BF12" s="23" t="s">
        <v>84</v>
      </c>
      <c r="BG12" s="23" t="s">
        <v>85</v>
      </c>
      <c r="BH12" s="24" t="s">
        <v>1758</v>
      </c>
      <c r="BI12" s="23" t="s">
        <v>84</v>
      </c>
      <c r="BJ12" s="23" t="s">
        <v>85</v>
      </c>
      <c r="BK12" s="23" t="s">
        <v>1352</v>
      </c>
    </row>
    <row r="13" ht="56" spans="1:63">
      <c r="A13" s="22">
        <f t="shared" si="0"/>
        <v>10</v>
      </c>
      <c r="B13" s="24" t="s">
        <v>116</v>
      </c>
      <c r="C13" s="23" t="s">
        <v>52</v>
      </c>
      <c r="D13" s="23" t="s">
        <v>53</v>
      </c>
      <c r="F13" s="24" t="s">
        <v>1759</v>
      </c>
      <c r="G13" s="23" t="s">
        <v>52</v>
      </c>
      <c r="H13" s="23" t="s">
        <v>53</v>
      </c>
      <c r="I13" s="24" t="s">
        <v>1760</v>
      </c>
      <c r="J13" s="23" t="s">
        <v>52</v>
      </c>
      <c r="K13" s="23" t="s">
        <v>53</v>
      </c>
      <c r="L13" s="24" t="s">
        <v>1761</v>
      </c>
      <c r="M13" s="23" t="s">
        <v>52</v>
      </c>
      <c r="N13" s="23" t="s">
        <v>53</v>
      </c>
      <c r="O13" s="24" t="s">
        <v>1762</v>
      </c>
      <c r="P13" s="23" t="s">
        <v>52</v>
      </c>
      <c r="Q13" s="23" t="s">
        <v>53</v>
      </c>
      <c r="R13" s="24" t="s">
        <v>1763</v>
      </c>
      <c r="S13" s="23" t="s">
        <v>52</v>
      </c>
      <c r="T13" s="23" t="s">
        <v>53</v>
      </c>
      <c r="U13" s="24" t="s">
        <v>1764</v>
      </c>
      <c r="V13" s="23" t="s">
        <v>52</v>
      </c>
      <c r="W13" s="23" t="s">
        <v>53</v>
      </c>
      <c r="X13" s="24" t="s">
        <v>1765</v>
      </c>
      <c r="Y13" s="23" t="s">
        <v>52</v>
      </c>
      <c r="Z13" s="23" t="s">
        <v>53</v>
      </c>
      <c r="AA13" s="24" t="s">
        <v>1766</v>
      </c>
      <c r="AB13" s="23" t="s">
        <v>52</v>
      </c>
      <c r="AC13" s="23" t="s">
        <v>53</v>
      </c>
      <c r="AD13" s="24" t="s">
        <v>1767</v>
      </c>
      <c r="AE13" s="23" t="s">
        <v>52</v>
      </c>
      <c r="AF13" s="23" t="s">
        <v>53</v>
      </c>
      <c r="AG13" s="24" t="s">
        <v>1768</v>
      </c>
      <c r="AH13" s="23" t="s">
        <v>52</v>
      </c>
      <c r="AI13" s="23" t="s">
        <v>53</v>
      </c>
      <c r="AJ13" s="24" t="s">
        <v>1769</v>
      </c>
      <c r="AK13" s="23" t="s">
        <v>52</v>
      </c>
      <c r="AL13" s="23" t="s">
        <v>53</v>
      </c>
      <c r="AM13" s="24" t="s">
        <v>1770</v>
      </c>
      <c r="AN13" s="23" t="s">
        <v>52</v>
      </c>
      <c r="AO13" s="23" t="s">
        <v>53</v>
      </c>
      <c r="AP13" s="24" t="s">
        <v>1771</v>
      </c>
      <c r="AQ13" s="23" t="s">
        <v>52</v>
      </c>
      <c r="AR13" s="23" t="s">
        <v>53</v>
      </c>
      <c r="AS13" s="24" t="s">
        <v>1772</v>
      </c>
      <c r="AT13" s="23" t="s">
        <v>52</v>
      </c>
      <c r="AU13" s="23" t="s">
        <v>53</v>
      </c>
      <c r="AV13" s="24" t="s">
        <v>1773</v>
      </c>
      <c r="AW13" s="23" t="s">
        <v>52</v>
      </c>
      <c r="AX13" s="23" t="s">
        <v>53</v>
      </c>
      <c r="AY13" s="24" t="s">
        <v>1774</v>
      </c>
      <c r="AZ13" s="23" t="s">
        <v>52</v>
      </c>
      <c r="BA13" s="23" t="s">
        <v>53</v>
      </c>
      <c r="BB13" s="24" t="s">
        <v>1775</v>
      </c>
      <c r="BC13" s="23" t="s">
        <v>52</v>
      </c>
      <c r="BD13" s="23" t="s">
        <v>53</v>
      </c>
      <c r="BE13" s="24" t="s">
        <v>1776</v>
      </c>
      <c r="BF13" s="23" t="s">
        <v>52</v>
      </c>
      <c r="BG13" s="23" t="s">
        <v>53</v>
      </c>
      <c r="BH13" s="24" t="s">
        <v>1777</v>
      </c>
      <c r="BI13" s="23" t="s">
        <v>52</v>
      </c>
      <c r="BJ13" s="23" t="s">
        <v>53</v>
      </c>
    </row>
    <row r="14" ht="56" spans="1:63">
      <c r="A14" s="22">
        <f t="shared" si="0"/>
        <v>11</v>
      </c>
      <c r="B14" s="24" t="s">
        <v>119</v>
      </c>
      <c r="C14" s="23" t="s">
        <v>52</v>
      </c>
      <c r="D14" s="23" t="s">
        <v>53</v>
      </c>
      <c r="F14" s="24" t="s">
        <v>1778</v>
      </c>
      <c r="G14" s="23" t="s">
        <v>52</v>
      </c>
      <c r="H14" s="23" t="s">
        <v>53</v>
      </c>
      <c r="I14" s="24" t="s">
        <v>1779</v>
      </c>
      <c r="J14" s="23" t="s">
        <v>52</v>
      </c>
      <c r="K14" s="23" t="s">
        <v>53</v>
      </c>
      <c r="L14" s="24" t="s">
        <v>1780</v>
      </c>
      <c r="M14" s="23" t="s">
        <v>52</v>
      </c>
      <c r="N14" s="23" t="s">
        <v>53</v>
      </c>
      <c r="O14" s="24" t="s">
        <v>1781</v>
      </c>
      <c r="P14" s="23" t="s">
        <v>52</v>
      </c>
      <c r="Q14" s="23" t="s">
        <v>53</v>
      </c>
      <c r="R14" s="24" t="s">
        <v>1782</v>
      </c>
      <c r="S14" s="23" t="s">
        <v>52</v>
      </c>
      <c r="T14" s="23" t="s">
        <v>53</v>
      </c>
      <c r="U14" s="24" t="s">
        <v>1783</v>
      </c>
      <c r="V14" s="23" t="s">
        <v>52</v>
      </c>
      <c r="W14" s="23" t="s">
        <v>53</v>
      </c>
      <c r="X14" s="24" t="s">
        <v>1784</v>
      </c>
      <c r="Y14" s="23" t="s">
        <v>52</v>
      </c>
      <c r="Z14" s="23" t="s">
        <v>53</v>
      </c>
      <c r="AA14" s="24" t="s">
        <v>1785</v>
      </c>
      <c r="AB14" s="23" t="s">
        <v>52</v>
      </c>
      <c r="AC14" s="23" t="s">
        <v>53</v>
      </c>
      <c r="AD14" s="24" t="s">
        <v>1786</v>
      </c>
      <c r="AE14" s="23" t="s">
        <v>52</v>
      </c>
      <c r="AF14" s="23" t="s">
        <v>53</v>
      </c>
      <c r="AG14" s="24" t="s">
        <v>1787</v>
      </c>
      <c r="AH14" s="23" t="s">
        <v>52</v>
      </c>
      <c r="AI14" s="23" t="s">
        <v>53</v>
      </c>
      <c r="AJ14" s="24" t="s">
        <v>1788</v>
      </c>
      <c r="AK14" s="23" t="s">
        <v>52</v>
      </c>
      <c r="AL14" s="23" t="s">
        <v>53</v>
      </c>
      <c r="AM14" s="24" t="s">
        <v>1789</v>
      </c>
      <c r="AN14" s="23" t="s">
        <v>52</v>
      </c>
      <c r="AO14" s="23" t="s">
        <v>53</v>
      </c>
      <c r="AP14" s="24" t="s">
        <v>1790</v>
      </c>
      <c r="AQ14" s="23" t="s">
        <v>52</v>
      </c>
      <c r="AR14" s="23" t="s">
        <v>53</v>
      </c>
      <c r="AS14" s="24" t="s">
        <v>1791</v>
      </c>
      <c r="AT14" s="23" t="s">
        <v>52</v>
      </c>
      <c r="AU14" s="23" t="s">
        <v>53</v>
      </c>
      <c r="AV14" s="24" t="s">
        <v>1792</v>
      </c>
      <c r="AW14" s="23" t="s">
        <v>52</v>
      </c>
      <c r="AX14" s="23" t="s">
        <v>53</v>
      </c>
      <c r="AY14" s="24" t="s">
        <v>1793</v>
      </c>
      <c r="AZ14" s="23" t="s">
        <v>52</v>
      </c>
      <c r="BA14" s="23" t="s">
        <v>53</v>
      </c>
      <c r="BB14" s="24" t="s">
        <v>1794</v>
      </c>
      <c r="BC14" s="23" t="s">
        <v>52</v>
      </c>
      <c r="BD14" s="23" t="s">
        <v>53</v>
      </c>
      <c r="BE14" s="24" t="s">
        <v>1795</v>
      </c>
      <c r="BF14" s="23" t="s">
        <v>52</v>
      </c>
      <c r="BG14" s="23" t="s">
        <v>53</v>
      </c>
      <c r="BH14" s="24" t="s">
        <v>1796</v>
      </c>
      <c r="BI14" s="23" t="s">
        <v>52</v>
      </c>
      <c r="BJ14" s="23" t="s">
        <v>53</v>
      </c>
    </row>
    <row r="15" ht="56" spans="1:63">
      <c r="A15" s="22">
        <f t="shared" si="0"/>
        <v>12</v>
      </c>
      <c r="B15" s="24" t="s">
        <v>123</v>
      </c>
      <c r="C15" s="23" t="s">
        <v>52</v>
      </c>
      <c r="D15" s="23" t="s">
        <v>53</v>
      </c>
      <c r="F15" s="24" t="s">
        <v>1797</v>
      </c>
      <c r="G15" s="23" t="s">
        <v>52</v>
      </c>
      <c r="H15" s="23" t="s">
        <v>53</v>
      </c>
      <c r="I15" s="24" t="s">
        <v>1798</v>
      </c>
      <c r="J15" s="23" t="s">
        <v>52</v>
      </c>
      <c r="K15" s="23" t="s">
        <v>53</v>
      </c>
      <c r="L15" s="24" t="s">
        <v>1799</v>
      </c>
      <c r="M15" s="23" t="s">
        <v>52</v>
      </c>
      <c r="N15" s="23" t="s">
        <v>53</v>
      </c>
      <c r="O15" s="24" t="s">
        <v>1800</v>
      </c>
      <c r="P15" s="23" t="s">
        <v>52</v>
      </c>
      <c r="Q15" s="23" t="s">
        <v>53</v>
      </c>
      <c r="R15" s="24" t="s">
        <v>1801</v>
      </c>
      <c r="S15" s="23" t="s">
        <v>52</v>
      </c>
      <c r="T15" s="23" t="s">
        <v>53</v>
      </c>
      <c r="U15" s="24" t="s">
        <v>1802</v>
      </c>
      <c r="V15" s="23" t="s">
        <v>52</v>
      </c>
      <c r="W15" s="23" t="s">
        <v>53</v>
      </c>
      <c r="X15" s="24" t="s">
        <v>1803</v>
      </c>
      <c r="Y15" s="23" t="s">
        <v>52</v>
      </c>
      <c r="Z15" s="23" t="s">
        <v>53</v>
      </c>
      <c r="AA15" s="24" t="s">
        <v>1804</v>
      </c>
      <c r="AB15" s="23" t="s">
        <v>52</v>
      </c>
      <c r="AC15" s="23" t="s">
        <v>53</v>
      </c>
      <c r="AD15" s="24" t="s">
        <v>1805</v>
      </c>
      <c r="AE15" s="23" t="s">
        <v>52</v>
      </c>
      <c r="AF15" s="23" t="s">
        <v>53</v>
      </c>
      <c r="AG15" s="24" t="s">
        <v>1806</v>
      </c>
      <c r="AH15" s="23" t="s">
        <v>52</v>
      </c>
      <c r="AI15" s="23" t="s">
        <v>53</v>
      </c>
      <c r="AJ15" s="24" t="s">
        <v>1807</v>
      </c>
      <c r="AK15" s="23" t="s">
        <v>52</v>
      </c>
      <c r="AL15" s="23" t="s">
        <v>53</v>
      </c>
      <c r="AM15" s="24" t="s">
        <v>1808</v>
      </c>
      <c r="AN15" s="23" t="s">
        <v>52</v>
      </c>
      <c r="AO15" s="23" t="s">
        <v>53</v>
      </c>
      <c r="AP15" s="24" t="s">
        <v>1809</v>
      </c>
      <c r="AQ15" s="23" t="s">
        <v>52</v>
      </c>
      <c r="AR15" s="23" t="s">
        <v>53</v>
      </c>
      <c r="AS15" s="24" t="s">
        <v>1810</v>
      </c>
      <c r="AT15" s="23" t="s">
        <v>52</v>
      </c>
      <c r="AU15" s="23" t="s">
        <v>53</v>
      </c>
      <c r="AV15" s="24" t="s">
        <v>1811</v>
      </c>
      <c r="AW15" s="23" t="s">
        <v>52</v>
      </c>
      <c r="AX15" s="23" t="s">
        <v>53</v>
      </c>
      <c r="AY15" s="24" t="s">
        <v>1812</v>
      </c>
      <c r="AZ15" s="23" t="s">
        <v>52</v>
      </c>
      <c r="BA15" s="23" t="s">
        <v>53</v>
      </c>
      <c r="BB15" s="24" t="s">
        <v>1813</v>
      </c>
      <c r="BC15" s="23" t="s">
        <v>52</v>
      </c>
      <c r="BD15" s="23" t="s">
        <v>53</v>
      </c>
      <c r="BE15" s="24" t="s">
        <v>1814</v>
      </c>
      <c r="BF15" s="23" t="s">
        <v>52</v>
      </c>
      <c r="BG15" s="23" t="s">
        <v>53</v>
      </c>
      <c r="BH15" s="24" t="s">
        <v>1815</v>
      </c>
      <c r="BI15" s="23" t="s">
        <v>52</v>
      </c>
      <c r="BJ15" s="23" t="s">
        <v>53</v>
      </c>
    </row>
    <row r="16" ht="56" spans="1:63">
      <c r="A16" s="22">
        <f t="shared" si="0"/>
        <v>13</v>
      </c>
      <c r="B16" s="24" t="s">
        <v>124</v>
      </c>
      <c r="C16" s="23" t="s">
        <v>52</v>
      </c>
      <c r="D16" s="23" t="s">
        <v>53</v>
      </c>
      <c r="F16" s="24" t="s">
        <v>1816</v>
      </c>
      <c r="G16" s="23" t="s">
        <v>52</v>
      </c>
      <c r="H16" s="23" t="s">
        <v>53</v>
      </c>
      <c r="I16" s="24" t="s">
        <v>1817</v>
      </c>
      <c r="J16" s="23" t="s">
        <v>52</v>
      </c>
      <c r="K16" s="23" t="s">
        <v>53</v>
      </c>
      <c r="L16" s="24" t="s">
        <v>1818</v>
      </c>
      <c r="M16" s="23" t="s">
        <v>52</v>
      </c>
      <c r="N16" s="23" t="s">
        <v>53</v>
      </c>
      <c r="O16" s="24" t="s">
        <v>1819</v>
      </c>
      <c r="P16" s="23" t="s">
        <v>52</v>
      </c>
      <c r="Q16" s="23" t="s">
        <v>53</v>
      </c>
      <c r="R16" s="24" t="s">
        <v>1820</v>
      </c>
      <c r="S16" s="23" t="s">
        <v>52</v>
      </c>
      <c r="T16" s="23" t="s">
        <v>53</v>
      </c>
      <c r="U16" s="24" t="s">
        <v>1821</v>
      </c>
      <c r="V16" s="23" t="s">
        <v>52</v>
      </c>
      <c r="W16" s="23" t="s">
        <v>53</v>
      </c>
      <c r="X16" s="24" t="s">
        <v>1822</v>
      </c>
      <c r="Y16" s="23" t="s">
        <v>52</v>
      </c>
      <c r="Z16" s="23" t="s">
        <v>53</v>
      </c>
      <c r="AA16" s="24" t="s">
        <v>1823</v>
      </c>
      <c r="AB16" s="23" t="s">
        <v>52</v>
      </c>
      <c r="AC16" s="23" t="s">
        <v>53</v>
      </c>
      <c r="AD16" s="24" t="s">
        <v>1824</v>
      </c>
      <c r="AE16" s="23" t="s">
        <v>52</v>
      </c>
      <c r="AF16" s="23" t="s">
        <v>53</v>
      </c>
      <c r="AG16" s="24" t="s">
        <v>1825</v>
      </c>
      <c r="AH16" s="23" t="s">
        <v>52</v>
      </c>
      <c r="AI16" s="23" t="s">
        <v>53</v>
      </c>
      <c r="AJ16" s="24" t="s">
        <v>1826</v>
      </c>
      <c r="AK16" s="23" t="s">
        <v>52</v>
      </c>
      <c r="AL16" s="23" t="s">
        <v>53</v>
      </c>
      <c r="AM16" s="24" t="s">
        <v>1827</v>
      </c>
      <c r="AN16" s="23" t="s">
        <v>52</v>
      </c>
      <c r="AO16" s="23" t="s">
        <v>53</v>
      </c>
      <c r="AP16" s="24" t="s">
        <v>1828</v>
      </c>
      <c r="AQ16" s="23" t="s">
        <v>52</v>
      </c>
      <c r="AR16" s="23" t="s">
        <v>53</v>
      </c>
      <c r="AS16" s="24" t="s">
        <v>1829</v>
      </c>
      <c r="AT16" s="23" t="s">
        <v>52</v>
      </c>
      <c r="AU16" s="23" t="s">
        <v>53</v>
      </c>
      <c r="AV16" s="24" t="s">
        <v>1830</v>
      </c>
      <c r="AW16" s="23" t="s">
        <v>52</v>
      </c>
      <c r="AX16" s="23" t="s">
        <v>53</v>
      </c>
      <c r="AY16" s="24" t="s">
        <v>1831</v>
      </c>
      <c r="AZ16" s="23" t="s">
        <v>52</v>
      </c>
      <c r="BA16" s="23" t="s">
        <v>53</v>
      </c>
      <c r="BB16" s="24" t="s">
        <v>1832</v>
      </c>
      <c r="BC16" s="23" t="s">
        <v>52</v>
      </c>
      <c r="BD16" s="23" t="s">
        <v>53</v>
      </c>
      <c r="BE16" s="24" t="s">
        <v>1833</v>
      </c>
      <c r="BF16" s="23" t="s">
        <v>52</v>
      </c>
      <c r="BG16" s="23" t="s">
        <v>53</v>
      </c>
      <c r="BH16" s="24" t="s">
        <v>1834</v>
      </c>
      <c r="BI16" s="23" t="s">
        <v>52</v>
      </c>
      <c r="BJ16" s="23" t="s">
        <v>53</v>
      </c>
    </row>
    <row r="17" ht="56" spans="1:62">
      <c r="A17" s="22">
        <f t="shared" si="0"/>
        <v>14</v>
      </c>
      <c r="B17" s="24" t="s">
        <v>130</v>
      </c>
      <c r="C17" s="23" t="s">
        <v>131</v>
      </c>
      <c r="D17" s="23" t="s">
        <v>132</v>
      </c>
      <c r="E17" s="23" t="s">
        <v>1835</v>
      </c>
      <c r="F17" s="24" t="s">
        <v>1836</v>
      </c>
      <c r="G17" s="23" t="s">
        <v>1837</v>
      </c>
      <c r="H17" s="23" t="s">
        <v>1838</v>
      </c>
      <c r="I17" s="24" t="s">
        <v>1839</v>
      </c>
      <c r="J17" s="23" t="s">
        <v>1840</v>
      </c>
      <c r="K17" s="23" t="s">
        <v>1841</v>
      </c>
      <c r="L17" s="24" t="s">
        <v>1842</v>
      </c>
      <c r="M17" s="23" t="s">
        <v>1843</v>
      </c>
      <c r="N17" s="23" t="s">
        <v>1844</v>
      </c>
      <c r="O17" s="24" t="s">
        <v>1845</v>
      </c>
      <c r="P17" s="23" t="s">
        <v>1846</v>
      </c>
      <c r="Q17" s="23" t="s">
        <v>1847</v>
      </c>
      <c r="R17" s="24" t="s">
        <v>1848</v>
      </c>
      <c r="S17" s="23" t="s">
        <v>500</v>
      </c>
      <c r="T17" s="23" t="s">
        <v>501</v>
      </c>
      <c r="U17" s="24" t="s">
        <v>1849</v>
      </c>
      <c r="V17" s="24" t="s">
        <v>1850</v>
      </c>
      <c r="W17" s="24" t="s">
        <v>1851</v>
      </c>
      <c r="X17" s="24" t="s">
        <v>1852</v>
      </c>
      <c r="Y17" s="24" t="s">
        <v>1853</v>
      </c>
      <c r="Z17" s="24" t="s">
        <v>1854</v>
      </c>
      <c r="AA17" s="24" t="s">
        <v>1855</v>
      </c>
      <c r="AB17" s="23" t="s">
        <v>1856</v>
      </c>
      <c r="AC17" s="23" t="s">
        <v>1857</v>
      </c>
      <c r="AD17" s="24" t="s">
        <v>1858</v>
      </c>
      <c r="AE17" s="23" t="s">
        <v>1859</v>
      </c>
      <c r="AF17" s="23" t="s">
        <v>1860</v>
      </c>
      <c r="AG17" s="24" t="s">
        <v>1861</v>
      </c>
      <c r="AH17" s="23" t="s">
        <v>1862</v>
      </c>
      <c r="AI17" s="23" t="s">
        <v>1863</v>
      </c>
      <c r="AJ17" s="24" t="s">
        <v>1864</v>
      </c>
      <c r="AK17" s="23" t="s">
        <v>1865</v>
      </c>
      <c r="AL17" s="23" t="s">
        <v>1866</v>
      </c>
      <c r="AM17" s="24" t="s">
        <v>1867</v>
      </c>
      <c r="AN17" s="23" t="s">
        <v>1868</v>
      </c>
      <c r="AO17" s="23" t="s">
        <v>1869</v>
      </c>
      <c r="AP17" s="24" t="s">
        <v>1870</v>
      </c>
      <c r="AQ17" s="23" t="s">
        <v>1846</v>
      </c>
      <c r="AR17" s="23" t="s">
        <v>1847</v>
      </c>
      <c r="AS17" s="24" t="s">
        <v>1871</v>
      </c>
      <c r="AT17" s="23" t="s">
        <v>1872</v>
      </c>
      <c r="AU17" s="23" t="s">
        <v>1873</v>
      </c>
      <c r="AV17" s="24" t="s">
        <v>1874</v>
      </c>
      <c r="AW17" s="23" t="s">
        <v>1875</v>
      </c>
      <c r="AX17" s="23" t="s">
        <v>1876</v>
      </c>
      <c r="AY17" s="24" t="s">
        <v>1877</v>
      </c>
      <c r="AZ17" s="23" t="s">
        <v>1878</v>
      </c>
      <c r="BA17" s="23" t="s">
        <v>1879</v>
      </c>
      <c r="BB17" s="24" t="s">
        <v>1880</v>
      </c>
      <c r="BC17" s="23" t="s">
        <v>131</v>
      </c>
      <c r="BD17" s="23" t="s">
        <v>132</v>
      </c>
      <c r="BE17" s="24" t="s">
        <v>1881</v>
      </c>
      <c r="BF17" s="23" t="s">
        <v>176</v>
      </c>
      <c r="BG17" s="23" t="s">
        <v>177</v>
      </c>
      <c r="BH17" s="24" t="s">
        <v>1882</v>
      </c>
      <c r="BI17" s="23" t="s">
        <v>1419</v>
      </c>
      <c r="BJ17" s="23" t="s">
        <v>1420</v>
      </c>
    </row>
    <row r="18" spans="1:62">
      <c r="B18" s="24" t="s">
        <v>137</v>
      </c>
      <c r="F18" s="24" t="s">
        <v>1883</v>
      </c>
      <c r="I18" s="24" t="s">
        <v>1884</v>
      </c>
      <c r="L18" s="24" t="s">
        <v>418</v>
      </c>
      <c r="O18" s="24" t="s">
        <v>1885</v>
      </c>
      <c r="R18" s="24" t="s">
        <v>1884</v>
      </c>
      <c r="U18" s="24" t="s">
        <v>1884</v>
      </c>
      <c r="V18" s="24"/>
      <c r="W18" s="24"/>
      <c r="X18" s="24" t="s">
        <v>1886</v>
      </c>
      <c r="Y18" s="24"/>
      <c r="Z18" s="24"/>
      <c r="AA18" s="24" t="s">
        <v>283</v>
      </c>
      <c r="AD18" s="24" t="s">
        <v>1184</v>
      </c>
      <c r="AG18" s="24" t="s">
        <v>1887</v>
      </c>
      <c r="AJ18" s="24" t="s">
        <v>1884</v>
      </c>
      <c r="AM18" s="24" t="s">
        <v>1884</v>
      </c>
      <c r="AP18" s="24" t="s">
        <v>283</v>
      </c>
      <c r="AR18" s="23" t="s">
        <v>1888</v>
      </c>
      <c r="AS18" s="24" t="s">
        <v>1184</v>
      </c>
      <c r="AU18" s="23" t="s">
        <v>1889</v>
      </c>
      <c r="AV18" s="24" t="s">
        <v>620</v>
      </c>
      <c r="AX18" s="23" t="s">
        <v>1890</v>
      </c>
      <c r="AY18" s="24" t="s">
        <v>1184</v>
      </c>
      <c r="BA18" s="23" t="s">
        <v>1879</v>
      </c>
      <c r="BB18" s="24" t="s">
        <v>1885</v>
      </c>
      <c r="BD18" s="23" t="s">
        <v>1891</v>
      </c>
      <c r="BE18" s="24" t="s">
        <v>1884</v>
      </c>
      <c r="BG18" s="23" t="s">
        <v>77</v>
      </c>
      <c r="BH18" s="24" t="s">
        <v>1184</v>
      </c>
      <c r="BJ18" s="23" t="s">
        <v>1420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9"/>
  <sheetViews>
    <sheetView workbookViewId="0">
      <selection activeCell="A53" sqref="$A53:$XFD53"/>
    </sheetView>
  </sheetViews>
  <sheetFormatPr defaultColWidth="9" defaultRowHeight="14"/>
  <cols>
    <col min="1" max="1" width="68.5" customWidth="1"/>
    <col min="2" max="2" width="15.5" customWidth="1"/>
    <col min="3" max="3" width="3.37272727272727" customWidth="1"/>
    <col min="5" max="5" width="16" customWidth="1"/>
    <col min="6" max="6" width="4.37272727272727" customWidth="1"/>
    <col min="8" max="8" width="14.3727272727273" customWidth="1"/>
    <col min="9" max="9" width="4.25454545454545" customWidth="1"/>
    <col min="11" max="11" width="13" customWidth="1"/>
    <col min="12" max="12" width="3.37272727272727" customWidth="1"/>
    <col min="14" max="14" width="13.7545454545455" customWidth="1"/>
    <col min="15" max="15" width="4.87272727272727" customWidth="1"/>
    <col min="17" max="17" width="11.7545454545455" customWidth="1"/>
    <col min="18" max="18" width="6" customWidth="1"/>
    <col min="20" max="20" width="12.2545454545455" customWidth="1"/>
  </cols>
  <sheetData>
    <row r="1" ht="330" customHeight="1" spans="1:21">
      <c r="A1" s="17" t="s">
        <v>1892</v>
      </c>
    </row>
    <row r="2" ht="28" spans="1:21">
      <c r="A2" s="2" t="s">
        <v>1893</v>
      </c>
      <c r="B2" t="s">
        <v>1894</v>
      </c>
      <c r="E2" t="s">
        <v>1895</v>
      </c>
      <c r="H2" t="s">
        <v>1896</v>
      </c>
      <c r="K2" t="s">
        <v>1897</v>
      </c>
      <c r="N2" t="s">
        <v>1898</v>
      </c>
      <c r="Q2" t="s">
        <v>1381</v>
      </c>
      <c r="T2" t="s">
        <v>1899</v>
      </c>
    </row>
    <row r="3" spans="1:21">
      <c r="A3" s="2" t="s">
        <v>1900</v>
      </c>
      <c r="B3" t="s">
        <v>1901</v>
      </c>
      <c r="E3" t="s">
        <v>1901</v>
      </c>
      <c r="H3" t="s">
        <v>1901</v>
      </c>
      <c r="K3" t="s">
        <v>1901</v>
      </c>
      <c r="N3" t="s">
        <v>1901</v>
      </c>
      <c r="Q3" t="s">
        <v>1901</v>
      </c>
      <c r="T3" t="s">
        <v>1901</v>
      </c>
    </row>
    <row r="4" spans="1:21">
      <c r="A4" t="s">
        <v>1902</v>
      </c>
      <c r="B4" t="s">
        <v>1903</v>
      </c>
      <c r="E4" t="s">
        <v>1904</v>
      </c>
      <c r="H4" t="s">
        <v>1905</v>
      </c>
      <c r="K4" t="s">
        <v>1906</v>
      </c>
      <c r="N4" t="s">
        <v>1907</v>
      </c>
      <c r="Q4" t="s">
        <v>1908</v>
      </c>
      <c r="R4">
        <v>9</v>
      </c>
      <c r="T4" t="s">
        <v>1909</v>
      </c>
      <c r="U4">
        <v>9</v>
      </c>
    </row>
    <row r="5" spans="1:21">
      <c r="A5" s="18" t="s">
        <v>1910</v>
      </c>
      <c r="B5" t="s">
        <v>1911</v>
      </c>
      <c r="C5">
        <v>1</v>
      </c>
      <c r="E5" t="s">
        <v>1912</v>
      </c>
      <c r="F5">
        <v>1</v>
      </c>
      <c r="H5" t="s">
        <v>1913</v>
      </c>
      <c r="I5">
        <v>1</v>
      </c>
      <c r="K5" t="s">
        <v>1914</v>
      </c>
      <c r="L5">
        <v>1</v>
      </c>
      <c r="N5" t="s">
        <v>1915</v>
      </c>
      <c r="O5">
        <v>1</v>
      </c>
      <c r="Q5" t="s">
        <v>1916</v>
      </c>
      <c r="R5">
        <v>1</v>
      </c>
      <c r="T5" t="s">
        <v>1917</v>
      </c>
      <c r="U5">
        <v>1</v>
      </c>
    </row>
    <row r="6" spans="1:21">
      <c r="A6" s="19"/>
      <c r="B6" t="s">
        <v>1918</v>
      </c>
      <c r="C6">
        <v>0</v>
      </c>
      <c r="E6" t="s">
        <v>1919</v>
      </c>
      <c r="F6">
        <v>0</v>
      </c>
      <c r="H6" t="s">
        <v>1920</v>
      </c>
      <c r="I6">
        <v>0</v>
      </c>
      <c r="K6" t="s">
        <v>1919</v>
      </c>
      <c r="L6">
        <v>0</v>
      </c>
      <c r="N6" t="s">
        <v>1921</v>
      </c>
      <c r="O6">
        <v>0</v>
      </c>
      <c r="Q6" t="s">
        <v>1922</v>
      </c>
      <c r="R6">
        <v>0</v>
      </c>
      <c r="T6" t="s">
        <v>1923</v>
      </c>
      <c r="U6">
        <v>0</v>
      </c>
    </row>
    <row r="7" spans="1:21">
      <c r="A7" s="19"/>
      <c r="B7" t="s">
        <v>1924</v>
      </c>
      <c r="C7">
        <v>1</v>
      </c>
      <c r="E7" t="s">
        <v>1925</v>
      </c>
      <c r="F7">
        <v>1</v>
      </c>
      <c r="H7" t="s">
        <v>1926</v>
      </c>
      <c r="I7">
        <v>1</v>
      </c>
      <c r="K7" t="s">
        <v>1927</v>
      </c>
      <c r="L7">
        <v>1</v>
      </c>
      <c r="N7" t="s">
        <v>1928</v>
      </c>
      <c r="O7">
        <v>1</v>
      </c>
      <c r="Q7" t="s">
        <v>1929</v>
      </c>
      <c r="R7">
        <v>1</v>
      </c>
      <c r="T7" t="s">
        <v>1930</v>
      </c>
      <c r="U7">
        <v>1</v>
      </c>
    </row>
    <row r="8" spans="1:21">
      <c r="A8" s="19"/>
      <c r="B8" t="s">
        <v>1931</v>
      </c>
      <c r="C8">
        <v>1</v>
      </c>
      <c r="E8" t="s">
        <v>1925</v>
      </c>
      <c r="F8">
        <v>1</v>
      </c>
      <c r="H8" t="s">
        <v>1932</v>
      </c>
      <c r="I8">
        <v>1</v>
      </c>
      <c r="K8" t="s">
        <v>1925</v>
      </c>
      <c r="L8">
        <v>1</v>
      </c>
      <c r="N8" t="s">
        <v>1933</v>
      </c>
      <c r="O8">
        <v>1</v>
      </c>
      <c r="Q8" t="s">
        <v>1929</v>
      </c>
      <c r="R8">
        <v>1</v>
      </c>
      <c r="T8" t="s">
        <v>1934</v>
      </c>
      <c r="U8">
        <v>1</v>
      </c>
    </row>
    <row r="9" spans="1:21">
      <c r="A9" s="19"/>
      <c r="B9" t="s">
        <v>1935</v>
      </c>
      <c r="C9">
        <v>0</v>
      </c>
      <c r="E9" t="s">
        <v>1936</v>
      </c>
      <c r="F9">
        <v>0</v>
      </c>
      <c r="H9" t="s">
        <v>1937</v>
      </c>
      <c r="I9">
        <v>0</v>
      </c>
      <c r="K9" t="s">
        <v>1922</v>
      </c>
      <c r="L9">
        <v>0</v>
      </c>
      <c r="N9" t="s">
        <v>1938</v>
      </c>
      <c r="O9">
        <v>0</v>
      </c>
      <c r="Q9" t="s">
        <v>1939</v>
      </c>
      <c r="R9">
        <v>0</v>
      </c>
      <c r="T9" t="s">
        <v>1923</v>
      </c>
      <c r="U9">
        <v>0</v>
      </c>
    </row>
    <row r="10" spans="1:21">
      <c r="A10" s="19"/>
      <c r="B10" t="s">
        <v>1940</v>
      </c>
      <c r="C10">
        <v>0</v>
      </c>
      <c r="E10" t="s">
        <v>1919</v>
      </c>
      <c r="F10">
        <v>0</v>
      </c>
      <c r="H10" t="s">
        <v>1941</v>
      </c>
      <c r="I10">
        <v>0</v>
      </c>
      <c r="K10" t="s">
        <v>1922</v>
      </c>
      <c r="L10">
        <v>0</v>
      </c>
      <c r="N10" t="s">
        <v>1942</v>
      </c>
      <c r="O10">
        <v>0</v>
      </c>
      <c r="Q10" t="s">
        <v>1943</v>
      </c>
      <c r="R10">
        <v>0</v>
      </c>
      <c r="T10" t="s">
        <v>1944</v>
      </c>
      <c r="U10">
        <v>0</v>
      </c>
    </row>
    <row r="11" spans="1:21">
      <c r="A11" s="19"/>
      <c r="B11" t="s">
        <v>1945</v>
      </c>
      <c r="C11">
        <v>1</v>
      </c>
      <c r="E11" t="s">
        <v>1925</v>
      </c>
      <c r="F11">
        <v>1</v>
      </c>
      <c r="H11" t="s">
        <v>1946</v>
      </c>
      <c r="I11">
        <v>1</v>
      </c>
      <c r="K11" t="s">
        <v>1925</v>
      </c>
      <c r="L11">
        <v>1</v>
      </c>
      <c r="N11" t="s">
        <v>1947</v>
      </c>
      <c r="O11">
        <v>1</v>
      </c>
      <c r="Q11" t="s">
        <v>1925</v>
      </c>
      <c r="R11">
        <v>1</v>
      </c>
      <c r="T11" t="s">
        <v>1948</v>
      </c>
      <c r="U11">
        <v>1</v>
      </c>
    </row>
    <row r="12" spans="1:21">
      <c r="A12" s="19"/>
      <c r="B12" t="s">
        <v>1935</v>
      </c>
      <c r="C12">
        <v>0</v>
      </c>
      <c r="E12" t="s">
        <v>1922</v>
      </c>
      <c r="F12">
        <v>0</v>
      </c>
      <c r="H12" t="s">
        <v>1949</v>
      </c>
      <c r="I12">
        <v>0</v>
      </c>
      <c r="K12" t="s">
        <v>1950</v>
      </c>
      <c r="L12">
        <v>0</v>
      </c>
      <c r="N12" t="s">
        <v>1921</v>
      </c>
      <c r="O12">
        <v>0</v>
      </c>
      <c r="Q12" t="s">
        <v>1950</v>
      </c>
      <c r="R12">
        <v>0</v>
      </c>
      <c r="T12" t="s">
        <v>1938</v>
      </c>
      <c r="U12">
        <v>0</v>
      </c>
    </row>
    <row r="13" spans="1:21">
      <c r="A13" s="76" t="s">
        <v>1951</v>
      </c>
      <c r="B13" t="s">
        <v>1952</v>
      </c>
      <c r="C13">
        <v>0</v>
      </c>
      <c r="E13" t="s">
        <v>1953</v>
      </c>
      <c r="F13">
        <v>0</v>
      </c>
      <c r="H13" t="s">
        <v>1954</v>
      </c>
      <c r="I13">
        <v>0</v>
      </c>
      <c r="K13" t="s">
        <v>1939</v>
      </c>
      <c r="L13">
        <v>0</v>
      </c>
      <c r="N13" t="s">
        <v>1942</v>
      </c>
      <c r="O13">
        <v>0</v>
      </c>
      <c r="Q13" t="s">
        <v>1922</v>
      </c>
      <c r="R13">
        <v>0</v>
      </c>
      <c r="T13" t="s">
        <v>1921</v>
      </c>
      <c r="U13">
        <v>0</v>
      </c>
    </row>
    <row r="14" spans="1:21">
      <c r="A14" s="19"/>
      <c r="B14" t="s">
        <v>1955</v>
      </c>
      <c r="C14">
        <v>1</v>
      </c>
      <c r="E14" t="s">
        <v>1956</v>
      </c>
      <c r="F14">
        <v>1</v>
      </c>
      <c r="H14" t="s">
        <v>1957</v>
      </c>
      <c r="I14">
        <v>1</v>
      </c>
      <c r="K14" t="s">
        <v>1958</v>
      </c>
      <c r="L14">
        <v>1</v>
      </c>
      <c r="N14" t="s">
        <v>1947</v>
      </c>
      <c r="O14">
        <v>1</v>
      </c>
      <c r="Q14" t="s">
        <v>1956</v>
      </c>
      <c r="R14">
        <v>1</v>
      </c>
      <c r="T14" t="s">
        <v>1959</v>
      </c>
      <c r="U14">
        <v>1</v>
      </c>
    </row>
    <row r="15" spans="1:21">
      <c r="A15" s="19"/>
      <c r="B15" t="s">
        <v>1960</v>
      </c>
      <c r="C15">
        <v>0</v>
      </c>
      <c r="E15" t="s">
        <v>1922</v>
      </c>
      <c r="F15">
        <v>0</v>
      </c>
      <c r="H15" t="s">
        <v>1961</v>
      </c>
      <c r="I15">
        <v>0</v>
      </c>
      <c r="K15" t="s">
        <v>1950</v>
      </c>
      <c r="L15">
        <v>0</v>
      </c>
      <c r="N15" t="s">
        <v>1962</v>
      </c>
      <c r="O15">
        <v>0</v>
      </c>
      <c r="Q15" t="s">
        <v>1950</v>
      </c>
      <c r="R15">
        <v>0</v>
      </c>
      <c r="T15" t="s">
        <v>1963</v>
      </c>
      <c r="U15">
        <v>0</v>
      </c>
    </row>
    <row r="16" spans="1:21">
      <c r="A16" s="19"/>
      <c r="B16" t="s">
        <v>1964</v>
      </c>
      <c r="C16">
        <v>0</v>
      </c>
      <c r="E16" t="s">
        <v>1922</v>
      </c>
      <c r="F16">
        <v>0</v>
      </c>
      <c r="H16" t="s">
        <v>1954</v>
      </c>
      <c r="I16">
        <v>0</v>
      </c>
      <c r="K16" t="s">
        <v>1922</v>
      </c>
      <c r="L16">
        <v>0</v>
      </c>
      <c r="N16" t="s">
        <v>1921</v>
      </c>
      <c r="O16">
        <v>0</v>
      </c>
      <c r="Q16" t="s">
        <v>1939</v>
      </c>
      <c r="R16">
        <v>0</v>
      </c>
      <c r="T16" t="s">
        <v>1938</v>
      </c>
      <c r="U16">
        <v>0</v>
      </c>
    </row>
    <row r="17" spans="1:21">
      <c r="A17" s="19"/>
      <c r="B17" t="s">
        <v>1965</v>
      </c>
      <c r="C17">
        <v>1</v>
      </c>
      <c r="E17" t="s">
        <v>1925</v>
      </c>
      <c r="F17">
        <v>1</v>
      </c>
      <c r="H17" t="s">
        <v>1926</v>
      </c>
      <c r="I17">
        <v>1</v>
      </c>
      <c r="K17" t="s">
        <v>1956</v>
      </c>
      <c r="L17">
        <v>1</v>
      </c>
      <c r="N17" t="s">
        <v>1966</v>
      </c>
      <c r="O17">
        <v>1</v>
      </c>
      <c r="Q17" t="s">
        <v>1956</v>
      </c>
      <c r="R17">
        <v>1</v>
      </c>
      <c r="T17" t="s">
        <v>1948</v>
      </c>
      <c r="U17">
        <v>1</v>
      </c>
    </row>
    <row r="18" spans="1:21">
      <c r="A18" s="19"/>
      <c r="B18" t="s">
        <v>1967</v>
      </c>
      <c r="C18">
        <v>1</v>
      </c>
      <c r="E18" t="s">
        <v>1968</v>
      </c>
      <c r="F18">
        <v>1</v>
      </c>
      <c r="H18" t="s">
        <v>1969</v>
      </c>
      <c r="I18">
        <v>1</v>
      </c>
      <c r="K18" t="s">
        <v>1958</v>
      </c>
      <c r="L18">
        <v>1</v>
      </c>
      <c r="N18" t="s">
        <v>1947</v>
      </c>
      <c r="O18">
        <v>1</v>
      </c>
      <c r="Q18" t="s">
        <v>1956</v>
      </c>
      <c r="R18">
        <v>1</v>
      </c>
      <c r="T18" t="s">
        <v>1970</v>
      </c>
      <c r="U18">
        <v>1</v>
      </c>
    </row>
    <row r="19" spans="1:21">
      <c r="A19" s="19"/>
      <c r="B19" t="s">
        <v>1971</v>
      </c>
      <c r="C19">
        <v>0</v>
      </c>
      <c r="E19" t="s">
        <v>1972</v>
      </c>
      <c r="F19">
        <v>0</v>
      </c>
      <c r="H19" t="s">
        <v>1973</v>
      </c>
      <c r="I19">
        <v>0</v>
      </c>
      <c r="K19" t="s">
        <v>1922</v>
      </c>
      <c r="L19">
        <v>0</v>
      </c>
      <c r="N19" t="s">
        <v>1938</v>
      </c>
      <c r="O19">
        <v>0</v>
      </c>
      <c r="Q19" t="s">
        <v>1919</v>
      </c>
      <c r="R19">
        <v>0</v>
      </c>
      <c r="T19" t="s">
        <v>1923</v>
      </c>
      <c r="U19">
        <v>0</v>
      </c>
    </row>
    <row r="20" spans="1:21">
      <c r="A20" s="19"/>
      <c r="B20" t="s">
        <v>1974</v>
      </c>
      <c r="C20">
        <v>1</v>
      </c>
      <c r="E20" t="s">
        <v>1968</v>
      </c>
      <c r="F20">
        <v>1</v>
      </c>
      <c r="H20" t="s">
        <v>1975</v>
      </c>
      <c r="I20">
        <v>1</v>
      </c>
      <c r="K20" t="s">
        <v>1925</v>
      </c>
      <c r="L20">
        <v>1</v>
      </c>
      <c r="N20" t="s">
        <v>1928</v>
      </c>
      <c r="O20">
        <v>1</v>
      </c>
      <c r="Q20" t="s">
        <v>1925</v>
      </c>
      <c r="R20">
        <v>1</v>
      </c>
      <c r="T20" t="s">
        <v>1976</v>
      </c>
      <c r="U20">
        <v>1</v>
      </c>
    </row>
    <row r="21" s="16" customFormat="1" spans="1:21">
      <c r="A21" s="20" t="s">
        <v>1977</v>
      </c>
      <c r="B21" s="16" t="s">
        <v>1978</v>
      </c>
      <c r="C21" s="16">
        <v>0</v>
      </c>
      <c r="E21" s="16" t="s">
        <v>1979</v>
      </c>
      <c r="F21" s="16">
        <v>1</v>
      </c>
      <c r="H21" s="16" t="s">
        <v>1980</v>
      </c>
      <c r="I21" s="16">
        <v>0</v>
      </c>
      <c r="K21" s="16" t="s">
        <v>1956</v>
      </c>
      <c r="L21" s="16">
        <v>1</v>
      </c>
      <c r="N21" s="16" t="s">
        <v>1981</v>
      </c>
      <c r="O21" s="16">
        <v>1</v>
      </c>
      <c r="Q21" s="16" t="s">
        <v>1922</v>
      </c>
      <c r="R21" s="16">
        <v>0</v>
      </c>
      <c r="T21" s="16" t="s">
        <v>1930</v>
      </c>
      <c r="U21" s="16">
        <v>1</v>
      </c>
    </row>
    <row r="22" spans="1:21">
      <c r="A22" s="21"/>
      <c r="B22" t="s">
        <v>1982</v>
      </c>
      <c r="C22">
        <v>0</v>
      </c>
      <c r="E22" t="s">
        <v>1919</v>
      </c>
      <c r="F22">
        <v>0</v>
      </c>
      <c r="H22" t="s">
        <v>1954</v>
      </c>
      <c r="I22">
        <v>0</v>
      </c>
      <c r="K22" t="s">
        <v>1939</v>
      </c>
      <c r="L22">
        <v>0</v>
      </c>
      <c r="N22" t="s">
        <v>1921</v>
      </c>
      <c r="O22">
        <v>0</v>
      </c>
      <c r="Q22" t="s">
        <v>1925</v>
      </c>
      <c r="R22">
        <v>1</v>
      </c>
      <c r="T22" t="s">
        <v>1983</v>
      </c>
      <c r="U22">
        <v>0</v>
      </c>
    </row>
    <row r="23" s="16" customFormat="1" spans="1:21">
      <c r="A23" s="21"/>
      <c r="B23" s="16" t="s">
        <v>1982</v>
      </c>
      <c r="C23" s="16">
        <v>0</v>
      </c>
      <c r="E23" s="16" t="s">
        <v>1929</v>
      </c>
      <c r="F23" s="16">
        <v>1</v>
      </c>
      <c r="H23" s="16" t="s">
        <v>1954</v>
      </c>
      <c r="I23" s="16">
        <v>0</v>
      </c>
      <c r="K23" s="16" t="s">
        <v>1984</v>
      </c>
      <c r="L23" s="16">
        <v>1</v>
      </c>
      <c r="N23" s="16" t="s">
        <v>1985</v>
      </c>
      <c r="O23" s="16">
        <v>1</v>
      </c>
      <c r="Q23" s="16" t="s">
        <v>1956</v>
      </c>
      <c r="R23" s="16">
        <v>1</v>
      </c>
      <c r="T23" s="16" t="s">
        <v>1969</v>
      </c>
      <c r="U23" s="16">
        <v>1</v>
      </c>
    </row>
    <row r="24" spans="1:21">
      <c r="A24" s="21"/>
      <c r="B24" t="s">
        <v>1986</v>
      </c>
      <c r="C24">
        <v>1</v>
      </c>
      <c r="E24" t="s">
        <v>1979</v>
      </c>
      <c r="F24">
        <v>1</v>
      </c>
      <c r="H24" t="s">
        <v>1913</v>
      </c>
      <c r="I24">
        <v>1</v>
      </c>
      <c r="K24" t="s">
        <v>1968</v>
      </c>
      <c r="L24">
        <v>1</v>
      </c>
      <c r="N24" t="s">
        <v>1966</v>
      </c>
      <c r="O24">
        <v>1</v>
      </c>
      <c r="Q24" t="s">
        <v>1956</v>
      </c>
      <c r="R24">
        <v>1</v>
      </c>
      <c r="T24" t="s">
        <v>1987</v>
      </c>
      <c r="U24">
        <v>1</v>
      </c>
    </row>
    <row r="25" spans="1:21">
      <c r="A25" s="21"/>
      <c r="B25" t="s">
        <v>1931</v>
      </c>
      <c r="C25">
        <v>1</v>
      </c>
      <c r="E25" t="s">
        <v>1968</v>
      </c>
      <c r="F25">
        <v>1</v>
      </c>
      <c r="H25" t="s">
        <v>1988</v>
      </c>
      <c r="I25">
        <v>1</v>
      </c>
      <c r="K25" t="s">
        <v>1925</v>
      </c>
      <c r="L25">
        <v>1</v>
      </c>
      <c r="N25" t="s">
        <v>1989</v>
      </c>
      <c r="O25">
        <v>1</v>
      </c>
      <c r="Q25" t="s">
        <v>1968</v>
      </c>
      <c r="R25">
        <v>1</v>
      </c>
      <c r="T25" t="s">
        <v>1990</v>
      </c>
      <c r="U25">
        <v>1</v>
      </c>
    </row>
    <row r="26" spans="1:21">
      <c r="A26" s="21"/>
      <c r="B26" t="s">
        <v>1991</v>
      </c>
      <c r="C26">
        <v>1</v>
      </c>
      <c r="E26" t="s">
        <v>1968</v>
      </c>
      <c r="F26">
        <v>1</v>
      </c>
      <c r="H26" t="s">
        <v>1957</v>
      </c>
      <c r="I26">
        <v>1</v>
      </c>
      <c r="K26" t="s">
        <v>1968</v>
      </c>
      <c r="L26">
        <v>1</v>
      </c>
      <c r="N26" t="s">
        <v>1989</v>
      </c>
      <c r="O26">
        <v>1</v>
      </c>
      <c r="Q26" t="s">
        <v>1919</v>
      </c>
      <c r="R26">
        <v>0</v>
      </c>
      <c r="T26" t="s">
        <v>1990</v>
      </c>
      <c r="U26">
        <v>1</v>
      </c>
    </row>
    <row r="27" spans="1:21">
      <c r="A27" s="21"/>
      <c r="B27" t="s">
        <v>1992</v>
      </c>
      <c r="C27">
        <v>1</v>
      </c>
      <c r="E27" t="s">
        <v>1968</v>
      </c>
      <c r="F27">
        <v>1</v>
      </c>
      <c r="H27" t="s">
        <v>1993</v>
      </c>
      <c r="I27">
        <v>1</v>
      </c>
      <c r="K27" t="s">
        <v>1956</v>
      </c>
      <c r="L27">
        <v>1</v>
      </c>
      <c r="N27" t="s">
        <v>1989</v>
      </c>
      <c r="O27">
        <v>1</v>
      </c>
      <c r="Q27" t="s">
        <v>1925</v>
      </c>
      <c r="R27">
        <v>1</v>
      </c>
      <c r="T27" t="s">
        <v>1933</v>
      </c>
      <c r="U27">
        <v>1</v>
      </c>
    </row>
    <row r="28" spans="1:21">
      <c r="A28" s="21"/>
      <c r="B28" t="s">
        <v>1994</v>
      </c>
      <c r="C28">
        <v>1</v>
      </c>
      <c r="E28" t="s">
        <v>1956</v>
      </c>
      <c r="F28">
        <v>1</v>
      </c>
      <c r="H28" t="s">
        <v>1957</v>
      </c>
      <c r="I28">
        <v>1</v>
      </c>
      <c r="K28" t="s">
        <v>1968</v>
      </c>
      <c r="L28">
        <v>1</v>
      </c>
      <c r="N28" t="s">
        <v>1995</v>
      </c>
      <c r="O28">
        <v>1</v>
      </c>
      <c r="Q28" t="s">
        <v>1979</v>
      </c>
      <c r="R28">
        <v>1</v>
      </c>
      <c r="T28" t="s">
        <v>1976</v>
      </c>
      <c r="U28">
        <v>1</v>
      </c>
    </row>
    <row r="29" s="16" customFormat="1" spans="1:21">
      <c r="A29" s="21" t="s">
        <v>1996</v>
      </c>
      <c r="B29" s="16" t="s">
        <v>1997</v>
      </c>
      <c r="C29" s="16">
        <v>1</v>
      </c>
      <c r="E29" s="16" t="s">
        <v>1972</v>
      </c>
      <c r="F29" s="16">
        <v>0</v>
      </c>
      <c r="H29" s="16" t="s">
        <v>1998</v>
      </c>
      <c r="I29" s="16">
        <v>1</v>
      </c>
      <c r="K29" s="16" t="s">
        <v>1950</v>
      </c>
      <c r="L29" s="16">
        <v>0</v>
      </c>
      <c r="N29" s="16" t="s">
        <v>1999</v>
      </c>
      <c r="O29" s="16">
        <v>0</v>
      </c>
      <c r="Q29" s="16" t="s">
        <v>1956</v>
      </c>
      <c r="R29" s="16">
        <v>1</v>
      </c>
      <c r="T29" s="16" t="s">
        <v>1944</v>
      </c>
      <c r="U29" s="16">
        <v>0</v>
      </c>
    </row>
    <row r="30" spans="1:21">
      <c r="A30" s="21"/>
      <c r="B30" t="s">
        <v>2000</v>
      </c>
      <c r="C30">
        <v>1</v>
      </c>
      <c r="E30" t="s">
        <v>1929</v>
      </c>
      <c r="F30">
        <v>1</v>
      </c>
      <c r="H30" t="s">
        <v>2001</v>
      </c>
      <c r="I30">
        <v>1</v>
      </c>
      <c r="K30" t="s">
        <v>2002</v>
      </c>
      <c r="L30">
        <v>1</v>
      </c>
      <c r="N30" t="s">
        <v>2003</v>
      </c>
      <c r="O30">
        <v>1</v>
      </c>
      <c r="Q30" t="s">
        <v>1922</v>
      </c>
      <c r="R30">
        <v>0</v>
      </c>
      <c r="T30" t="s">
        <v>1959</v>
      </c>
      <c r="U30">
        <v>1</v>
      </c>
    </row>
    <row r="31" s="16" customFormat="1" spans="1:21">
      <c r="A31" s="21"/>
      <c r="B31" s="16" t="s">
        <v>2004</v>
      </c>
      <c r="C31" s="16">
        <v>1</v>
      </c>
      <c r="E31" s="16" t="s">
        <v>1972</v>
      </c>
      <c r="F31" s="16">
        <v>0</v>
      </c>
      <c r="H31" s="16" t="s">
        <v>2005</v>
      </c>
      <c r="I31" s="16">
        <v>1</v>
      </c>
      <c r="K31" s="16" t="s">
        <v>1919</v>
      </c>
      <c r="L31" s="16">
        <v>0</v>
      </c>
      <c r="N31" s="16" t="s">
        <v>1999</v>
      </c>
      <c r="O31" s="16">
        <v>0</v>
      </c>
      <c r="Q31" s="16" t="s">
        <v>1922</v>
      </c>
      <c r="R31" s="16">
        <v>0</v>
      </c>
      <c r="T31" s="16" t="s">
        <v>2006</v>
      </c>
      <c r="U31" s="16">
        <v>0</v>
      </c>
    </row>
    <row r="32" spans="1:21">
      <c r="A32" s="21"/>
      <c r="B32" t="s">
        <v>2007</v>
      </c>
      <c r="C32">
        <v>0</v>
      </c>
      <c r="E32" t="s">
        <v>1922</v>
      </c>
      <c r="F32">
        <v>0</v>
      </c>
      <c r="H32" t="s">
        <v>2008</v>
      </c>
      <c r="I32">
        <v>0</v>
      </c>
      <c r="K32" t="s">
        <v>1922</v>
      </c>
      <c r="L32">
        <v>0</v>
      </c>
      <c r="N32" t="s">
        <v>2009</v>
      </c>
      <c r="O32">
        <v>0</v>
      </c>
      <c r="Q32" t="s">
        <v>1939</v>
      </c>
      <c r="R32">
        <v>0</v>
      </c>
      <c r="T32" t="s">
        <v>1944</v>
      </c>
      <c r="U32">
        <v>0</v>
      </c>
    </row>
    <row r="33" spans="1:21">
      <c r="A33" s="21"/>
      <c r="B33" t="s">
        <v>2010</v>
      </c>
      <c r="C33">
        <v>0</v>
      </c>
      <c r="E33" t="s">
        <v>1922</v>
      </c>
      <c r="F33">
        <v>0</v>
      </c>
      <c r="H33" t="s">
        <v>2011</v>
      </c>
      <c r="I33">
        <v>0</v>
      </c>
      <c r="K33" t="s">
        <v>2012</v>
      </c>
      <c r="L33">
        <v>0</v>
      </c>
      <c r="N33" t="s">
        <v>2013</v>
      </c>
      <c r="O33">
        <v>0</v>
      </c>
      <c r="Q33" t="s">
        <v>2014</v>
      </c>
      <c r="R33">
        <v>0</v>
      </c>
      <c r="T33" t="s">
        <v>1938</v>
      </c>
      <c r="U33">
        <v>0</v>
      </c>
    </row>
    <row r="34" spans="1:21">
      <c r="A34" s="21"/>
      <c r="B34" t="s">
        <v>2015</v>
      </c>
      <c r="C34">
        <v>0</v>
      </c>
      <c r="E34" t="s">
        <v>1939</v>
      </c>
      <c r="F34">
        <v>0</v>
      </c>
      <c r="H34" t="s">
        <v>1949</v>
      </c>
      <c r="I34">
        <v>0</v>
      </c>
      <c r="K34" t="s">
        <v>1919</v>
      </c>
      <c r="L34">
        <v>0</v>
      </c>
      <c r="N34" t="s">
        <v>1999</v>
      </c>
      <c r="O34">
        <v>0</v>
      </c>
      <c r="Q34" t="s">
        <v>1925</v>
      </c>
      <c r="R34">
        <v>1</v>
      </c>
      <c r="T34" t="s">
        <v>1923</v>
      </c>
      <c r="U34">
        <v>0</v>
      </c>
    </row>
    <row r="35" spans="1:21">
      <c r="A35" s="21"/>
      <c r="B35" t="s">
        <v>2015</v>
      </c>
      <c r="C35">
        <v>0</v>
      </c>
      <c r="E35" t="s">
        <v>1922</v>
      </c>
      <c r="F35">
        <v>0</v>
      </c>
      <c r="H35" t="s">
        <v>2016</v>
      </c>
      <c r="I35">
        <v>0</v>
      </c>
      <c r="K35" t="s">
        <v>1939</v>
      </c>
      <c r="L35">
        <v>0</v>
      </c>
      <c r="N35" t="s">
        <v>2013</v>
      </c>
      <c r="O35">
        <v>0</v>
      </c>
      <c r="Q35" t="s">
        <v>2017</v>
      </c>
      <c r="R35">
        <v>0</v>
      </c>
      <c r="T35" t="s">
        <v>1923</v>
      </c>
      <c r="U35">
        <v>0</v>
      </c>
    </row>
    <row r="36" spans="1:21">
      <c r="A36" s="21"/>
      <c r="B36" t="s">
        <v>2018</v>
      </c>
      <c r="C36">
        <v>0</v>
      </c>
      <c r="E36" t="s">
        <v>2019</v>
      </c>
      <c r="F36">
        <v>0</v>
      </c>
      <c r="H36" t="s">
        <v>2020</v>
      </c>
      <c r="I36">
        <v>0</v>
      </c>
      <c r="K36" t="s">
        <v>1972</v>
      </c>
      <c r="L36">
        <v>0</v>
      </c>
      <c r="N36" t="s">
        <v>2021</v>
      </c>
      <c r="O36">
        <v>0</v>
      </c>
      <c r="Q36" t="s">
        <v>1922</v>
      </c>
      <c r="R36">
        <v>0</v>
      </c>
      <c r="T36" t="s">
        <v>2022</v>
      </c>
      <c r="U36">
        <v>0</v>
      </c>
    </row>
    <row r="37" spans="1:21">
      <c r="A37" s="19" t="s">
        <v>2023</v>
      </c>
      <c r="B37" t="s">
        <v>2024</v>
      </c>
      <c r="C37">
        <v>1</v>
      </c>
      <c r="E37" t="s">
        <v>1925</v>
      </c>
      <c r="F37">
        <v>1</v>
      </c>
      <c r="H37" t="s">
        <v>2025</v>
      </c>
      <c r="I37">
        <v>1</v>
      </c>
      <c r="K37" t="s">
        <v>1925</v>
      </c>
      <c r="L37">
        <v>1</v>
      </c>
      <c r="N37" t="s">
        <v>1989</v>
      </c>
      <c r="O37">
        <v>1</v>
      </c>
      <c r="Q37" t="s">
        <v>2002</v>
      </c>
      <c r="R37">
        <v>1</v>
      </c>
      <c r="T37" t="s">
        <v>1990</v>
      </c>
      <c r="U37">
        <v>1</v>
      </c>
    </row>
    <row r="38" spans="1:21">
      <c r="A38" s="19"/>
      <c r="B38" t="s">
        <v>2026</v>
      </c>
      <c r="C38">
        <v>1</v>
      </c>
      <c r="E38" t="s">
        <v>1968</v>
      </c>
      <c r="F38">
        <v>1</v>
      </c>
      <c r="H38" t="s">
        <v>1946</v>
      </c>
      <c r="I38">
        <v>1</v>
      </c>
      <c r="K38" t="s">
        <v>1925</v>
      </c>
      <c r="L38">
        <v>1</v>
      </c>
      <c r="N38" t="s">
        <v>1966</v>
      </c>
      <c r="O38">
        <v>1</v>
      </c>
      <c r="Q38" t="s">
        <v>2027</v>
      </c>
      <c r="R38">
        <v>1</v>
      </c>
      <c r="T38" t="s">
        <v>1995</v>
      </c>
      <c r="U38">
        <v>1</v>
      </c>
    </row>
    <row r="39" s="16" customFormat="1" spans="1:21">
      <c r="A39" s="21"/>
      <c r="B39" s="16" t="s">
        <v>2028</v>
      </c>
      <c r="C39" s="16">
        <v>0</v>
      </c>
      <c r="E39" s="16" t="s">
        <v>2029</v>
      </c>
      <c r="F39" s="16">
        <v>0</v>
      </c>
      <c r="H39" s="16" t="s">
        <v>2030</v>
      </c>
      <c r="I39" s="16">
        <v>0</v>
      </c>
      <c r="K39" s="16" t="s">
        <v>2031</v>
      </c>
      <c r="L39" s="16">
        <v>0</v>
      </c>
      <c r="N39" s="16" t="s">
        <v>1995</v>
      </c>
      <c r="O39" s="16">
        <v>1</v>
      </c>
      <c r="Q39" s="16" t="s">
        <v>1956</v>
      </c>
      <c r="R39" s="16">
        <v>1</v>
      </c>
      <c r="T39" s="16" t="s">
        <v>2032</v>
      </c>
      <c r="U39" s="16">
        <v>0</v>
      </c>
    </row>
    <row r="40" s="16" customFormat="1" spans="1:21">
      <c r="A40" s="21"/>
      <c r="B40" s="16" t="s">
        <v>2033</v>
      </c>
      <c r="C40" s="16">
        <v>1</v>
      </c>
      <c r="E40" s="16" t="s">
        <v>2034</v>
      </c>
      <c r="F40" s="16">
        <v>1</v>
      </c>
      <c r="H40" s="16" t="s">
        <v>1946</v>
      </c>
      <c r="I40" s="16">
        <v>1</v>
      </c>
      <c r="K40" s="16" t="s">
        <v>1929</v>
      </c>
      <c r="L40" s="16">
        <v>1</v>
      </c>
      <c r="N40" s="16" t="s">
        <v>1999</v>
      </c>
      <c r="O40" s="16">
        <v>0</v>
      </c>
      <c r="Q40" s="16" t="s">
        <v>1919</v>
      </c>
      <c r="R40" s="16">
        <v>0</v>
      </c>
      <c r="T40" s="16" t="s">
        <v>2013</v>
      </c>
      <c r="U40" s="16">
        <v>0</v>
      </c>
    </row>
    <row r="41" s="16" customFormat="1" spans="1:21">
      <c r="A41" s="21"/>
      <c r="B41" s="16" t="s">
        <v>2035</v>
      </c>
      <c r="C41" s="16">
        <v>1</v>
      </c>
      <c r="E41" s="16" t="s">
        <v>2036</v>
      </c>
      <c r="F41" s="16">
        <v>0</v>
      </c>
      <c r="H41" s="16" t="s">
        <v>1949</v>
      </c>
      <c r="I41" s="16">
        <v>0</v>
      </c>
      <c r="K41" s="16" t="s">
        <v>1968</v>
      </c>
      <c r="L41" s="16">
        <v>1</v>
      </c>
      <c r="N41" s="16" t="s">
        <v>2037</v>
      </c>
      <c r="O41" s="16">
        <v>0</v>
      </c>
      <c r="Q41" s="16" t="s">
        <v>1919</v>
      </c>
      <c r="R41" s="16">
        <v>0</v>
      </c>
      <c r="T41" s="16" t="s">
        <v>2038</v>
      </c>
      <c r="U41" s="16">
        <v>0</v>
      </c>
    </row>
    <row r="42" s="16" customFormat="1" spans="1:21">
      <c r="A42" s="21"/>
      <c r="B42" s="16" t="s">
        <v>2039</v>
      </c>
      <c r="C42" s="16">
        <v>0</v>
      </c>
      <c r="E42" s="16" t="s">
        <v>1950</v>
      </c>
      <c r="F42" s="16">
        <v>0</v>
      </c>
      <c r="H42" s="16" t="s">
        <v>1957</v>
      </c>
      <c r="I42" s="16">
        <v>1</v>
      </c>
      <c r="K42" s="16" t="s">
        <v>1968</v>
      </c>
      <c r="L42" s="16">
        <v>1</v>
      </c>
      <c r="N42" s="16" t="s">
        <v>1947</v>
      </c>
      <c r="O42" s="16">
        <v>1</v>
      </c>
      <c r="Q42" s="16" t="s">
        <v>1922</v>
      </c>
      <c r="R42" s="16">
        <v>0</v>
      </c>
      <c r="T42" s="16" t="s">
        <v>1923</v>
      </c>
      <c r="U42" s="16">
        <v>0</v>
      </c>
    </row>
    <row r="43" spans="1:21">
      <c r="A43" s="19"/>
      <c r="B43" t="s">
        <v>2040</v>
      </c>
      <c r="C43">
        <v>0</v>
      </c>
      <c r="E43" t="s">
        <v>1922</v>
      </c>
      <c r="F43">
        <v>0</v>
      </c>
      <c r="H43" t="s">
        <v>2041</v>
      </c>
      <c r="I43">
        <v>0</v>
      </c>
      <c r="K43" t="s">
        <v>1922</v>
      </c>
      <c r="L43">
        <v>0</v>
      </c>
      <c r="N43" t="s">
        <v>1921</v>
      </c>
      <c r="O43">
        <v>0</v>
      </c>
      <c r="Q43" t="s">
        <v>1950</v>
      </c>
      <c r="R43">
        <v>0</v>
      </c>
      <c r="T43" t="s">
        <v>1938</v>
      </c>
      <c r="U43">
        <v>0</v>
      </c>
    </row>
    <row r="44" spans="1:21">
      <c r="A44" s="19"/>
      <c r="B44" t="s">
        <v>2042</v>
      </c>
      <c r="C44">
        <v>0</v>
      </c>
      <c r="E44" t="s">
        <v>1939</v>
      </c>
      <c r="F44">
        <v>0</v>
      </c>
      <c r="H44" t="s">
        <v>1954</v>
      </c>
      <c r="I44">
        <v>0</v>
      </c>
      <c r="K44" t="s">
        <v>1939</v>
      </c>
      <c r="L44">
        <v>0</v>
      </c>
      <c r="N44" t="s">
        <v>2009</v>
      </c>
      <c r="O44">
        <v>0</v>
      </c>
      <c r="Q44" t="s">
        <v>2043</v>
      </c>
      <c r="R44">
        <v>0</v>
      </c>
      <c r="T44" t="s">
        <v>2044</v>
      </c>
      <c r="U44">
        <v>0</v>
      </c>
    </row>
    <row r="45" spans="1:21">
      <c r="A45" s="19" t="s">
        <v>2045</v>
      </c>
      <c r="B45" t="s">
        <v>2042</v>
      </c>
      <c r="C45">
        <v>0</v>
      </c>
      <c r="E45" t="s">
        <v>1950</v>
      </c>
      <c r="F45">
        <v>0</v>
      </c>
      <c r="H45" t="s">
        <v>2046</v>
      </c>
      <c r="I45">
        <v>0</v>
      </c>
      <c r="K45" t="s">
        <v>1950</v>
      </c>
      <c r="L45">
        <v>0</v>
      </c>
      <c r="N45" t="s">
        <v>2013</v>
      </c>
      <c r="O45">
        <v>0</v>
      </c>
      <c r="Q45" t="s">
        <v>1919</v>
      </c>
      <c r="R45">
        <v>0</v>
      </c>
      <c r="T45" t="s">
        <v>2009</v>
      </c>
      <c r="U45">
        <v>0</v>
      </c>
    </row>
    <row r="46" spans="1:21">
      <c r="A46" s="19"/>
      <c r="B46" t="s">
        <v>2047</v>
      </c>
      <c r="C46">
        <v>0</v>
      </c>
      <c r="E46" t="s">
        <v>1939</v>
      </c>
      <c r="F46">
        <v>0</v>
      </c>
      <c r="H46" t="s">
        <v>2031</v>
      </c>
      <c r="I46">
        <v>0</v>
      </c>
      <c r="K46" t="s">
        <v>2048</v>
      </c>
      <c r="L46">
        <v>0</v>
      </c>
      <c r="N46" t="s">
        <v>1999</v>
      </c>
      <c r="O46">
        <v>0</v>
      </c>
      <c r="Q46" t="s">
        <v>1922</v>
      </c>
      <c r="R46">
        <v>0</v>
      </c>
      <c r="T46" t="s">
        <v>2013</v>
      </c>
      <c r="U46">
        <v>0</v>
      </c>
    </row>
    <row r="47" s="16" customFormat="1" spans="1:21">
      <c r="A47" s="21"/>
      <c r="B47" s="16" t="s">
        <v>2049</v>
      </c>
      <c r="C47" s="16">
        <v>1</v>
      </c>
      <c r="E47" s="16" t="s">
        <v>1925</v>
      </c>
      <c r="F47" s="16">
        <v>1</v>
      </c>
      <c r="H47" s="16" t="s">
        <v>2050</v>
      </c>
      <c r="I47" s="16">
        <v>1</v>
      </c>
      <c r="K47" s="16" t="s">
        <v>1925</v>
      </c>
      <c r="L47" s="16">
        <v>1</v>
      </c>
      <c r="N47" s="16" t="s">
        <v>1962</v>
      </c>
      <c r="O47" s="16">
        <v>0</v>
      </c>
      <c r="Q47" s="16" t="s">
        <v>1950</v>
      </c>
      <c r="R47" s="16">
        <v>0</v>
      </c>
      <c r="T47" s="16" t="s">
        <v>1976</v>
      </c>
      <c r="U47" s="16">
        <v>1</v>
      </c>
    </row>
    <row r="48" s="16" customFormat="1" spans="1:21">
      <c r="A48" s="21"/>
      <c r="B48" s="16" t="s">
        <v>2051</v>
      </c>
      <c r="C48" s="16">
        <v>0</v>
      </c>
      <c r="E48" s="16" t="s">
        <v>1950</v>
      </c>
      <c r="F48" s="16">
        <v>0</v>
      </c>
      <c r="H48" s="16" t="s">
        <v>1980</v>
      </c>
      <c r="I48" s="16">
        <v>0</v>
      </c>
      <c r="K48" s="16" t="s">
        <v>1950</v>
      </c>
      <c r="L48" s="16">
        <v>0</v>
      </c>
      <c r="N48" s="16" t="s">
        <v>2052</v>
      </c>
      <c r="O48" s="16">
        <v>1</v>
      </c>
      <c r="Q48" s="16" t="s">
        <v>2053</v>
      </c>
      <c r="R48" s="16">
        <v>1</v>
      </c>
      <c r="T48" s="16" t="s">
        <v>2054</v>
      </c>
      <c r="U48" s="16">
        <v>1</v>
      </c>
    </row>
    <row r="49" s="16" customFormat="1" spans="1:21">
      <c r="A49" s="21"/>
      <c r="B49" s="16" t="s">
        <v>2055</v>
      </c>
      <c r="C49" s="16">
        <v>0</v>
      </c>
      <c r="E49" s="16" t="s">
        <v>1929</v>
      </c>
      <c r="F49" s="16">
        <v>1</v>
      </c>
      <c r="H49" s="16" t="s">
        <v>2056</v>
      </c>
      <c r="I49" s="16">
        <v>1</v>
      </c>
      <c r="K49" s="16" t="s">
        <v>1972</v>
      </c>
      <c r="L49" s="16">
        <v>0</v>
      </c>
      <c r="N49" s="16" t="s">
        <v>1947</v>
      </c>
      <c r="O49" s="16">
        <v>1</v>
      </c>
      <c r="Q49" s="16" t="s">
        <v>1956</v>
      </c>
      <c r="R49" s="16">
        <v>1</v>
      </c>
      <c r="T49" s="16" t="s">
        <v>1976</v>
      </c>
      <c r="U49" s="16">
        <v>1</v>
      </c>
    </row>
    <row r="50" s="16" customFormat="1" spans="1:21">
      <c r="A50" s="21"/>
      <c r="B50" s="16" t="s">
        <v>2057</v>
      </c>
      <c r="C50" s="16">
        <v>1</v>
      </c>
      <c r="E50" s="16" t="s">
        <v>1968</v>
      </c>
      <c r="F50" s="16">
        <v>1</v>
      </c>
      <c r="H50" s="16" t="s">
        <v>1954</v>
      </c>
      <c r="I50" s="16">
        <v>0</v>
      </c>
      <c r="K50" s="16" t="s">
        <v>2048</v>
      </c>
      <c r="L50" s="16">
        <v>0</v>
      </c>
      <c r="N50" s="16" t="s">
        <v>1921</v>
      </c>
      <c r="O50" s="16">
        <v>0</v>
      </c>
      <c r="Q50" s="16" t="s">
        <v>1979</v>
      </c>
      <c r="R50" s="16">
        <v>1</v>
      </c>
      <c r="T50" s="16" t="s">
        <v>1987</v>
      </c>
      <c r="U50" s="16">
        <v>1</v>
      </c>
    </row>
    <row r="51" spans="1:21">
      <c r="A51" s="19"/>
      <c r="B51" t="s">
        <v>2058</v>
      </c>
      <c r="C51">
        <v>1</v>
      </c>
      <c r="E51" t="s">
        <v>1968</v>
      </c>
      <c r="F51">
        <v>1</v>
      </c>
      <c r="H51" t="s">
        <v>2052</v>
      </c>
      <c r="I51">
        <v>1</v>
      </c>
      <c r="K51" t="s">
        <v>1925</v>
      </c>
      <c r="L51">
        <v>1</v>
      </c>
      <c r="N51" t="s">
        <v>2003</v>
      </c>
      <c r="O51">
        <v>1</v>
      </c>
      <c r="Q51" t="s">
        <v>1956</v>
      </c>
      <c r="R51">
        <v>1</v>
      </c>
      <c r="T51" t="s">
        <v>1987</v>
      </c>
      <c r="U51">
        <v>1</v>
      </c>
    </row>
    <row r="52" spans="1:21">
      <c r="A52" s="19"/>
      <c r="B52" t="s">
        <v>2058</v>
      </c>
      <c r="C52">
        <v>1</v>
      </c>
      <c r="E52" t="s">
        <v>1979</v>
      </c>
      <c r="F52">
        <v>1</v>
      </c>
      <c r="H52" t="s">
        <v>2059</v>
      </c>
      <c r="I52">
        <v>1</v>
      </c>
      <c r="K52" t="s">
        <v>1956</v>
      </c>
      <c r="L52">
        <v>1</v>
      </c>
      <c r="N52" t="s">
        <v>1989</v>
      </c>
      <c r="O52">
        <v>1</v>
      </c>
      <c r="Q52" t="s">
        <v>2060</v>
      </c>
      <c r="R52">
        <v>1</v>
      </c>
      <c r="T52" t="s">
        <v>1976</v>
      </c>
      <c r="U52">
        <v>1</v>
      </c>
    </row>
    <row r="53" spans="1:21">
      <c r="A53" t="s">
        <v>2061</v>
      </c>
      <c r="B53" t="s">
        <v>2062</v>
      </c>
      <c r="C53">
        <v>0</v>
      </c>
      <c r="E53" t="s">
        <v>2063</v>
      </c>
      <c r="F53">
        <v>0</v>
      </c>
      <c r="H53" t="s">
        <v>2064</v>
      </c>
      <c r="I53">
        <v>0</v>
      </c>
      <c r="K53" t="s">
        <v>2065</v>
      </c>
      <c r="L53">
        <v>0</v>
      </c>
      <c r="N53" t="s">
        <v>2066</v>
      </c>
      <c r="O53">
        <v>0</v>
      </c>
      <c r="Q53" t="s">
        <v>2067</v>
      </c>
      <c r="R53">
        <v>0</v>
      </c>
      <c r="T53" t="s">
        <v>2068</v>
      </c>
      <c r="U53">
        <v>0</v>
      </c>
    </row>
    <row r="54" spans="1:21">
      <c r="A54" t="s">
        <v>1902</v>
      </c>
      <c r="B54" t="s">
        <v>2069</v>
      </c>
      <c r="C54">
        <v>9</v>
      </c>
      <c r="E54" t="s">
        <v>2070</v>
      </c>
      <c r="F54">
        <v>9</v>
      </c>
      <c r="H54" t="s">
        <v>2071</v>
      </c>
      <c r="I54">
        <v>9</v>
      </c>
      <c r="K54" t="s">
        <v>2072</v>
      </c>
      <c r="L54">
        <v>9</v>
      </c>
      <c r="N54" t="s">
        <v>2073</v>
      </c>
      <c r="O54">
        <v>9</v>
      </c>
      <c r="Q54" t="s">
        <v>2074</v>
      </c>
      <c r="R54">
        <v>9</v>
      </c>
      <c r="T54" t="s">
        <v>2075</v>
      </c>
      <c r="U54">
        <v>9</v>
      </c>
    </row>
    <row r="55" spans="1:21">
      <c r="A55" s="19" t="s">
        <v>2076</v>
      </c>
      <c r="B55" t="s">
        <v>2077</v>
      </c>
      <c r="C55">
        <v>1</v>
      </c>
      <c r="E55" t="s">
        <v>1914</v>
      </c>
      <c r="F55">
        <v>1</v>
      </c>
      <c r="H55" t="s">
        <v>2078</v>
      </c>
      <c r="I55">
        <v>1</v>
      </c>
      <c r="K55" t="s">
        <v>2079</v>
      </c>
      <c r="L55">
        <v>1</v>
      </c>
      <c r="N55" t="s">
        <v>2080</v>
      </c>
      <c r="O55">
        <v>1</v>
      </c>
      <c r="Q55" t="s">
        <v>2081</v>
      </c>
      <c r="R55">
        <v>1</v>
      </c>
      <c r="T55" t="s">
        <v>1915</v>
      </c>
      <c r="U55">
        <v>1</v>
      </c>
    </row>
    <row r="56" spans="1:21">
      <c r="A56" s="19"/>
      <c r="B56" t="s">
        <v>2082</v>
      </c>
      <c r="C56">
        <v>0</v>
      </c>
      <c r="E56" t="s">
        <v>1950</v>
      </c>
      <c r="F56">
        <v>0</v>
      </c>
      <c r="H56" t="s">
        <v>2083</v>
      </c>
      <c r="I56">
        <v>0</v>
      </c>
      <c r="K56" t="s">
        <v>2017</v>
      </c>
      <c r="L56">
        <v>0</v>
      </c>
      <c r="N56" t="s">
        <v>2084</v>
      </c>
      <c r="O56">
        <v>0</v>
      </c>
      <c r="Q56" t="s">
        <v>1972</v>
      </c>
      <c r="R56">
        <v>0</v>
      </c>
      <c r="T56" t="s">
        <v>1938</v>
      </c>
      <c r="U56">
        <v>0</v>
      </c>
    </row>
    <row r="57" spans="1:21">
      <c r="A57" s="19"/>
      <c r="B57" t="s">
        <v>2085</v>
      </c>
      <c r="C57">
        <v>1</v>
      </c>
      <c r="E57" t="s">
        <v>2086</v>
      </c>
      <c r="F57">
        <v>1</v>
      </c>
      <c r="H57" t="s">
        <v>1957</v>
      </c>
      <c r="I57">
        <v>1</v>
      </c>
      <c r="K57" t="s">
        <v>1925</v>
      </c>
      <c r="L57">
        <v>1</v>
      </c>
      <c r="N57" t="s">
        <v>1989</v>
      </c>
      <c r="O57">
        <v>1</v>
      </c>
      <c r="Q57" t="s">
        <v>2087</v>
      </c>
      <c r="R57">
        <v>1</v>
      </c>
      <c r="T57" t="s">
        <v>1995</v>
      </c>
      <c r="U57">
        <v>1</v>
      </c>
    </row>
    <row r="58" spans="1:21">
      <c r="A58" s="19"/>
      <c r="B58" t="s">
        <v>1988</v>
      </c>
      <c r="C58">
        <v>1</v>
      </c>
      <c r="E58" t="s">
        <v>2027</v>
      </c>
      <c r="F58">
        <v>1</v>
      </c>
      <c r="H58" t="s">
        <v>2078</v>
      </c>
      <c r="I58">
        <v>1</v>
      </c>
      <c r="K58" t="s">
        <v>1979</v>
      </c>
      <c r="L58">
        <v>1</v>
      </c>
      <c r="N58" t="s">
        <v>1928</v>
      </c>
      <c r="O58">
        <v>1</v>
      </c>
      <c r="Q58" t="s">
        <v>2086</v>
      </c>
      <c r="R58">
        <v>1</v>
      </c>
      <c r="T58" t="s">
        <v>1987</v>
      </c>
      <c r="U58">
        <v>1</v>
      </c>
    </row>
    <row r="59" spans="1:21">
      <c r="A59" s="19"/>
      <c r="B59" t="s">
        <v>2088</v>
      </c>
      <c r="C59">
        <v>0</v>
      </c>
      <c r="E59" t="s">
        <v>1919</v>
      </c>
      <c r="F59">
        <v>0</v>
      </c>
      <c r="H59" t="s">
        <v>2089</v>
      </c>
      <c r="I59">
        <v>0</v>
      </c>
      <c r="K59" t="s">
        <v>2017</v>
      </c>
      <c r="L59">
        <v>0</v>
      </c>
      <c r="N59" t="s">
        <v>1921</v>
      </c>
      <c r="O59">
        <v>0</v>
      </c>
      <c r="Q59" t="s">
        <v>1972</v>
      </c>
      <c r="R59">
        <v>0</v>
      </c>
      <c r="T59" t="s">
        <v>1938</v>
      </c>
      <c r="U59">
        <v>0</v>
      </c>
    </row>
    <row r="60" spans="1:21">
      <c r="A60" s="19"/>
      <c r="B60" t="s">
        <v>2090</v>
      </c>
      <c r="C60">
        <v>0</v>
      </c>
      <c r="E60" t="s">
        <v>2091</v>
      </c>
      <c r="F60">
        <v>0</v>
      </c>
      <c r="H60" t="s">
        <v>1949</v>
      </c>
      <c r="I60">
        <v>0</v>
      </c>
      <c r="K60" t="s">
        <v>1922</v>
      </c>
      <c r="L60">
        <v>0</v>
      </c>
      <c r="N60" t="s">
        <v>1962</v>
      </c>
      <c r="O60">
        <v>0</v>
      </c>
      <c r="Q60" t="s">
        <v>2092</v>
      </c>
      <c r="R60">
        <v>0</v>
      </c>
      <c r="T60" t="s">
        <v>1923</v>
      </c>
      <c r="U60">
        <v>0</v>
      </c>
    </row>
    <row r="61" spans="1:21">
      <c r="A61" s="19"/>
      <c r="B61" t="s">
        <v>2093</v>
      </c>
      <c r="C61">
        <v>1</v>
      </c>
      <c r="E61" t="s">
        <v>2087</v>
      </c>
      <c r="F61">
        <v>1</v>
      </c>
      <c r="H61" t="s">
        <v>2052</v>
      </c>
      <c r="I61">
        <v>1</v>
      </c>
      <c r="K61" t="s">
        <v>2002</v>
      </c>
      <c r="L61">
        <v>1</v>
      </c>
      <c r="N61" t="s">
        <v>2052</v>
      </c>
      <c r="O61">
        <v>1</v>
      </c>
      <c r="Q61" t="s">
        <v>2027</v>
      </c>
      <c r="R61">
        <v>1</v>
      </c>
      <c r="T61" t="s">
        <v>1989</v>
      </c>
      <c r="U61">
        <v>1</v>
      </c>
    </row>
    <row r="62" spans="1:21">
      <c r="A62" s="19"/>
      <c r="B62" t="s">
        <v>2094</v>
      </c>
      <c r="C62">
        <v>0</v>
      </c>
      <c r="E62" t="s">
        <v>1919</v>
      </c>
      <c r="F62">
        <v>0</v>
      </c>
      <c r="H62" t="s">
        <v>2095</v>
      </c>
      <c r="I62">
        <v>0</v>
      </c>
      <c r="K62" t="s">
        <v>1953</v>
      </c>
      <c r="L62">
        <v>0</v>
      </c>
      <c r="N62" t="s">
        <v>2096</v>
      </c>
      <c r="O62">
        <v>0</v>
      </c>
      <c r="Q62" t="s">
        <v>1972</v>
      </c>
      <c r="R62">
        <v>0</v>
      </c>
      <c r="T62" t="s">
        <v>2097</v>
      </c>
      <c r="U62">
        <v>0</v>
      </c>
    </row>
    <row r="63" spans="1:21">
      <c r="A63" s="19" t="s">
        <v>2098</v>
      </c>
      <c r="B63" t="s">
        <v>1980</v>
      </c>
      <c r="C63">
        <v>0</v>
      </c>
      <c r="E63" t="s">
        <v>2090</v>
      </c>
      <c r="F63">
        <v>0</v>
      </c>
      <c r="H63" t="s">
        <v>1980</v>
      </c>
      <c r="I63">
        <v>0</v>
      </c>
      <c r="K63" t="s">
        <v>1922</v>
      </c>
      <c r="L63">
        <v>0</v>
      </c>
      <c r="N63" t="s">
        <v>2099</v>
      </c>
      <c r="O63">
        <v>0</v>
      </c>
      <c r="Q63" t="s">
        <v>1983</v>
      </c>
      <c r="R63">
        <v>0</v>
      </c>
      <c r="T63" t="s">
        <v>1962</v>
      </c>
      <c r="U63">
        <v>0</v>
      </c>
    </row>
    <row r="64" spans="1:21">
      <c r="A64" s="19"/>
      <c r="B64" t="s">
        <v>2100</v>
      </c>
      <c r="C64">
        <v>1</v>
      </c>
      <c r="E64" t="s">
        <v>2101</v>
      </c>
      <c r="F64">
        <v>1</v>
      </c>
      <c r="H64" t="s">
        <v>1926</v>
      </c>
      <c r="I64">
        <v>1</v>
      </c>
      <c r="K64" t="s">
        <v>1925</v>
      </c>
      <c r="L64">
        <v>1</v>
      </c>
      <c r="N64" t="s">
        <v>2052</v>
      </c>
      <c r="O64">
        <v>1</v>
      </c>
      <c r="Q64" t="s">
        <v>1930</v>
      </c>
      <c r="R64">
        <v>1</v>
      </c>
      <c r="T64" t="s">
        <v>1976</v>
      </c>
      <c r="U64">
        <v>1</v>
      </c>
    </row>
    <row r="65" spans="1:21">
      <c r="A65" s="19"/>
      <c r="B65" t="s">
        <v>2102</v>
      </c>
      <c r="C65">
        <v>0</v>
      </c>
      <c r="E65" t="s">
        <v>1919</v>
      </c>
      <c r="F65">
        <v>0</v>
      </c>
      <c r="H65" t="s">
        <v>1980</v>
      </c>
      <c r="I65">
        <v>0</v>
      </c>
      <c r="K65" t="s">
        <v>1919</v>
      </c>
      <c r="L65">
        <v>0</v>
      </c>
      <c r="N65" t="s">
        <v>2096</v>
      </c>
      <c r="O65">
        <v>0</v>
      </c>
      <c r="Q65" t="s">
        <v>1938</v>
      </c>
      <c r="R65">
        <v>0</v>
      </c>
      <c r="T65" t="s">
        <v>2013</v>
      </c>
      <c r="U65">
        <v>0</v>
      </c>
    </row>
    <row r="66" spans="1:21">
      <c r="A66" s="19"/>
      <c r="B66" t="s">
        <v>2103</v>
      </c>
      <c r="C66">
        <v>0</v>
      </c>
      <c r="E66" t="s">
        <v>1953</v>
      </c>
      <c r="F66">
        <v>0</v>
      </c>
      <c r="H66" t="s">
        <v>2104</v>
      </c>
      <c r="I66">
        <v>0</v>
      </c>
      <c r="K66" t="s">
        <v>2091</v>
      </c>
      <c r="L66">
        <v>0</v>
      </c>
      <c r="N66" t="s">
        <v>1963</v>
      </c>
      <c r="O66">
        <v>0</v>
      </c>
      <c r="Q66" t="s">
        <v>2038</v>
      </c>
      <c r="R66">
        <v>0</v>
      </c>
      <c r="T66" t="s">
        <v>2038</v>
      </c>
      <c r="U66">
        <v>0</v>
      </c>
    </row>
    <row r="67" spans="1:21">
      <c r="A67" s="19"/>
      <c r="B67" t="s">
        <v>2105</v>
      </c>
      <c r="C67">
        <v>1</v>
      </c>
      <c r="E67" t="s">
        <v>2106</v>
      </c>
      <c r="F67">
        <v>1</v>
      </c>
      <c r="H67" t="s">
        <v>1957</v>
      </c>
      <c r="I67">
        <v>1</v>
      </c>
      <c r="K67" t="s">
        <v>1929</v>
      </c>
      <c r="L67">
        <v>1</v>
      </c>
      <c r="N67" t="s">
        <v>2107</v>
      </c>
      <c r="O67">
        <v>1</v>
      </c>
      <c r="Q67" t="s">
        <v>1993</v>
      </c>
      <c r="R67">
        <v>1</v>
      </c>
      <c r="T67" t="s">
        <v>1989</v>
      </c>
      <c r="U67">
        <v>1</v>
      </c>
    </row>
    <row r="68" spans="1:21">
      <c r="A68" s="19"/>
      <c r="B68" t="s">
        <v>2108</v>
      </c>
      <c r="C68">
        <v>1</v>
      </c>
      <c r="E68" t="s">
        <v>2034</v>
      </c>
      <c r="F68">
        <v>1</v>
      </c>
      <c r="H68" t="s">
        <v>2078</v>
      </c>
      <c r="I68">
        <v>1</v>
      </c>
      <c r="K68" t="s">
        <v>1968</v>
      </c>
      <c r="L68">
        <v>1</v>
      </c>
      <c r="N68" t="s">
        <v>2107</v>
      </c>
      <c r="O68">
        <v>1</v>
      </c>
      <c r="Q68" t="s">
        <v>1947</v>
      </c>
      <c r="R68">
        <v>1</v>
      </c>
      <c r="T68" t="s">
        <v>1966</v>
      </c>
      <c r="U68">
        <v>1</v>
      </c>
    </row>
    <row r="69" spans="1:21">
      <c r="A69" s="19"/>
      <c r="B69" t="s">
        <v>2109</v>
      </c>
      <c r="C69">
        <v>0</v>
      </c>
      <c r="E69" t="s">
        <v>2110</v>
      </c>
      <c r="F69">
        <v>0</v>
      </c>
      <c r="H69" t="s">
        <v>1980</v>
      </c>
      <c r="I69">
        <v>0</v>
      </c>
      <c r="K69" t="s">
        <v>1972</v>
      </c>
      <c r="L69">
        <v>0</v>
      </c>
      <c r="N69" t="s">
        <v>2111</v>
      </c>
      <c r="O69">
        <v>0</v>
      </c>
      <c r="Q69" t="s">
        <v>2013</v>
      </c>
      <c r="R69">
        <v>0</v>
      </c>
      <c r="T69" t="s">
        <v>1921</v>
      </c>
      <c r="U69">
        <v>0</v>
      </c>
    </row>
    <row r="70" spans="1:21">
      <c r="A70" s="19"/>
      <c r="B70" t="s">
        <v>2112</v>
      </c>
      <c r="C70">
        <v>1</v>
      </c>
      <c r="E70" t="s">
        <v>2027</v>
      </c>
      <c r="F70">
        <v>1</v>
      </c>
      <c r="H70" t="s">
        <v>1946</v>
      </c>
      <c r="I70">
        <v>1</v>
      </c>
      <c r="K70" t="s">
        <v>2086</v>
      </c>
      <c r="L70">
        <v>1</v>
      </c>
      <c r="N70" t="s">
        <v>2113</v>
      </c>
      <c r="O70">
        <v>1</v>
      </c>
      <c r="Q70" t="s">
        <v>1928</v>
      </c>
      <c r="R70">
        <v>1</v>
      </c>
      <c r="T70" t="s">
        <v>1966</v>
      </c>
      <c r="U70">
        <v>1</v>
      </c>
    </row>
    <row r="71" s="16" customFormat="1" spans="1:21">
      <c r="A71" s="21" t="s">
        <v>2114</v>
      </c>
      <c r="B71" s="16" t="s">
        <v>2115</v>
      </c>
      <c r="C71" s="16">
        <v>0</v>
      </c>
      <c r="E71" s="16" t="s">
        <v>2116</v>
      </c>
      <c r="F71" s="16">
        <v>1</v>
      </c>
      <c r="H71" s="16" t="s">
        <v>2031</v>
      </c>
      <c r="I71" s="16">
        <v>0</v>
      </c>
      <c r="K71" s="16" t="s">
        <v>2117</v>
      </c>
      <c r="L71" s="16">
        <v>1</v>
      </c>
      <c r="N71" s="16" t="s">
        <v>2118</v>
      </c>
      <c r="O71" s="16">
        <v>1</v>
      </c>
      <c r="Q71" s="16" t="s">
        <v>1962</v>
      </c>
      <c r="R71" s="16">
        <v>0</v>
      </c>
      <c r="T71" s="16" t="s">
        <v>2003</v>
      </c>
      <c r="U71" s="16">
        <v>1</v>
      </c>
    </row>
    <row r="72" spans="1:21">
      <c r="A72" s="21"/>
      <c r="B72" t="s">
        <v>2119</v>
      </c>
      <c r="C72">
        <v>0</v>
      </c>
      <c r="E72" t="s">
        <v>1953</v>
      </c>
      <c r="F72">
        <v>0</v>
      </c>
      <c r="H72" t="s">
        <v>1954</v>
      </c>
      <c r="I72">
        <v>0</v>
      </c>
      <c r="K72" t="s">
        <v>1953</v>
      </c>
      <c r="L72">
        <v>0</v>
      </c>
      <c r="N72" t="s">
        <v>2120</v>
      </c>
      <c r="O72">
        <v>0</v>
      </c>
      <c r="Q72" t="s">
        <v>2121</v>
      </c>
      <c r="R72">
        <v>1</v>
      </c>
      <c r="T72" t="s">
        <v>1921</v>
      </c>
      <c r="U72">
        <v>0</v>
      </c>
    </row>
    <row r="73" s="16" customFormat="1" spans="1:21">
      <c r="A73" s="21"/>
      <c r="B73" s="16" t="s">
        <v>2031</v>
      </c>
      <c r="C73" s="16">
        <v>0</v>
      </c>
      <c r="E73" s="16" t="s">
        <v>1987</v>
      </c>
      <c r="F73" s="16">
        <v>1</v>
      </c>
      <c r="H73" s="16" t="s">
        <v>2020</v>
      </c>
      <c r="I73" s="16">
        <v>0</v>
      </c>
      <c r="K73" s="16" t="s">
        <v>2101</v>
      </c>
      <c r="L73" s="16">
        <v>1</v>
      </c>
      <c r="N73" s="16" t="s">
        <v>2122</v>
      </c>
      <c r="O73" s="16">
        <v>1</v>
      </c>
      <c r="Q73" s="16" t="s">
        <v>2123</v>
      </c>
      <c r="R73" s="16">
        <v>1</v>
      </c>
      <c r="T73" s="16" t="s">
        <v>2124</v>
      </c>
      <c r="U73" s="16">
        <v>1</v>
      </c>
    </row>
    <row r="74" spans="1:21">
      <c r="A74" s="21"/>
      <c r="B74" t="s">
        <v>2125</v>
      </c>
      <c r="C74">
        <v>1</v>
      </c>
      <c r="E74" t="s">
        <v>2126</v>
      </c>
      <c r="F74">
        <v>1</v>
      </c>
      <c r="H74" t="s">
        <v>1926</v>
      </c>
      <c r="I74">
        <v>1</v>
      </c>
      <c r="K74" t="s">
        <v>2027</v>
      </c>
      <c r="L74">
        <v>1</v>
      </c>
      <c r="N74" t="s">
        <v>2127</v>
      </c>
      <c r="O74">
        <v>1</v>
      </c>
      <c r="Q74" t="s">
        <v>2107</v>
      </c>
      <c r="R74">
        <v>1</v>
      </c>
      <c r="T74" t="s">
        <v>1947</v>
      </c>
      <c r="U74">
        <v>1</v>
      </c>
    </row>
    <row r="75" spans="1:21">
      <c r="A75" s="21"/>
      <c r="B75" t="s">
        <v>2052</v>
      </c>
      <c r="C75">
        <v>1</v>
      </c>
      <c r="E75" t="s">
        <v>2128</v>
      </c>
      <c r="F75">
        <v>1</v>
      </c>
      <c r="H75" t="s">
        <v>2129</v>
      </c>
      <c r="I75">
        <v>1</v>
      </c>
      <c r="K75" t="s">
        <v>2130</v>
      </c>
      <c r="L75">
        <v>1</v>
      </c>
      <c r="N75" t="s">
        <v>2131</v>
      </c>
      <c r="O75">
        <v>1</v>
      </c>
      <c r="Q75" t="s">
        <v>2132</v>
      </c>
      <c r="R75">
        <v>1</v>
      </c>
      <c r="T75" t="s">
        <v>2003</v>
      </c>
      <c r="U75">
        <v>1</v>
      </c>
    </row>
    <row r="76" spans="1:21">
      <c r="A76" s="21"/>
      <c r="B76" t="s">
        <v>2052</v>
      </c>
      <c r="C76">
        <v>1</v>
      </c>
      <c r="E76" t="s">
        <v>2133</v>
      </c>
      <c r="F76">
        <v>1</v>
      </c>
      <c r="H76" t="s">
        <v>2134</v>
      </c>
      <c r="I76">
        <v>1</v>
      </c>
      <c r="K76" t="s">
        <v>1987</v>
      </c>
      <c r="L76">
        <v>1</v>
      </c>
      <c r="N76" t="s">
        <v>2135</v>
      </c>
      <c r="O76">
        <v>1</v>
      </c>
      <c r="Q76" t="s">
        <v>2136</v>
      </c>
      <c r="R76">
        <v>0</v>
      </c>
      <c r="T76" t="s">
        <v>1989</v>
      </c>
      <c r="U76">
        <v>1</v>
      </c>
    </row>
    <row r="77" spans="1:21">
      <c r="A77" s="21"/>
      <c r="B77" t="s">
        <v>1913</v>
      </c>
      <c r="C77">
        <v>1</v>
      </c>
      <c r="E77" t="s">
        <v>2059</v>
      </c>
      <c r="F77">
        <v>1</v>
      </c>
      <c r="H77" t="s">
        <v>2137</v>
      </c>
      <c r="I77">
        <v>1</v>
      </c>
      <c r="K77" t="s">
        <v>1990</v>
      </c>
      <c r="L77">
        <v>1</v>
      </c>
      <c r="N77" t="s">
        <v>2127</v>
      </c>
      <c r="O77">
        <v>1</v>
      </c>
      <c r="Q77" t="s">
        <v>2138</v>
      </c>
      <c r="R77">
        <v>1</v>
      </c>
      <c r="T77" t="s">
        <v>1934</v>
      </c>
      <c r="U77">
        <v>1</v>
      </c>
    </row>
    <row r="78" spans="1:21">
      <c r="A78" s="21"/>
      <c r="B78" t="s">
        <v>2123</v>
      </c>
      <c r="C78">
        <v>1</v>
      </c>
      <c r="E78" t="s">
        <v>1990</v>
      </c>
      <c r="F78">
        <v>1</v>
      </c>
      <c r="H78" t="s">
        <v>2137</v>
      </c>
      <c r="I78">
        <v>1</v>
      </c>
      <c r="K78" t="s">
        <v>2139</v>
      </c>
      <c r="L78">
        <v>1</v>
      </c>
      <c r="N78" t="s">
        <v>2058</v>
      </c>
      <c r="O78">
        <v>1</v>
      </c>
      <c r="Q78" t="s">
        <v>2140</v>
      </c>
      <c r="R78">
        <v>1</v>
      </c>
      <c r="T78" t="s">
        <v>2141</v>
      </c>
      <c r="U78">
        <v>1</v>
      </c>
    </row>
    <row r="79" s="16" customFormat="1" spans="1:21">
      <c r="A79" s="21" t="s">
        <v>1996</v>
      </c>
      <c r="B79" s="16" t="s">
        <v>2124</v>
      </c>
      <c r="C79" s="16">
        <v>1</v>
      </c>
      <c r="E79" s="16" t="s">
        <v>2142</v>
      </c>
      <c r="F79" s="16">
        <v>0</v>
      </c>
      <c r="H79" s="16" t="s">
        <v>2137</v>
      </c>
      <c r="I79" s="16">
        <v>1</v>
      </c>
      <c r="K79" s="16" t="s">
        <v>2142</v>
      </c>
      <c r="L79" s="16">
        <v>0</v>
      </c>
      <c r="N79" s="16" t="s">
        <v>2143</v>
      </c>
      <c r="O79" s="16">
        <v>0</v>
      </c>
      <c r="Q79" s="16" t="s">
        <v>2118</v>
      </c>
      <c r="R79" s="16">
        <v>1</v>
      </c>
      <c r="T79" s="16" t="s">
        <v>2144</v>
      </c>
      <c r="U79" s="16">
        <v>0</v>
      </c>
    </row>
    <row r="80" spans="1:21">
      <c r="A80" s="21"/>
      <c r="B80" t="s">
        <v>1933</v>
      </c>
      <c r="C80">
        <v>1</v>
      </c>
      <c r="E80" t="s">
        <v>1970</v>
      </c>
      <c r="F80">
        <v>1</v>
      </c>
      <c r="H80" t="s">
        <v>2137</v>
      </c>
      <c r="I80">
        <v>1</v>
      </c>
      <c r="K80" t="s">
        <v>1930</v>
      </c>
      <c r="L80">
        <v>1</v>
      </c>
      <c r="N80" t="s">
        <v>2145</v>
      </c>
      <c r="O80">
        <v>1</v>
      </c>
      <c r="Q80" t="s">
        <v>2146</v>
      </c>
      <c r="R80">
        <v>0</v>
      </c>
      <c r="T80" t="s">
        <v>2107</v>
      </c>
      <c r="U80">
        <v>1</v>
      </c>
    </row>
    <row r="81" s="16" customFormat="1" spans="1:21">
      <c r="A81" s="21"/>
      <c r="B81" s="16" t="s">
        <v>2005</v>
      </c>
      <c r="C81" s="16">
        <v>1</v>
      </c>
      <c r="E81" s="16" t="s">
        <v>2097</v>
      </c>
      <c r="F81" s="16">
        <v>0</v>
      </c>
      <c r="H81" s="16" t="s">
        <v>2137</v>
      </c>
      <c r="I81" s="16">
        <v>1</v>
      </c>
      <c r="K81" s="16" t="s">
        <v>2030</v>
      </c>
      <c r="L81" s="16">
        <v>0</v>
      </c>
      <c r="N81" s="16" t="s">
        <v>2147</v>
      </c>
      <c r="O81" s="16">
        <v>0</v>
      </c>
      <c r="Q81" s="16" t="s">
        <v>2044</v>
      </c>
      <c r="R81" s="16">
        <v>0</v>
      </c>
      <c r="T81" s="16" t="s">
        <v>1962</v>
      </c>
      <c r="U81" s="16">
        <v>0</v>
      </c>
    </row>
    <row r="82" spans="1:21">
      <c r="A82" s="21"/>
      <c r="B82" t="s">
        <v>2102</v>
      </c>
      <c r="C82">
        <v>0</v>
      </c>
      <c r="E82" t="s">
        <v>2148</v>
      </c>
      <c r="F82">
        <v>0</v>
      </c>
      <c r="H82" t="s">
        <v>2149</v>
      </c>
      <c r="I82">
        <v>0</v>
      </c>
      <c r="K82" t="s">
        <v>2038</v>
      </c>
      <c r="L82">
        <v>0</v>
      </c>
      <c r="N82" t="s">
        <v>2021</v>
      </c>
      <c r="O82">
        <v>0</v>
      </c>
      <c r="Q82" t="s">
        <v>2111</v>
      </c>
      <c r="R82">
        <v>0</v>
      </c>
      <c r="T82" t="s">
        <v>2136</v>
      </c>
      <c r="U82">
        <v>0</v>
      </c>
    </row>
    <row r="83" spans="1:21">
      <c r="A83" s="21"/>
      <c r="B83" t="s">
        <v>1949</v>
      </c>
      <c r="C83">
        <v>0</v>
      </c>
      <c r="E83" t="s">
        <v>2150</v>
      </c>
      <c r="F83">
        <v>0</v>
      </c>
      <c r="H83" t="s">
        <v>2149</v>
      </c>
      <c r="I83">
        <v>0</v>
      </c>
      <c r="K83" t="s">
        <v>1999</v>
      </c>
      <c r="L83">
        <v>0</v>
      </c>
      <c r="N83" t="s">
        <v>1954</v>
      </c>
      <c r="O83">
        <v>0</v>
      </c>
      <c r="Q83" t="s">
        <v>2099</v>
      </c>
      <c r="R83">
        <v>0</v>
      </c>
      <c r="T83" t="s">
        <v>2099</v>
      </c>
      <c r="U83">
        <v>0</v>
      </c>
    </row>
    <row r="84" spans="1:21">
      <c r="A84" s="21"/>
      <c r="B84" t="s">
        <v>2151</v>
      </c>
      <c r="C84">
        <v>0</v>
      </c>
      <c r="E84" t="s">
        <v>2152</v>
      </c>
      <c r="F84">
        <v>0</v>
      </c>
      <c r="H84" t="s">
        <v>2149</v>
      </c>
      <c r="I84">
        <v>0</v>
      </c>
      <c r="K84" t="s">
        <v>1921</v>
      </c>
      <c r="L84">
        <v>0</v>
      </c>
      <c r="N84" t="s">
        <v>2030</v>
      </c>
      <c r="O84">
        <v>0</v>
      </c>
      <c r="Q84" t="s">
        <v>2138</v>
      </c>
      <c r="R84">
        <v>1</v>
      </c>
      <c r="T84" t="s">
        <v>2153</v>
      </c>
      <c r="U84">
        <v>0</v>
      </c>
    </row>
    <row r="85" spans="1:21">
      <c r="A85" s="21"/>
      <c r="B85" t="s">
        <v>2154</v>
      </c>
      <c r="C85">
        <v>0</v>
      </c>
      <c r="E85" t="s">
        <v>2013</v>
      </c>
      <c r="F85">
        <v>0</v>
      </c>
      <c r="H85" t="s">
        <v>2155</v>
      </c>
      <c r="I85">
        <v>0</v>
      </c>
      <c r="K85" t="s">
        <v>2013</v>
      </c>
      <c r="L85">
        <v>0</v>
      </c>
      <c r="N85" t="s">
        <v>1949</v>
      </c>
      <c r="O85">
        <v>0</v>
      </c>
      <c r="Q85" t="s">
        <v>2156</v>
      </c>
      <c r="R85">
        <v>0</v>
      </c>
      <c r="T85" t="s">
        <v>1963</v>
      </c>
      <c r="U85">
        <v>0</v>
      </c>
    </row>
    <row r="86" spans="1:21">
      <c r="A86" s="21"/>
      <c r="B86" t="s">
        <v>2157</v>
      </c>
      <c r="C86">
        <v>0</v>
      </c>
      <c r="E86" t="s">
        <v>1962</v>
      </c>
      <c r="F86">
        <v>0</v>
      </c>
      <c r="H86" t="s">
        <v>2158</v>
      </c>
      <c r="I86">
        <v>0</v>
      </c>
      <c r="K86" t="s">
        <v>2097</v>
      </c>
      <c r="L86">
        <v>0</v>
      </c>
      <c r="N86" t="s">
        <v>1980</v>
      </c>
      <c r="O86">
        <v>0</v>
      </c>
      <c r="Q86" t="s">
        <v>2159</v>
      </c>
      <c r="R86">
        <v>0</v>
      </c>
      <c r="T86" t="s">
        <v>2160</v>
      </c>
      <c r="U86">
        <v>0</v>
      </c>
    </row>
    <row r="87" spans="1:21">
      <c r="A87" s="19" t="s">
        <v>2023</v>
      </c>
      <c r="B87" t="s">
        <v>2161</v>
      </c>
      <c r="C87">
        <v>1</v>
      </c>
      <c r="E87" t="s">
        <v>2141</v>
      </c>
      <c r="F87">
        <v>1</v>
      </c>
      <c r="H87" t="s">
        <v>2108</v>
      </c>
      <c r="I87">
        <v>1</v>
      </c>
      <c r="K87" t="s">
        <v>1933</v>
      </c>
      <c r="L87">
        <v>1</v>
      </c>
      <c r="N87" t="s">
        <v>1948</v>
      </c>
      <c r="O87">
        <v>1</v>
      </c>
      <c r="Q87" t="s">
        <v>2162</v>
      </c>
      <c r="R87">
        <v>1</v>
      </c>
      <c r="T87" t="s">
        <v>2163</v>
      </c>
      <c r="U87">
        <v>1</v>
      </c>
    </row>
    <row r="88" spans="1:21">
      <c r="A88" s="19"/>
      <c r="B88" t="s">
        <v>2050</v>
      </c>
      <c r="C88">
        <v>1</v>
      </c>
      <c r="E88" t="s">
        <v>2164</v>
      </c>
      <c r="F88">
        <v>1</v>
      </c>
      <c r="H88" t="s">
        <v>2108</v>
      </c>
      <c r="I88">
        <v>1</v>
      </c>
      <c r="K88" t="s">
        <v>2165</v>
      </c>
      <c r="L88">
        <v>1</v>
      </c>
      <c r="N88" t="s">
        <v>1969</v>
      </c>
      <c r="O88">
        <v>1</v>
      </c>
      <c r="Q88" t="s">
        <v>2166</v>
      </c>
      <c r="R88">
        <v>1</v>
      </c>
      <c r="T88" t="s">
        <v>2117</v>
      </c>
      <c r="U88">
        <v>1</v>
      </c>
    </row>
    <row r="89" s="16" customFormat="1" spans="1:21">
      <c r="A89" s="21"/>
      <c r="B89" s="16" t="s">
        <v>2008</v>
      </c>
      <c r="C89" s="16">
        <v>0</v>
      </c>
      <c r="E89" s="16" t="s">
        <v>1963</v>
      </c>
      <c r="F89" s="16">
        <v>0</v>
      </c>
      <c r="H89" s="16" t="s">
        <v>2031</v>
      </c>
      <c r="I89" s="16">
        <v>0</v>
      </c>
      <c r="K89" s="16" t="s">
        <v>2099</v>
      </c>
      <c r="L89" s="16">
        <v>0</v>
      </c>
      <c r="N89" s="16" t="s">
        <v>1976</v>
      </c>
      <c r="O89" s="16">
        <v>1</v>
      </c>
      <c r="Q89" s="16" t="s">
        <v>2167</v>
      </c>
      <c r="R89" s="16">
        <v>1</v>
      </c>
      <c r="T89" s="16" t="s">
        <v>2047</v>
      </c>
      <c r="U89" s="16">
        <v>0</v>
      </c>
    </row>
    <row r="90" s="16" customFormat="1" spans="1:21">
      <c r="A90" s="21"/>
      <c r="B90" s="16" t="s">
        <v>1948</v>
      </c>
      <c r="C90" s="16">
        <v>1</v>
      </c>
      <c r="E90" s="16" t="s">
        <v>2168</v>
      </c>
      <c r="F90" s="16">
        <v>1</v>
      </c>
      <c r="H90" s="16" t="s">
        <v>2005</v>
      </c>
      <c r="I90" s="16">
        <v>1</v>
      </c>
      <c r="K90" s="16" t="s">
        <v>1947</v>
      </c>
      <c r="L90" s="16">
        <v>1</v>
      </c>
      <c r="N90" s="16" t="s">
        <v>2038</v>
      </c>
      <c r="O90" s="16">
        <v>0</v>
      </c>
      <c r="Q90" s="16" t="s">
        <v>2169</v>
      </c>
      <c r="R90" s="16">
        <v>0</v>
      </c>
      <c r="T90" s="16" t="s">
        <v>2170</v>
      </c>
      <c r="U90" s="16">
        <v>0</v>
      </c>
    </row>
    <row r="91" s="16" customFormat="1" spans="1:21">
      <c r="A91" s="21"/>
      <c r="B91" s="16" t="s">
        <v>2171</v>
      </c>
      <c r="C91" s="16">
        <v>1</v>
      </c>
      <c r="E91" s="16" t="s">
        <v>1963</v>
      </c>
      <c r="F91" s="16">
        <v>0</v>
      </c>
      <c r="H91" s="16" t="s">
        <v>2031</v>
      </c>
      <c r="I91" s="16">
        <v>0</v>
      </c>
      <c r="K91" s="16" t="s">
        <v>1933</v>
      </c>
      <c r="L91" s="16">
        <v>1</v>
      </c>
      <c r="N91" s="16" t="s">
        <v>2172</v>
      </c>
      <c r="O91" s="16">
        <v>0</v>
      </c>
      <c r="Q91" s="16" t="s">
        <v>1980</v>
      </c>
      <c r="R91" s="16">
        <v>0</v>
      </c>
      <c r="T91" s="16" t="s">
        <v>2153</v>
      </c>
      <c r="U91" s="16">
        <v>0</v>
      </c>
    </row>
    <row r="92" s="16" customFormat="1" spans="1:21">
      <c r="A92" s="21"/>
      <c r="B92" s="16" t="s">
        <v>2154</v>
      </c>
      <c r="C92" s="16">
        <v>0</v>
      </c>
      <c r="E92" s="16" t="s">
        <v>2089</v>
      </c>
      <c r="F92" s="16">
        <v>0</v>
      </c>
      <c r="H92" s="16" t="s">
        <v>2056</v>
      </c>
      <c r="I92" s="16">
        <v>1</v>
      </c>
      <c r="K92" s="16" t="s">
        <v>2173</v>
      </c>
      <c r="L92" s="16">
        <v>1</v>
      </c>
      <c r="N92" s="16" t="s">
        <v>1969</v>
      </c>
      <c r="O92" s="16">
        <v>1</v>
      </c>
      <c r="Q92" s="16" t="s">
        <v>1949</v>
      </c>
      <c r="R92" s="16">
        <v>0</v>
      </c>
      <c r="T92" s="16" t="s">
        <v>2111</v>
      </c>
      <c r="U92" s="16">
        <v>0</v>
      </c>
    </row>
    <row r="93" spans="1:21">
      <c r="A93" s="19"/>
      <c r="B93" t="s">
        <v>1923</v>
      </c>
      <c r="C93">
        <v>0</v>
      </c>
      <c r="E93" t="s">
        <v>2083</v>
      </c>
      <c r="F93">
        <v>0</v>
      </c>
      <c r="H93" t="s">
        <v>2031</v>
      </c>
      <c r="I93">
        <v>0</v>
      </c>
      <c r="K93" t="s">
        <v>2021</v>
      </c>
      <c r="L93">
        <v>0</v>
      </c>
      <c r="N93" t="s">
        <v>2038</v>
      </c>
      <c r="O93">
        <v>0</v>
      </c>
      <c r="Q93" t="s">
        <v>1949</v>
      </c>
      <c r="R93">
        <v>0</v>
      </c>
      <c r="T93" t="s">
        <v>2042</v>
      </c>
      <c r="U93">
        <v>0</v>
      </c>
    </row>
    <row r="94" spans="1:21">
      <c r="A94" s="19"/>
      <c r="B94" t="s">
        <v>1983</v>
      </c>
      <c r="C94">
        <v>0</v>
      </c>
      <c r="E94" t="s">
        <v>2174</v>
      </c>
      <c r="F94">
        <v>0</v>
      </c>
      <c r="H94" t="s">
        <v>1980</v>
      </c>
      <c r="I94">
        <v>0</v>
      </c>
      <c r="K94" t="s">
        <v>2021</v>
      </c>
      <c r="L94">
        <v>0</v>
      </c>
      <c r="N94" t="s">
        <v>2172</v>
      </c>
      <c r="O94">
        <v>0</v>
      </c>
      <c r="Q94" t="s">
        <v>1949</v>
      </c>
      <c r="R94">
        <v>0</v>
      </c>
      <c r="T94" t="s">
        <v>2160</v>
      </c>
      <c r="U94">
        <v>0</v>
      </c>
    </row>
    <row r="95" spans="1:21">
      <c r="A95" s="19" t="s">
        <v>2045</v>
      </c>
      <c r="B95" t="s">
        <v>2175</v>
      </c>
      <c r="C95">
        <v>0</v>
      </c>
      <c r="E95" t="s">
        <v>2152</v>
      </c>
      <c r="F95">
        <v>0</v>
      </c>
      <c r="H95" t="s">
        <v>2020</v>
      </c>
      <c r="I95">
        <v>0</v>
      </c>
      <c r="K95" t="s">
        <v>2136</v>
      </c>
      <c r="L95">
        <v>0</v>
      </c>
      <c r="N95" t="s">
        <v>2038</v>
      </c>
      <c r="O95">
        <v>0</v>
      </c>
      <c r="Q95" t="s">
        <v>2157</v>
      </c>
      <c r="R95">
        <v>0</v>
      </c>
      <c r="T95" t="s">
        <v>2152</v>
      </c>
      <c r="U95">
        <v>0</v>
      </c>
    </row>
    <row r="96" spans="1:21">
      <c r="A96" s="19"/>
      <c r="B96" t="s">
        <v>2176</v>
      </c>
      <c r="C96">
        <v>0</v>
      </c>
      <c r="E96" t="s">
        <v>2159</v>
      </c>
      <c r="F96">
        <v>0</v>
      </c>
      <c r="H96" t="s">
        <v>1954</v>
      </c>
      <c r="I96">
        <v>0</v>
      </c>
      <c r="K96" t="s">
        <v>2177</v>
      </c>
      <c r="L96">
        <v>0</v>
      </c>
      <c r="N96" t="s">
        <v>1949</v>
      </c>
      <c r="O96">
        <v>0</v>
      </c>
      <c r="Q96" t="s">
        <v>1949</v>
      </c>
      <c r="R96">
        <v>0</v>
      </c>
      <c r="T96" t="s">
        <v>2159</v>
      </c>
      <c r="U96">
        <v>0</v>
      </c>
    </row>
    <row r="97" s="16" customFormat="1" spans="1:21">
      <c r="A97" s="21"/>
      <c r="B97" s="16" t="s">
        <v>2178</v>
      </c>
      <c r="C97" s="16">
        <v>1</v>
      </c>
      <c r="E97" s="16" t="s">
        <v>2179</v>
      </c>
      <c r="F97" s="16">
        <v>1</v>
      </c>
      <c r="H97" s="16" t="s">
        <v>1993</v>
      </c>
      <c r="I97" s="16">
        <v>1</v>
      </c>
      <c r="K97" s="16" t="s">
        <v>2180</v>
      </c>
      <c r="L97" s="16">
        <v>1</v>
      </c>
      <c r="N97" s="16" t="s">
        <v>2038</v>
      </c>
      <c r="O97" s="16">
        <v>0</v>
      </c>
      <c r="Q97" s="16" t="s">
        <v>2038</v>
      </c>
      <c r="R97" s="16">
        <v>0</v>
      </c>
      <c r="T97" s="16" t="s">
        <v>2181</v>
      </c>
      <c r="U97" s="16">
        <v>1</v>
      </c>
    </row>
    <row r="98" s="16" customFormat="1" spans="1:21">
      <c r="A98" s="21"/>
      <c r="B98" s="16" t="s">
        <v>2182</v>
      </c>
      <c r="C98" s="16">
        <v>0</v>
      </c>
      <c r="E98" s="16" t="s">
        <v>2183</v>
      </c>
      <c r="F98" s="16">
        <v>0</v>
      </c>
      <c r="H98" s="16" t="s">
        <v>1949</v>
      </c>
      <c r="I98" s="16">
        <v>0</v>
      </c>
      <c r="K98" s="16" t="s">
        <v>2184</v>
      </c>
      <c r="L98" s="16">
        <v>0</v>
      </c>
      <c r="N98" s="16" t="s">
        <v>2185</v>
      </c>
      <c r="O98" s="16">
        <v>1</v>
      </c>
      <c r="Q98" s="16" t="s">
        <v>2185</v>
      </c>
      <c r="R98" s="16">
        <v>1</v>
      </c>
      <c r="T98" s="16" t="s">
        <v>2186</v>
      </c>
      <c r="U98" s="16">
        <v>1</v>
      </c>
    </row>
    <row r="99" s="16" customFormat="1" spans="1:21">
      <c r="A99" s="21"/>
      <c r="B99" s="16" t="s">
        <v>2187</v>
      </c>
      <c r="C99" s="16">
        <v>0</v>
      </c>
      <c r="E99" s="16" t="s">
        <v>2181</v>
      </c>
      <c r="F99" s="16">
        <v>1</v>
      </c>
      <c r="H99" s="16" t="s">
        <v>2050</v>
      </c>
      <c r="I99" s="16">
        <v>1</v>
      </c>
      <c r="K99" s="16" t="s">
        <v>1963</v>
      </c>
      <c r="L99" s="16">
        <v>0</v>
      </c>
      <c r="N99" s="16" t="s">
        <v>2185</v>
      </c>
      <c r="O99" s="16">
        <v>1</v>
      </c>
      <c r="Q99" s="16" t="s">
        <v>2185</v>
      </c>
      <c r="R99" s="16">
        <v>1</v>
      </c>
      <c r="T99" s="16" t="s">
        <v>2188</v>
      </c>
      <c r="U99" s="16">
        <v>1</v>
      </c>
    </row>
    <row r="100" s="16" customFormat="1" spans="1:21">
      <c r="A100" s="21"/>
      <c r="B100" s="16" t="s">
        <v>2189</v>
      </c>
      <c r="C100" s="16">
        <v>1</v>
      </c>
      <c r="E100" s="16" t="s">
        <v>2190</v>
      </c>
      <c r="F100" s="16">
        <v>1</v>
      </c>
      <c r="H100" s="16" t="s">
        <v>1954</v>
      </c>
      <c r="I100" s="16">
        <v>0</v>
      </c>
      <c r="K100" s="16" t="s">
        <v>2099</v>
      </c>
      <c r="L100" s="16">
        <v>0</v>
      </c>
      <c r="N100" s="16" t="s">
        <v>2191</v>
      </c>
      <c r="O100" s="16">
        <v>0</v>
      </c>
      <c r="Q100" s="16" t="s">
        <v>2192</v>
      </c>
      <c r="R100" s="16">
        <v>1</v>
      </c>
      <c r="T100" s="16" t="s">
        <v>2193</v>
      </c>
      <c r="U100" s="16">
        <v>1</v>
      </c>
    </row>
    <row r="101" spans="1:21">
      <c r="A101" s="19"/>
      <c r="B101" t="s">
        <v>1993</v>
      </c>
      <c r="C101">
        <v>1</v>
      </c>
      <c r="E101" t="s">
        <v>2194</v>
      </c>
      <c r="F101">
        <v>1</v>
      </c>
      <c r="H101" t="s">
        <v>2135</v>
      </c>
      <c r="I101">
        <v>1</v>
      </c>
      <c r="K101" t="s">
        <v>2195</v>
      </c>
      <c r="L101">
        <v>1</v>
      </c>
      <c r="N101" t="s">
        <v>2196</v>
      </c>
      <c r="O101">
        <v>1</v>
      </c>
      <c r="Q101" t="s">
        <v>2185</v>
      </c>
      <c r="R101">
        <v>1</v>
      </c>
      <c r="T101" t="s">
        <v>1933</v>
      </c>
      <c r="U101">
        <v>1</v>
      </c>
    </row>
    <row r="102" spans="1:21">
      <c r="A102" s="19"/>
      <c r="B102" t="s">
        <v>1993</v>
      </c>
      <c r="C102">
        <v>1</v>
      </c>
      <c r="E102" t="s">
        <v>2197</v>
      </c>
      <c r="F102">
        <v>1</v>
      </c>
      <c r="H102" t="s">
        <v>2050</v>
      </c>
      <c r="I102">
        <v>1</v>
      </c>
      <c r="K102" t="s">
        <v>2198</v>
      </c>
      <c r="L102">
        <v>1</v>
      </c>
      <c r="N102" t="s">
        <v>2185</v>
      </c>
      <c r="O102">
        <v>1</v>
      </c>
      <c r="Q102" t="s">
        <v>2199</v>
      </c>
      <c r="R102">
        <v>1</v>
      </c>
      <c r="T102" t="s">
        <v>2141</v>
      </c>
      <c r="U102">
        <v>1</v>
      </c>
    </row>
    <row r="103" spans="1:21">
      <c r="B103" t="s">
        <v>2200</v>
      </c>
      <c r="C103">
        <v>0</v>
      </c>
      <c r="E103" t="s">
        <v>2201</v>
      </c>
      <c r="F103">
        <v>0</v>
      </c>
      <c r="H103" t="s">
        <v>2202</v>
      </c>
      <c r="I103">
        <v>0</v>
      </c>
      <c r="K103" t="s">
        <v>2203</v>
      </c>
      <c r="L103">
        <v>0</v>
      </c>
      <c r="N103" t="s">
        <v>2204</v>
      </c>
      <c r="O103">
        <v>0</v>
      </c>
      <c r="Q103" t="s">
        <v>2205</v>
      </c>
      <c r="R103">
        <v>0</v>
      </c>
      <c r="T103" t="s">
        <v>2206</v>
      </c>
      <c r="U103">
        <v>0</v>
      </c>
    </row>
    <row r="104" spans="1:21">
      <c r="B104" t="s">
        <v>2207</v>
      </c>
      <c r="C104">
        <v>9</v>
      </c>
      <c r="E104" t="s">
        <v>2208</v>
      </c>
      <c r="F104">
        <v>9</v>
      </c>
      <c r="H104" t="s">
        <v>1904</v>
      </c>
      <c r="I104">
        <v>9</v>
      </c>
      <c r="K104" t="s">
        <v>2209</v>
      </c>
      <c r="L104">
        <v>9</v>
      </c>
      <c r="N104" t="s">
        <v>2210</v>
      </c>
      <c r="O104">
        <v>9</v>
      </c>
      <c r="Q104" t="s">
        <v>2211</v>
      </c>
      <c r="R104">
        <v>0</v>
      </c>
      <c r="T104" t="s">
        <v>2212</v>
      </c>
      <c r="U104">
        <v>9</v>
      </c>
    </row>
    <row r="105" spans="1:21">
      <c r="B105" t="s">
        <v>1959</v>
      </c>
      <c r="C105">
        <v>1</v>
      </c>
      <c r="E105" t="s">
        <v>2213</v>
      </c>
      <c r="F105">
        <v>1</v>
      </c>
      <c r="H105" t="s">
        <v>2214</v>
      </c>
      <c r="I105">
        <v>1</v>
      </c>
      <c r="K105" t="s">
        <v>2215</v>
      </c>
      <c r="L105">
        <v>1</v>
      </c>
      <c r="N105" t="s">
        <v>2216</v>
      </c>
      <c r="O105">
        <v>1</v>
      </c>
      <c r="Q105" t="s">
        <v>2211</v>
      </c>
      <c r="R105">
        <v>0</v>
      </c>
      <c r="T105" t="s">
        <v>2217</v>
      </c>
      <c r="U105">
        <v>1</v>
      </c>
    </row>
    <row r="106" spans="1:21">
      <c r="B106" t="s">
        <v>1987</v>
      </c>
      <c r="C106">
        <v>1</v>
      </c>
      <c r="E106" t="s">
        <v>1969</v>
      </c>
      <c r="F106">
        <v>1</v>
      </c>
      <c r="H106" t="s">
        <v>1993</v>
      </c>
      <c r="I106">
        <v>1</v>
      </c>
      <c r="K106" t="s">
        <v>1957</v>
      </c>
      <c r="L106">
        <v>1</v>
      </c>
      <c r="N106" t="s">
        <v>2185</v>
      </c>
      <c r="O106">
        <v>1</v>
      </c>
      <c r="Q106" t="s">
        <v>2211</v>
      </c>
      <c r="R106">
        <v>0</v>
      </c>
      <c r="T106" t="s">
        <v>1975</v>
      </c>
      <c r="U106">
        <v>1</v>
      </c>
    </row>
    <row r="107" spans="1:21">
      <c r="B107" t="s">
        <v>2218</v>
      </c>
      <c r="C107">
        <v>0</v>
      </c>
      <c r="E107" t="s">
        <v>2157</v>
      </c>
      <c r="F107">
        <v>0</v>
      </c>
      <c r="H107" t="s">
        <v>2038</v>
      </c>
      <c r="I107">
        <v>0</v>
      </c>
      <c r="K107" t="s">
        <v>2030</v>
      </c>
      <c r="L107">
        <v>0</v>
      </c>
      <c r="N107" t="s">
        <v>2219</v>
      </c>
      <c r="O107">
        <v>0</v>
      </c>
      <c r="Q107" t="s">
        <v>2211</v>
      </c>
      <c r="R107">
        <v>0</v>
      </c>
      <c r="T107" t="s">
        <v>2157</v>
      </c>
      <c r="U107">
        <v>0</v>
      </c>
    </row>
    <row r="108" spans="1:21">
      <c r="B108" t="s">
        <v>2220</v>
      </c>
      <c r="C108">
        <v>1</v>
      </c>
      <c r="E108" t="s">
        <v>1993</v>
      </c>
      <c r="F108">
        <v>1</v>
      </c>
      <c r="H108" t="s">
        <v>2221</v>
      </c>
      <c r="I108">
        <v>1</v>
      </c>
      <c r="K108" t="s">
        <v>1975</v>
      </c>
      <c r="L108">
        <v>1</v>
      </c>
      <c r="N108" t="s">
        <v>2222</v>
      </c>
      <c r="O108">
        <v>1</v>
      </c>
      <c r="Q108" t="s">
        <v>2211</v>
      </c>
      <c r="R108">
        <v>0</v>
      </c>
      <c r="T108" t="s">
        <v>1969</v>
      </c>
      <c r="U108">
        <v>1</v>
      </c>
    </row>
    <row r="109" spans="1:21">
      <c r="B109" t="s">
        <v>2223</v>
      </c>
      <c r="C109">
        <v>0</v>
      </c>
      <c r="E109" t="s">
        <v>2154</v>
      </c>
      <c r="F109">
        <v>0</v>
      </c>
      <c r="H109" t="s">
        <v>2224</v>
      </c>
      <c r="I109">
        <v>0</v>
      </c>
      <c r="K109" t="s">
        <v>2225</v>
      </c>
      <c r="L109">
        <v>0</v>
      </c>
      <c r="N109" t="s">
        <v>1936</v>
      </c>
      <c r="O109">
        <v>0</v>
      </c>
      <c r="Q109" t="s">
        <v>2211</v>
      </c>
      <c r="R109">
        <v>0</v>
      </c>
      <c r="T109" t="s">
        <v>1938</v>
      </c>
      <c r="U109">
        <v>0</v>
      </c>
    </row>
    <row r="110" spans="1:21">
      <c r="B110" t="s">
        <v>2226</v>
      </c>
      <c r="C110">
        <v>1</v>
      </c>
      <c r="E110" t="s">
        <v>1959</v>
      </c>
      <c r="F110">
        <v>1</v>
      </c>
      <c r="H110" t="s">
        <v>2227</v>
      </c>
      <c r="I110">
        <v>1</v>
      </c>
      <c r="K110" t="s">
        <v>1959</v>
      </c>
      <c r="L110">
        <v>1</v>
      </c>
      <c r="N110" t="s">
        <v>2196</v>
      </c>
      <c r="O110">
        <v>1</v>
      </c>
      <c r="Q110" t="s">
        <v>2211</v>
      </c>
      <c r="R110">
        <v>0</v>
      </c>
      <c r="T110" t="s">
        <v>1948</v>
      </c>
      <c r="U110">
        <v>1</v>
      </c>
    </row>
    <row r="111" spans="1:21">
      <c r="B111" t="s">
        <v>2151</v>
      </c>
      <c r="C111">
        <v>0</v>
      </c>
      <c r="E111" t="s">
        <v>2038</v>
      </c>
      <c r="F111">
        <v>0</v>
      </c>
      <c r="H111" t="s">
        <v>2012</v>
      </c>
      <c r="I111">
        <v>0</v>
      </c>
      <c r="K111" t="s">
        <v>2219</v>
      </c>
      <c r="L111">
        <v>0</v>
      </c>
      <c r="N111" t="s">
        <v>2228</v>
      </c>
      <c r="O111">
        <v>0</v>
      </c>
      <c r="Q111" t="s">
        <v>2211</v>
      </c>
      <c r="R111">
        <v>0</v>
      </c>
      <c r="T111" t="s">
        <v>2155</v>
      </c>
      <c r="U111">
        <v>0</v>
      </c>
    </row>
    <row r="112" spans="1:21">
      <c r="B112" t="s">
        <v>2229</v>
      </c>
      <c r="C112">
        <v>1</v>
      </c>
      <c r="E112" t="s">
        <v>1969</v>
      </c>
      <c r="F112">
        <v>1</v>
      </c>
      <c r="H112" t="s">
        <v>2229</v>
      </c>
      <c r="I112">
        <v>1</v>
      </c>
      <c r="K112" t="s">
        <v>2005</v>
      </c>
      <c r="L112">
        <v>1</v>
      </c>
      <c r="N112" t="s">
        <v>2230</v>
      </c>
      <c r="O112">
        <v>1</v>
      </c>
      <c r="Q112" t="s">
        <v>2211</v>
      </c>
      <c r="R112">
        <v>0</v>
      </c>
      <c r="T112" t="s">
        <v>2222</v>
      </c>
      <c r="U112">
        <v>1</v>
      </c>
    </row>
    <row r="113" spans="2:21">
      <c r="B113" t="s">
        <v>2231</v>
      </c>
      <c r="C113">
        <v>0</v>
      </c>
      <c r="E113" t="s">
        <v>2219</v>
      </c>
      <c r="F113">
        <v>0</v>
      </c>
      <c r="H113" t="s">
        <v>2103</v>
      </c>
      <c r="I113">
        <v>0</v>
      </c>
      <c r="K113" t="s">
        <v>2232</v>
      </c>
      <c r="L113">
        <v>0</v>
      </c>
      <c r="N113" t="s">
        <v>2233</v>
      </c>
      <c r="O113">
        <v>0</v>
      </c>
      <c r="Q113" t="s">
        <v>2211</v>
      </c>
      <c r="R113">
        <v>0</v>
      </c>
      <c r="T113" t="s">
        <v>2219</v>
      </c>
      <c r="U113">
        <v>0</v>
      </c>
    </row>
    <row r="114" spans="2:21">
      <c r="B114" t="s">
        <v>2234</v>
      </c>
      <c r="C114">
        <v>1</v>
      </c>
      <c r="E114" t="s">
        <v>2185</v>
      </c>
      <c r="F114">
        <v>1</v>
      </c>
      <c r="H114" t="s">
        <v>2229</v>
      </c>
      <c r="I114">
        <v>1</v>
      </c>
      <c r="K114" t="s">
        <v>2235</v>
      </c>
      <c r="L114">
        <v>1</v>
      </c>
      <c r="N114" t="s">
        <v>2235</v>
      </c>
      <c r="O114">
        <v>1</v>
      </c>
      <c r="Q114" t="s">
        <v>2211</v>
      </c>
      <c r="R114">
        <v>0</v>
      </c>
      <c r="T114" t="s">
        <v>2222</v>
      </c>
      <c r="U114">
        <v>1</v>
      </c>
    </row>
    <row r="115" spans="2:21">
      <c r="B115" t="s">
        <v>2234</v>
      </c>
      <c r="C115">
        <v>1</v>
      </c>
      <c r="E115" t="s">
        <v>2117</v>
      </c>
      <c r="F115">
        <v>1</v>
      </c>
      <c r="H115" t="s">
        <v>2229</v>
      </c>
      <c r="I115">
        <v>1</v>
      </c>
      <c r="K115" t="s">
        <v>2199</v>
      </c>
      <c r="L115">
        <v>1</v>
      </c>
      <c r="N115" t="s">
        <v>2199</v>
      </c>
      <c r="O115">
        <v>1</v>
      </c>
      <c r="Q115" t="s">
        <v>2211</v>
      </c>
      <c r="R115">
        <v>0</v>
      </c>
      <c r="T115" t="s">
        <v>2236</v>
      </c>
      <c r="U115">
        <v>1</v>
      </c>
    </row>
    <row r="116" spans="2:21">
      <c r="B116" t="s">
        <v>2187</v>
      </c>
      <c r="C116">
        <v>0</v>
      </c>
      <c r="E116" t="s">
        <v>2157</v>
      </c>
      <c r="F116">
        <v>0</v>
      </c>
      <c r="H116" t="s">
        <v>2151</v>
      </c>
      <c r="I116">
        <v>0</v>
      </c>
      <c r="K116" t="s">
        <v>2233</v>
      </c>
      <c r="L116">
        <v>0</v>
      </c>
      <c r="N116" t="s">
        <v>1936</v>
      </c>
      <c r="O116">
        <v>0</v>
      </c>
      <c r="Q116" t="s">
        <v>2211</v>
      </c>
      <c r="R116">
        <v>0</v>
      </c>
      <c r="T116" t="s">
        <v>2219</v>
      </c>
      <c r="U116">
        <v>0</v>
      </c>
    </row>
    <row r="117" spans="2:21">
      <c r="B117" t="s">
        <v>2041</v>
      </c>
      <c r="C117">
        <v>0</v>
      </c>
      <c r="E117" t="s">
        <v>2219</v>
      </c>
      <c r="F117">
        <v>0</v>
      </c>
      <c r="H117" t="s">
        <v>2012</v>
      </c>
      <c r="I117">
        <v>0</v>
      </c>
      <c r="K117" t="s">
        <v>2228</v>
      </c>
      <c r="L117">
        <v>0</v>
      </c>
      <c r="N117" t="s">
        <v>2237</v>
      </c>
      <c r="O117">
        <v>0</v>
      </c>
      <c r="Q117" t="s">
        <v>2211</v>
      </c>
      <c r="R117">
        <v>0</v>
      </c>
      <c r="T117" t="s">
        <v>2219</v>
      </c>
      <c r="U117">
        <v>0</v>
      </c>
    </row>
    <row r="118" spans="2:21">
      <c r="B118" t="s">
        <v>2238</v>
      </c>
      <c r="C118">
        <v>1</v>
      </c>
      <c r="E118" t="s">
        <v>2222</v>
      </c>
      <c r="F118">
        <v>1</v>
      </c>
      <c r="H118" t="s">
        <v>2229</v>
      </c>
      <c r="I118">
        <v>1</v>
      </c>
      <c r="K118" t="s">
        <v>2230</v>
      </c>
      <c r="L118">
        <v>1</v>
      </c>
      <c r="N118" t="s">
        <v>2239</v>
      </c>
      <c r="O118">
        <v>1</v>
      </c>
      <c r="Q118" t="s">
        <v>2211</v>
      </c>
      <c r="R118">
        <v>0</v>
      </c>
      <c r="T118" t="s">
        <v>2230</v>
      </c>
      <c r="U118">
        <v>1</v>
      </c>
    </row>
    <row r="119" s="16" customFormat="1" spans="2:21">
      <c r="B119" s="16" t="s">
        <v>2191</v>
      </c>
      <c r="C119" s="16">
        <v>0</v>
      </c>
      <c r="E119" s="16" t="s">
        <v>2230</v>
      </c>
      <c r="F119" s="16">
        <v>1</v>
      </c>
      <c r="H119" s="16" t="s">
        <v>2041</v>
      </c>
      <c r="I119" s="16">
        <v>0</v>
      </c>
      <c r="K119" s="16" t="s">
        <v>2238</v>
      </c>
      <c r="L119" s="16">
        <v>1</v>
      </c>
      <c r="N119" s="16" t="s">
        <v>2199</v>
      </c>
      <c r="O119" s="16">
        <v>1</v>
      </c>
      <c r="Q119" s="16" t="s">
        <v>2211</v>
      </c>
      <c r="R119" s="16">
        <v>0</v>
      </c>
      <c r="T119" s="16" t="s">
        <v>2134</v>
      </c>
      <c r="U119" s="16">
        <v>1</v>
      </c>
    </row>
    <row r="120" s="16" customFormat="1" spans="2:21">
      <c r="B120" s="16" t="s">
        <v>2050</v>
      </c>
      <c r="C120" s="16">
        <v>1</v>
      </c>
      <c r="E120" s="16" t="s">
        <v>2228</v>
      </c>
      <c r="F120" s="16">
        <v>0</v>
      </c>
      <c r="H120" s="16" t="s">
        <v>2234</v>
      </c>
      <c r="I120" s="16">
        <v>1</v>
      </c>
      <c r="K120" s="16" t="s">
        <v>2219</v>
      </c>
      <c r="L120" s="16">
        <v>0</v>
      </c>
      <c r="N120" s="16" t="s">
        <v>2092</v>
      </c>
      <c r="O120" s="16">
        <v>0</v>
      </c>
      <c r="Q120" s="16" t="s">
        <v>2211</v>
      </c>
      <c r="R120" s="16">
        <v>0</v>
      </c>
      <c r="T120" s="16" t="s">
        <v>2219</v>
      </c>
      <c r="U120" s="16">
        <v>0</v>
      </c>
    </row>
    <row r="121" spans="2:21">
      <c r="B121" t="s">
        <v>2225</v>
      </c>
      <c r="C121">
        <v>0</v>
      </c>
      <c r="E121" t="s">
        <v>2233</v>
      </c>
      <c r="F121">
        <v>0</v>
      </c>
      <c r="H121" t="s">
        <v>2187</v>
      </c>
      <c r="I121">
        <v>0</v>
      </c>
      <c r="K121" t="s">
        <v>1936</v>
      </c>
      <c r="L121">
        <v>0</v>
      </c>
      <c r="N121" t="s">
        <v>2240</v>
      </c>
      <c r="O121">
        <v>0</v>
      </c>
      <c r="Q121" t="s">
        <v>2211</v>
      </c>
      <c r="R121">
        <v>0</v>
      </c>
      <c r="T121" t="s">
        <v>2232</v>
      </c>
      <c r="U121">
        <v>0</v>
      </c>
    </row>
    <row r="122" spans="2:21">
      <c r="B122" t="s">
        <v>2219</v>
      </c>
      <c r="C122">
        <v>0</v>
      </c>
      <c r="E122" t="s">
        <v>2219</v>
      </c>
      <c r="F122">
        <v>0</v>
      </c>
      <c r="H122" t="s">
        <v>2191</v>
      </c>
      <c r="I122">
        <v>0</v>
      </c>
      <c r="K122" t="s">
        <v>1936</v>
      </c>
      <c r="L122">
        <v>0</v>
      </c>
      <c r="N122" t="s">
        <v>2241</v>
      </c>
      <c r="O122">
        <v>0</v>
      </c>
      <c r="Q122" t="s">
        <v>2211</v>
      </c>
      <c r="R122">
        <v>0</v>
      </c>
      <c r="T122" t="s">
        <v>2232</v>
      </c>
      <c r="U122">
        <v>0</v>
      </c>
    </row>
    <row r="123" spans="2:21">
      <c r="B123" t="s">
        <v>2232</v>
      </c>
      <c r="C123">
        <v>0</v>
      </c>
      <c r="E123" t="s">
        <v>1936</v>
      </c>
      <c r="F123">
        <v>0</v>
      </c>
      <c r="H123" t="s">
        <v>2191</v>
      </c>
      <c r="I123">
        <v>0</v>
      </c>
      <c r="K123" t="s">
        <v>1936</v>
      </c>
      <c r="L123">
        <v>0</v>
      </c>
      <c r="N123" t="s">
        <v>2242</v>
      </c>
      <c r="O123">
        <v>0</v>
      </c>
      <c r="Q123" t="s">
        <v>2211</v>
      </c>
      <c r="R123">
        <v>0</v>
      </c>
      <c r="T123" t="s">
        <v>2219</v>
      </c>
      <c r="U123">
        <v>0</v>
      </c>
    </row>
    <row r="124" spans="2:21">
      <c r="B124" t="s">
        <v>2219</v>
      </c>
      <c r="C124">
        <v>0</v>
      </c>
      <c r="E124" t="s">
        <v>2243</v>
      </c>
      <c r="F124">
        <v>0</v>
      </c>
      <c r="H124" t="s">
        <v>2232</v>
      </c>
      <c r="I124">
        <v>0</v>
      </c>
      <c r="K124" t="s">
        <v>2219</v>
      </c>
      <c r="L124">
        <v>0</v>
      </c>
      <c r="N124" t="s">
        <v>2244</v>
      </c>
      <c r="O124">
        <v>0</v>
      </c>
      <c r="Q124" t="s">
        <v>2211</v>
      </c>
      <c r="R124">
        <v>0</v>
      </c>
      <c r="T124" t="s">
        <v>2233</v>
      </c>
      <c r="U124">
        <v>0</v>
      </c>
    </row>
    <row r="125" spans="2:21">
      <c r="B125" t="s">
        <v>2245</v>
      </c>
      <c r="C125">
        <v>0</v>
      </c>
      <c r="E125" t="s">
        <v>2219</v>
      </c>
      <c r="F125">
        <v>0</v>
      </c>
      <c r="H125" t="s">
        <v>2219</v>
      </c>
      <c r="I125">
        <v>0</v>
      </c>
      <c r="K125" t="s">
        <v>2228</v>
      </c>
      <c r="L125">
        <v>0</v>
      </c>
      <c r="N125" t="s">
        <v>2246</v>
      </c>
      <c r="O125">
        <v>0</v>
      </c>
      <c r="Q125" t="s">
        <v>2211</v>
      </c>
      <c r="R125">
        <v>0</v>
      </c>
      <c r="T125" t="s">
        <v>2219</v>
      </c>
      <c r="U125">
        <v>0</v>
      </c>
    </row>
    <row r="126" spans="2:21">
      <c r="B126" t="s">
        <v>2237</v>
      </c>
      <c r="C126">
        <v>0</v>
      </c>
      <c r="E126" t="s">
        <v>2233</v>
      </c>
      <c r="F126">
        <v>0</v>
      </c>
      <c r="H126" t="s">
        <v>2219</v>
      </c>
      <c r="I126">
        <v>0</v>
      </c>
      <c r="K126" t="s">
        <v>1936</v>
      </c>
      <c r="L126">
        <v>0</v>
      </c>
      <c r="N126" t="s">
        <v>2242</v>
      </c>
      <c r="O126">
        <v>0</v>
      </c>
      <c r="Q126" t="s">
        <v>2211</v>
      </c>
      <c r="R126">
        <v>0</v>
      </c>
      <c r="T126" t="s">
        <v>2228</v>
      </c>
      <c r="U126">
        <v>0</v>
      </c>
    </row>
    <row r="127" spans="2:21">
      <c r="B127" t="s">
        <v>2247</v>
      </c>
      <c r="C127">
        <v>0</v>
      </c>
      <c r="E127" t="s">
        <v>1936</v>
      </c>
      <c r="F127">
        <v>0</v>
      </c>
      <c r="H127" t="s">
        <v>2219</v>
      </c>
      <c r="I127">
        <v>0</v>
      </c>
      <c r="K127" t="s">
        <v>1936</v>
      </c>
      <c r="L127">
        <v>0</v>
      </c>
      <c r="N127" t="s">
        <v>2248</v>
      </c>
      <c r="O127">
        <v>0</v>
      </c>
      <c r="Q127" t="s">
        <v>2211</v>
      </c>
      <c r="R127">
        <v>0</v>
      </c>
      <c r="T127" t="s">
        <v>2219</v>
      </c>
      <c r="U127">
        <v>0</v>
      </c>
    </row>
    <row r="128" spans="2:21">
      <c r="B128" t="s">
        <v>2247</v>
      </c>
      <c r="C128">
        <v>0</v>
      </c>
      <c r="E128" t="s">
        <v>2233</v>
      </c>
      <c r="F128">
        <v>0</v>
      </c>
      <c r="H128" t="s">
        <v>1936</v>
      </c>
      <c r="I128">
        <v>0</v>
      </c>
      <c r="K128" t="s">
        <v>1936</v>
      </c>
      <c r="L128">
        <v>0</v>
      </c>
      <c r="N128" t="s">
        <v>2043</v>
      </c>
      <c r="O128">
        <v>0</v>
      </c>
      <c r="Q128" t="s">
        <v>2211</v>
      </c>
      <c r="R128">
        <v>0</v>
      </c>
      <c r="T128" t="s">
        <v>2228</v>
      </c>
      <c r="U128">
        <v>0</v>
      </c>
    </row>
    <row r="129" spans="2:21">
      <c r="B129" t="s">
        <v>1953</v>
      </c>
      <c r="C129">
        <v>0</v>
      </c>
      <c r="E129" t="s">
        <v>2219</v>
      </c>
      <c r="F129">
        <v>0</v>
      </c>
      <c r="H129" t="s">
        <v>1936</v>
      </c>
      <c r="I129">
        <v>0</v>
      </c>
      <c r="K129" t="s">
        <v>1936</v>
      </c>
      <c r="L129">
        <v>0</v>
      </c>
      <c r="N129" t="s">
        <v>2249</v>
      </c>
      <c r="O129">
        <v>0</v>
      </c>
      <c r="Q129" t="s">
        <v>2211</v>
      </c>
      <c r="R129">
        <v>0</v>
      </c>
      <c r="T129" t="s">
        <v>2228</v>
      </c>
      <c r="U129">
        <v>0</v>
      </c>
    </row>
    <row r="130" spans="2:21">
      <c r="B130" t="s">
        <v>2249</v>
      </c>
      <c r="C130">
        <v>0</v>
      </c>
      <c r="E130" t="s">
        <v>2233</v>
      </c>
      <c r="F130">
        <v>0</v>
      </c>
      <c r="H130" t="s">
        <v>2247</v>
      </c>
      <c r="I130">
        <v>0</v>
      </c>
      <c r="K130" t="s">
        <v>2237</v>
      </c>
      <c r="L130">
        <v>0</v>
      </c>
      <c r="N130" t="s">
        <v>2043</v>
      </c>
      <c r="O130">
        <v>0</v>
      </c>
      <c r="Q130" t="s">
        <v>2211</v>
      </c>
      <c r="R130">
        <v>0</v>
      </c>
      <c r="T130" t="s">
        <v>2228</v>
      </c>
      <c r="U130">
        <v>0</v>
      </c>
    </row>
    <row r="131" spans="2:21">
      <c r="B131" t="s">
        <v>2250</v>
      </c>
      <c r="C131">
        <v>0</v>
      </c>
      <c r="E131" t="s">
        <v>2228</v>
      </c>
      <c r="F131">
        <v>0</v>
      </c>
      <c r="H131" t="s">
        <v>2237</v>
      </c>
      <c r="I131">
        <v>0</v>
      </c>
      <c r="K131" t="s">
        <v>2245</v>
      </c>
      <c r="L131">
        <v>0</v>
      </c>
      <c r="N131" t="s">
        <v>2251</v>
      </c>
      <c r="O131">
        <v>0</v>
      </c>
      <c r="Q131" t="s">
        <v>2211</v>
      </c>
      <c r="R131">
        <v>0</v>
      </c>
      <c r="T131" t="s">
        <v>2233</v>
      </c>
      <c r="U131">
        <v>0</v>
      </c>
    </row>
    <row r="132" spans="2:21">
      <c r="B132" t="s">
        <v>2252</v>
      </c>
      <c r="C132">
        <v>0</v>
      </c>
      <c r="E132" t="s">
        <v>2096</v>
      </c>
      <c r="F132">
        <v>0</v>
      </c>
      <c r="H132" t="s">
        <v>1953</v>
      </c>
      <c r="I132">
        <v>0</v>
      </c>
      <c r="K132" t="s">
        <v>1936</v>
      </c>
      <c r="L132">
        <v>0</v>
      </c>
      <c r="N132" t="s">
        <v>2043</v>
      </c>
      <c r="O132">
        <v>0</v>
      </c>
      <c r="Q132" t="s">
        <v>2211</v>
      </c>
      <c r="R132">
        <v>0</v>
      </c>
      <c r="T132" t="s">
        <v>1936</v>
      </c>
      <c r="U132">
        <v>0</v>
      </c>
    </row>
    <row r="133" spans="2:21">
      <c r="B133" t="s">
        <v>1953</v>
      </c>
      <c r="C133">
        <v>0</v>
      </c>
      <c r="E133" t="s">
        <v>2237</v>
      </c>
      <c r="F133">
        <v>0</v>
      </c>
      <c r="H133" t="s">
        <v>2043</v>
      </c>
      <c r="I133">
        <v>0</v>
      </c>
      <c r="K133" t="s">
        <v>2237</v>
      </c>
      <c r="L133">
        <v>0</v>
      </c>
      <c r="N133" t="s">
        <v>2249</v>
      </c>
      <c r="O133">
        <v>0</v>
      </c>
      <c r="Q133" t="s">
        <v>2211</v>
      </c>
      <c r="R133">
        <v>0</v>
      </c>
      <c r="T133" t="s">
        <v>1936</v>
      </c>
      <c r="U133">
        <v>0</v>
      </c>
    </row>
    <row r="134" spans="2:21">
      <c r="B134" t="s">
        <v>2252</v>
      </c>
      <c r="C134">
        <v>0</v>
      </c>
      <c r="E134" t="s">
        <v>2247</v>
      </c>
      <c r="F134">
        <v>0</v>
      </c>
      <c r="H134" t="s">
        <v>2110</v>
      </c>
      <c r="I134">
        <v>0</v>
      </c>
      <c r="K134" t="s">
        <v>2247</v>
      </c>
      <c r="L134">
        <v>0</v>
      </c>
      <c r="N134" t="s">
        <v>2249</v>
      </c>
      <c r="O134">
        <v>0</v>
      </c>
      <c r="Q134" t="s">
        <v>2211</v>
      </c>
      <c r="R134">
        <v>0</v>
      </c>
      <c r="T134" t="s">
        <v>2038</v>
      </c>
      <c r="U134">
        <v>0</v>
      </c>
    </row>
    <row r="135" spans="2:21">
      <c r="B135" t="s">
        <v>2253</v>
      </c>
      <c r="C135">
        <v>0</v>
      </c>
      <c r="E135" t="s">
        <v>1936</v>
      </c>
      <c r="F135">
        <v>0</v>
      </c>
      <c r="H135" t="s">
        <v>2091</v>
      </c>
      <c r="I135">
        <v>0</v>
      </c>
      <c r="K135" t="s">
        <v>1983</v>
      </c>
      <c r="L135">
        <v>0</v>
      </c>
      <c r="N135" t="s">
        <v>2091</v>
      </c>
      <c r="O135">
        <v>0</v>
      </c>
      <c r="Q135" t="s">
        <v>2211</v>
      </c>
      <c r="R135">
        <v>0</v>
      </c>
      <c r="T135" t="s">
        <v>1936</v>
      </c>
      <c r="U135">
        <v>0</v>
      </c>
    </row>
    <row r="136" spans="2:21">
      <c r="B136" t="s">
        <v>2110</v>
      </c>
      <c r="C136">
        <v>0</v>
      </c>
      <c r="E136" t="s">
        <v>2247</v>
      </c>
      <c r="F136">
        <v>0</v>
      </c>
      <c r="H136" t="s">
        <v>2249</v>
      </c>
      <c r="I136">
        <v>0</v>
      </c>
      <c r="K136" t="s">
        <v>2048</v>
      </c>
      <c r="L136">
        <v>0</v>
      </c>
      <c r="N136" t="s">
        <v>2249</v>
      </c>
      <c r="O136">
        <v>0</v>
      </c>
      <c r="Q136" t="s">
        <v>2211</v>
      </c>
      <c r="R136">
        <v>0</v>
      </c>
      <c r="T136" t="s">
        <v>2092</v>
      </c>
      <c r="U136">
        <v>0</v>
      </c>
    </row>
    <row r="137" spans="2:21">
      <c r="B137" t="s">
        <v>2253</v>
      </c>
      <c r="C137">
        <v>0</v>
      </c>
      <c r="E137" t="s">
        <v>2247</v>
      </c>
      <c r="F137">
        <v>0</v>
      </c>
      <c r="H137" t="s">
        <v>2249</v>
      </c>
      <c r="I137">
        <v>0</v>
      </c>
      <c r="K137" t="s">
        <v>2043</v>
      </c>
      <c r="L137">
        <v>0</v>
      </c>
      <c r="N137" t="s">
        <v>2249</v>
      </c>
      <c r="O137">
        <v>0</v>
      </c>
      <c r="Q137" t="s">
        <v>2211</v>
      </c>
      <c r="R137">
        <v>0</v>
      </c>
      <c r="T137" t="s">
        <v>1972</v>
      </c>
      <c r="U137">
        <v>0</v>
      </c>
    </row>
    <row r="138" spans="2:21">
      <c r="B138" t="s">
        <v>2254</v>
      </c>
      <c r="C138">
        <v>0</v>
      </c>
      <c r="E138" t="s">
        <v>2245</v>
      </c>
      <c r="F138">
        <v>0</v>
      </c>
      <c r="H138" t="s">
        <v>2091</v>
      </c>
      <c r="I138">
        <v>0</v>
      </c>
      <c r="K138" t="s">
        <v>2255</v>
      </c>
      <c r="L138">
        <v>0</v>
      </c>
      <c r="N138" t="s">
        <v>1953</v>
      </c>
      <c r="O138">
        <v>0</v>
      </c>
      <c r="Q138" t="s">
        <v>2211</v>
      </c>
      <c r="R138">
        <v>0</v>
      </c>
      <c r="T138" t="s">
        <v>1953</v>
      </c>
      <c r="U138">
        <v>0</v>
      </c>
    </row>
    <row r="139" spans="2:21">
      <c r="B139" t="s">
        <v>2252</v>
      </c>
      <c r="C139">
        <v>0</v>
      </c>
      <c r="E139" t="s">
        <v>2142</v>
      </c>
      <c r="F139">
        <v>0</v>
      </c>
      <c r="H139" t="s">
        <v>2091</v>
      </c>
      <c r="I139">
        <v>0</v>
      </c>
      <c r="K139" t="s">
        <v>2246</v>
      </c>
      <c r="L139">
        <v>0</v>
      </c>
      <c r="N139" t="s">
        <v>2249</v>
      </c>
      <c r="O139">
        <v>0</v>
      </c>
      <c r="Q139" t="s">
        <v>2211</v>
      </c>
      <c r="R139">
        <v>0</v>
      </c>
      <c r="T139" t="s">
        <v>2241</v>
      </c>
      <c r="U139">
        <v>0</v>
      </c>
    </row>
    <row r="140" spans="2:21">
      <c r="B140" t="s">
        <v>2249</v>
      </c>
      <c r="C140">
        <v>0</v>
      </c>
      <c r="E140" t="s">
        <v>1953</v>
      </c>
      <c r="F140">
        <v>0</v>
      </c>
      <c r="H140" t="s">
        <v>2110</v>
      </c>
      <c r="I140">
        <v>0</v>
      </c>
      <c r="K140" t="s">
        <v>2256</v>
      </c>
      <c r="L140">
        <v>0</v>
      </c>
      <c r="N140" t="s">
        <v>2249</v>
      </c>
      <c r="O140">
        <v>0</v>
      </c>
      <c r="Q140" t="s">
        <v>2211</v>
      </c>
      <c r="R140">
        <v>0</v>
      </c>
      <c r="T140" t="s">
        <v>2240</v>
      </c>
      <c r="U140">
        <v>0</v>
      </c>
    </row>
    <row r="141" spans="2:21">
      <c r="B141" t="s">
        <v>2253</v>
      </c>
      <c r="C141">
        <v>0</v>
      </c>
      <c r="E141" t="s">
        <v>2233</v>
      </c>
      <c r="F141">
        <v>0</v>
      </c>
      <c r="H141" t="s">
        <v>2257</v>
      </c>
      <c r="I141">
        <v>0</v>
      </c>
      <c r="K141" t="s">
        <v>2043</v>
      </c>
      <c r="L141">
        <v>0</v>
      </c>
      <c r="N141" t="s">
        <v>2258</v>
      </c>
      <c r="O141">
        <v>0</v>
      </c>
      <c r="Q141" t="s">
        <v>2211</v>
      </c>
      <c r="R141">
        <v>0</v>
      </c>
      <c r="T141" t="s">
        <v>2242</v>
      </c>
      <c r="U141">
        <v>0</v>
      </c>
    </row>
    <row r="142" spans="2:21">
      <c r="B142" t="s">
        <v>2259</v>
      </c>
      <c r="C142">
        <v>0</v>
      </c>
      <c r="E142" t="s">
        <v>2241</v>
      </c>
      <c r="F142">
        <v>0</v>
      </c>
      <c r="H142" t="s">
        <v>2257</v>
      </c>
      <c r="I142">
        <v>0</v>
      </c>
      <c r="K142" t="s">
        <v>2249</v>
      </c>
      <c r="L142">
        <v>0</v>
      </c>
      <c r="N142" t="s">
        <v>2249</v>
      </c>
      <c r="O142">
        <v>0</v>
      </c>
      <c r="Q142" t="s">
        <v>2211</v>
      </c>
      <c r="R142">
        <v>0</v>
      </c>
      <c r="T142" t="s">
        <v>2260</v>
      </c>
      <c r="U142">
        <v>0</v>
      </c>
    </row>
    <row r="143" spans="2:21">
      <c r="B143" t="s">
        <v>2253</v>
      </c>
      <c r="C143">
        <v>0</v>
      </c>
      <c r="E143" t="s">
        <v>2248</v>
      </c>
      <c r="F143">
        <v>0</v>
      </c>
      <c r="H143" t="s">
        <v>2261</v>
      </c>
      <c r="I143">
        <v>0</v>
      </c>
      <c r="K143" t="s">
        <v>1953</v>
      </c>
      <c r="L143">
        <v>0</v>
      </c>
      <c r="N143" t="s">
        <v>2249</v>
      </c>
      <c r="O143">
        <v>0</v>
      </c>
      <c r="Q143" t="s">
        <v>2211</v>
      </c>
      <c r="R143">
        <v>0</v>
      </c>
      <c r="T143" t="s">
        <v>2256</v>
      </c>
      <c r="U143">
        <v>0</v>
      </c>
    </row>
    <row r="144" spans="2:21">
      <c r="B144" t="s">
        <v>2019</v>
      </c>
      <c r="C144">
        <v>0</v>
      </c>
      <c r="E144" t="s">
        <v>2262</v>
      </c>
      <c r="F144">
        <v>0</v>
      </c>
      <c r="H144" t="s">
        <v>2252</v>
      </c>
      <c r="I144">
        <v>0</v>
      </c>
      <c r="K144" t="s">
        <v>2043</v>
      </c>
      <c r="L144">
        <v>0</v>
      </c>
      <c r="N144" t="s">
        <v>1953</v>
      </c>
      <c r="O144">
        <v>0</v>
      </c>
      <c r="Q144" t="s">
        <v>2211</v>
      </c>
      <c r="R144">
        <v>0</v>
      </c>
      <c r="T144" t="s">
        <v>1953</v>
      </c>
      <c r="U144">
        <v>0</v>
      </c>
    </row>
    <row r="145" spans="2:21">
      <c r="B145" t="s">
        <v>2259</v>
      </c>
      <c r="C145">
        <v>0</v>
      </c>
      <c r="E145" t="s">
        <v>2263</v>
      </c>
      <c r="F145">
        <v>0</v>
      </c>
      <c r="H145" t="s">
        <v>2264</v>
      </c>
      <c r="I145">
        <v>0</v>
      </c>
      <c r="K145" t="s">
        <v>1953</v>
      </c>
      <c r="L145">
        <v>0</v>
      </c>
      <c r="N145" t="s">
        <v>2257</v>
      </c>
      <c r="O145">
        <v>0</v>
      </c>
      <c r="Q145" t="s">
        <v>2211</v>
      </c>
      <c r="R145">
        <v>0</v>
      </c>
      <c r="T145" t="s">
        <v>2249</v>
      </c>
      <c r="U145">
        <v>0</v>
      </c>
    </row>
    <row r="146" spans="2:21">
      <c r="B146" t="s">
        <v>2257</v>
      </c>
      <c r="C146">
        <v>0</v>
      </c>
      <c r="E146" t="s">
        <v>2247</v>
      </c>
      <c r="F146">
        <v>0</v>
      </c>
      <c r="H146" t="s">
        <v>2264</v>
      </c>
      <c r="I146">
        <v>0</v>
      </c>
      <c r="K146" t="s">
        <v>2249</v>
      </c>
      <c r="L146">
        <v>0</v>
      </c>
      <c r="N146" t="s">
        <v>2249</v>
      </c>
      <c r="O146">
        <v>0</v>
      </c>
      <c r="Q146" t="s">
        <v>2211</v>
      </c>
      <c r="R146">
        <v>0</v>
      </c>
      <c r="T146" t="s">
        <v>2249</v>
      </c>
      <c r="U146">
        <v>0</v>
      </c>
    </row>
    <row r="147" spans="2:21">
      <c r="B147" t="s">
        <v>2265</v>
      </c>
      <c r="C147">
        <v>1</v>
      </c>
      <c r="E147" t="s">
        <v>2266</v>
      </c>
      <c r="F147">
        <v>1</v>
      </c>
      <c r="H147" t="s">
        <v>2265</v>
      </c>
      <c r="I147">
        <v>1</v>
      </c>
      <c r="K147" t="s">
        <v>2267</v>
      </c>
      <c r="L147">
        <v>1</v>
      </c>
      <c r="N147" t="s">
        <v>2268</v>
      </c>
      <c r="O147">
        <v>1</v>
      </c>
      <c r="Q147" t="s">
        <v>2211</v>
      </c>
      <c r="R147">
        <v>0</v>
      </c>
      <c r="T147" t="s">
        <v>2266</v>
      </c>
      <c r="U147">
        <v>1</v>
      </c>
    </row>
    <row r="148" spans="2:21">
      <c r="B148" t="s">
        <v>2269</v>
      </c>
      <c r="C148">
        <v>1</v>
      </c>
      <c r="E148" t="s">
        <v>2059</v>
      </c>
      <c r="F148">
        <v>1</v>
      </c>
      <c r="H148" t="s">
        <v>2265</v>
      </c>
      <c r="I148">
        <v>1</v>
      </c>
      <c r="K148" t="s">
        <v>2270</v>
      </c>
      <c r="L148">
        <v>1</v>
      </c>
      <c r="N148" t="s">
        <v>2086</v>
      </c>
      <c r="O148">
        <v>1</v>
      </c>
      <c r="Q148" t="s">
        <v>2211</v>
      </c>
      <c r="R148">
        <v>0</v>
      </c>
      <c r="T148" t="s">
        <v>2271</v>
      </c>
      <c r="U148">
        <v>1</v>
      </c>
    </row>
    <row r="149" spans="2:21">
      <c r="B149" t="s">
        <v>2106</v>
      </c>
      <c r="C149">
        <v>1</v>
      </c>
      <c r="E149" t="s">
        <v>2272</v>
      </c>
      <c r="F149">
        <v>1</v>
      </c>
      <c r="H149" t="s">
        <v>2273</v>
      </c>
      <c r="I149">
        <v>1</v>
      </c>
      <c r="K149" t="s">
        <v>2274</v>
      </c>
      <c r="L149">
        <v>1</v>
      </c>
      <c r="N149" t="s">
        <v>2101</v>
      </c>
      <c r="O149">
        <v>1</v>
      </c>
      <c r="Q149" t="s">
        <v>2211</v>
      </c>
      <c r="R149">
        <v>0</v>
      </c>
      <c r="T149" t="s">
        <v>2271</v>
      </c>
      <c r="U149">
        <v>1</v>
      </c>
    </row>
    <row r="150" spans="2:21">
      <c r="B150" t="s">
        <v>2275</v>
      </c>
      <c r="C150">
        <v>0</v>
      </c>
      <c r="E150" t="s">
        <v>2276</v>
      </c>
      <c r="F150">
        <v>0</v>
      </c>
      <c r="H150" t="s">
        <v>2264</v>
      </c>
      <c r="I150">
        <v>0</v>
      </c>
      <c r="K150" t="s">
        <v>2277</v>
      </c>
      <c r="L150">
        <v>0</v>
      </c>
      <c r="N150" t="s">
        <v>2249</v>
      </c>
      <c r="O150">
        <v>0</v>
      </c>
      <c r="Q150" t="s">
        <v>2211</v>
      </c>
      <c r="R150">
        <v>0</v>
      </c>
      <c r="T150" t="s">
        <v>2277</v>
      </c>
      <c r="U150">
        <v>0</v>
      </c>
    </row>
    <row r="151" spans="2:21">
      <c r="B151" t="s">
        <v>2106</v>
      </c>
      <c r="C151">
        <v>1</v>
      </c>
      <c r="E151" t="s">
        <v>2266</v>
      </c>
      <c r="F151">
        <v>1</v>
      </c>
      <c r="H151" t="s">
        <v>2265</v>
      </c>
      <c r="I151">
        <v>1</v>
      </c>
      <c r="K151" t="s">
        <v>2266</v>
      </c>
      <c r="L151">
        <v>1</v>
      </c>
      <c r="N151" t="s">
        <v>2086</v>
      </c>
      <c r="O151">
        <v>1</v>
      </c>
      <c r="Q151" t="s">
        <v>2211</v>
      </c>
      <c r="R151">
        <v>0</v>
      </c>
      <c r="T151" t="s">
        <v>2278</v>
      </c>
      <c r="U151">
        <v>1</v>
      </c>
    </row>
    <row r="152" s="16" customFormat="1" spans="2:21">
      <c r="B152" s="16" t="s">
        <v>2091</v>
      </c>
      <c r="C152" s="16">
        <v>0</v>
      </c>
      <c r="E152" s="16" t="s">
        <v>2139</v>
      </c>
      <c r="F152" s="16">
        <v>1</v>
      </c>
      <c r="H152" s="16" t="s">
        <v>2253</v>
      </c>
      <c r="I152" s="16">
        <v>0</v>
      </c>
      <c r="K152" s="16" t="s">
        <v>2274</v>
      </c>
      <c r="L152" s="16">
        <v>1</v>
      </c>
      <c r="N152" s="16" t="s">
        <v>2268</v>
      </c>
      <c r="O152" s="16">
        <v>1</v>
      </c>
      <c r="Q152" s="16" t="s">
        <v>2211</v>
      </c>
      <c r="R152" s="16">
        <v>0</v>
      </c>
      <c r="T152" s="16" t="s">
        <v>2271</v>
      </c>
      <c r="U152" s="16">
        <v>1</v>
      </c>
    </row>
    <row r="153" spans="2:21">
      <c r="B153" t="s">
        <v>2279</v>
      </c>
      <c r="C153">
        <v>0</v>
      </c>
      <c r="E153" t="s">
        <v>2280</v>
      </c>
      <c r="F153">
        <v>0</v>
      </c>
      <c r="H153" t="s">
        <v>2281</v>
      </c>
      <c r="I153">
        <v>0</v>
      </c>
      <c r="K153" t="s">
        <v>2282</v>
      </c>
      <c r="L153">
        <v>0</v>
      </c>
      <c r="N153" t="s">
        <v>2283</v>
      </c>
      <c r="O153">
        <v>0</v>
      </c>
      <c r="Q153" t="s">
        <v>2211</v>
      </c>
      <c r="R153">
        <v>0</v>
      </c>
      <c r="T153" t="s">
        <v>2282</v>
      </c>
      <c r="U153">
        <v>0</v>
      </c>
    </row>
    <row r="154" spans="2:21">
      <c r="B154" t="s">
        <v>2211</v>
      </c>
      <c r="C154">
        <v>0</v>
      </c>
      <c r="E154" t="s">
        <v>2211</v>
      </c>
      <c r="F154">
        <v>0</v>
      </c>
      <c r="H154" t="s">
        <v>2211</v>
      </c>
      <c r="I154">
        <v>0</v>
      </c>
      <c r="K154" t="s">
        <v>2211</v>
      </c>
      <c r="L154">
        <v>0</v>
      </c>
      <c r="N154" t="s">
        <v>2211</v>
      </c>
      <c r="O154">
        <v>0</v>
      </c>
      <c r="Q154" t="s">
        <v>2211</v>
      </c>
      <c r="R154">
        <v>0</v>
      </c>
      <c r="T154" t="s">
        <v>2211</v>
      </c>
      <c r="U154">
        <v>0</v>
      </c>
    </row>
    <row r="155" spans="2:21">
      <c r="B155" t="s">
        <v>2211</v>
      </c>
      <c r="C155">
        <v>0</v>
      </c>
      <c r="E155" t="s">
        <v>2211</v>
      </c>
      <c r="F155">
        <v>0</v>
      </c>
      <c r="H155" t="s">
        <v>2211</v>
      </c>
      <c r="I155">
        <v>0</v>
      </c>
      <c r="K155" t="s">
        <v>2211</v>
      </c>
      <c r="L155">
        <v>0</v>
      </c>
      <c r="N155" t="s">
        <v>2211</v>
      </c>
      <c r="O155">
        <v>0</v>
      </c>
      <c r="Q155" t="s">
        <v>2211</v>
      </c>
      <c r="R155">
        <v>0</v>
      </c>
      <c r="T155" t="s">
        <v>2211</v>
      </c>
      <c r="U155">
        <v>0</v>
      </c>
    </row>
    <row r="156" spans="2:21">
      <c r="B156" t="s">
        <v>2211</v>
      </c>
      <c r="C156">
        <v>0</v>
      </c>
      <c r="E156" t="s">
        <v>2211</v>
      </c>
      <c r="F156">
        <v>0</v>
      </c>
      <c r="H156" t="s">
        <v>2211</v>
      </c>
      <c r="I156">
        <v>0</v>
      </c>
      <c r="K156" t="s">
        <v>2211</v>
      </c>
      <c r="L156">
        <v>0</v>
      </c>
      <c r="N156" t="s">
        <v>2211</v>
      </c>
      <c r="O156">
        <v>0</v>
      </c>
      <c r="Q156" t="s">
        <v>2211</v>
      </c>
      <c r="R156">
        <v>0</v>
      </c>
      <c r="T156" t="s">
        <v>2211</v>
      </c>
      <c r="U156">
        <v>0</v>
      </c>
    </row>
    <row r="157" spans="2:21">
      <c r="B157" t="s">
        <v>2211</v>
      </c>
      <c r="C157">
        <v>0</v>
      </c>
      <c r="E157" t="s">
        <v>2211</v>
      </c>
      <c r="F157">
        <v>0</v>
      </c>
      <c r="H157" t="s">
        <v>2211</v>
      </c>
      <c r="I157">
        <v>0</v>
      </c>
      <c r="K157" t="s">
        <v>2211</v>
      </c>
      <c r="L157">
        <v>0</v>
      </c>
      <c r="N157" t="s">
        <v>2211</v>
      </c>
      <c r="O157">
        <v>0</v>
      </c>
      <c r="Q157" t="s">
        <v>2211</v>
      </c>
      <c r="R157">
        <v>0</v>
      </c>
      <c r="T157" t="s">
        <v>2211</v>
      </c>
      <c r="U157">
        <v>0</v>
      </c>
    </row>
    <row r="158" spans="2:21">
      <c r="B158" t="s">
        <v>2211</v>
      </c>
      <c r="C158">
        <v>0</v>
      </c>
      <c r="E158" t="s">
        <v>2211</v>
      </c>
      <c r="F158">
        <v>0</v>
      </c>
      <c r="H158" t="s">
        <v>2211</v>
      </c>
      <c r="I158">
        <v>0</v>
      </c>
      <c r="K158" t="s">
        <v>2211</v>
      </c>
      <c r="L158">
        <v>0</v>
      </c>
      <c r="N158" t="s">
        <v>2211</v>
      </c>
      <c r="O158">
        <v>0</v>
      </c>
      <c r="Q158" t="s">
        <v>2211</v>
      </c>
      <c r="R158">
        <v>0</v>
      </c>
      <c r="T158" t="s">
        <v>2211</v>
      </c>
      <c r="U158">
        <v>0</v>
      </c>
    </row>
    <row r="159" spans="2:21">
      <c r="B159" t="s">
        <v>2211</v>
      </c>
      <c r="C159">
        <v>0</v>
      </c>
      <c r="E159" t="s">
        <v>2211</v>
      </c>
      <c r="F159">
        <v>0</v>
      </c>
      <c r="H159" t="s">
        <v>2211</v>
      </c>
      <c r="I159">
        <v>0</v>
      </c>
      <c r="K159" t="s">
        <v>2211</v>
      </c>
      <c r="L159">
        <v>0</v>
      </c>
      <c r="N159" t="s">
        <v>2211</v>
      </c>
      <c r="O159">
        <v>0</v>
      </c>
      <c r="Q159" t="s">
        <v>2211</v>
      </c>
      <c r="R159">
        <v>0</v>
      </c>
      <c r="T159" t="s">
        <v>2211</v>
      </c>
      <c r="U159">
        <v>0</v>
      </c>
    </row>
    <row r="160" spans="2:21">
      <c r="B160" t="s">
        <v>2211</v>
      </c>
      <c r="C160">
        <v>0</v>
      </c>
      <c r="E160" t="s">
        <v>2211</v>
      </c>
      <c r="F160">
        <v>0</v>
      </c>
      <c r="H160" t="s">
        <v>2211</v>
      </c>
      <c r="I160">
        <v>0</v>
      </c>
      <c r="K160" t="s">
        <v>2211</v>
      </c>
      <c r="L160">
        <v>0</v>
      </c>
      <c r="N160" t="s">
        <v>2211</v>
      </c>
      <c r="O160">
        <v>0</v>
      </c>
      <c r="Q160" t="s">
        <v>2211</v>
      </c>
      <c r="R160">
        <v>0</v>
      </c>
      <c r="T160" t="s">
        <v>2211</v>
      </c>
      <c r="U160">
        <v>0</v>
      </c>
    </row>
    <row r="161" spans="2:21">
      <c r="B161" t="s">
        <v>2211</v>
      </c>
      <c r="C161">
        <v>0</v>
      </c>
      <c r="E161" t="s">
        <v>2211</v>
      </c>
      <c r="F161">
        <v>0</v>
      </c>
      <c r="H161" t="s">
        <v>2211</v>
      </c>
      <c r="I161">
        <v>0</v>
      </c>
      <c r="K161" t="s">
        <v>2211</v>
      </c>
      <c r="L161">
        <v>0</v>
      </c>
      <c r="N161" t="s">
        <v>2211</v>
      </c>
      <c r="O161">
        <v>0</v>
      </c>
      <c r="Q161" t="s">
        <v>2211</v>
      </c>
      <c r="R161">
        <v>0</v>
      </c>
      <c r="T161" t="s">
        <v>2211</v>
      </c>
      <c r="U161">
        <v>0</v>
      </c>
    </row>
    <row r="162" spans="2:21">
      <c r="B162" t="s">
        <v>2211</v>
      </c>
      <c r="C162">
        <v>0</v>
      </c>
      <c r="E162" t="s">
        <v>2211</v>
      </c>
      <c r="F162">
        <v>0</v>
      </c>
      <c r="H162" t="s">
        <v>2211</v>
      </c>
      <c r="I162">
        <v>0</v>
      </c>
      <c r="K162" t="s">
        <v>2211</v>
      </c>
      <c r="L162">
        <v>0</v>
      </c>
      <c r="N162" t="s">
        <v>2211</v>
      </c>
      <c r="O162">
        <v>0</v>
      </c>
      <c r="Q162" t="s">
        <v>2211</v>
      </c>
      <c r="R162">
        <v>0</v>
      </c>
      <c r="T162" t="s">
        <v>2211</v>
      </c>
      <c r="U162">
        <v>0</v>
      </c>
    </row>
    <row r="163" spans="2:21">
      <c r="B163" t="s">
        <v>2211</v>
      </c>
      <c r="C163">
        <v>0</v>
      </c>
      <c r="E163" t="s">
        <v>2211</v>
      </c>
      <c r="F163">
        <v>0</v>
      </c>
      <c r="H163" t="s">
        <v>2211</v>
      </c>
      <c r="I163">
        <v>0</v>
      </c>
      <c r="K163" t="s">
        <v>2211</v>
      </c>
      <c r="L163">
        <v>0</v>
      </c>
      <c r="N163" t="s">
        <v>2211</v>
      </c>
      <c r="O163">
        <v>0</v>
      </c>
      <c r="Q163" t="s">
        <v>2211</v>
      </c>
      <c r="R163">
        <v>0</v>
      </c>
      <c r="T163" t="s">
        <v>2211</v>
      </c>
      <c r="U163">
        <v>0</v>
      </c>
    </row>
    <row r="164" spans="2:21">
      <c r="B164" t="s">
        <v>2211</v>
      </c>
      <c r="C164">
        <v>0</v>
      </c>
      <c r="E164" t="s">
        <v>2211</v>
      </c>
      <c r="F164">
        <v>0</v>
      </c>
      <c r="H164" t="s">
        <v>2211</v>
      </c>
      <c r="I164">
        <v>0</v>
      </c>
      <c r="K164" t="s">
        <v>2211</v>
      </c>
      <c r="L164">
        <v>0</v>
      </c>
      <c r="N164" t="s">
        <v>2211</v>
      </c>
      <c r="O164">
        <v>0</v>
      </c>
      <c r="Q164" t="s">
        <v>2211</v>
      </c>
      <c r="R164">
        <v>0</v>
      </c>
      <c r="T164" t="s">
        <v>2211</v>
      </c>
      <c r="U164">
        <v>0</v>
      </c>
    </row>
    <row r="165" spans="2:21">
      <c r="B165" t="s">
        <v>2211</v>
      </c>
      <c r="C165">
        <v>0</v>
      </c>
      <c r="E165" t="s">
        <v>2211</v>
      </c>
      <c r="F165">
        <v>0</v>
      </c>
      <c r="H165" t="s">
        <v>2211</v>
      </c>
      <c r="I165">
        <v>0</v>
      </c>
      <c r="K165" t="s">
        <v>2211</v>
      </c>
      <c r="L165">
        <v>0</v>
      </c>
      <c r="N165" t="s">
        <v>2211</v>
      </c>
      <c r="O165">
        <v>0</v>
      </c>
      <c r="Q165" t="s">
        <v>2211</v>
      </c>
      <c r="R165">
        <v>0</v>
      </c>
      <c r="T165" t="s">
        <v>2211</v>
      </c>
      <c r="U165">
        <v>0</v>
      </c>
    </row>
    <row r="166" spans="2:21">
      <c r="B166" t="s">
        <v>2211</v>
      </c>
      <c r="C166">
        <v>0</v>
      </c>
      <c r="E166" t="s">
        <v>2211</v>
      </c>
      <c r="F166">
        <v>0</v>
      </c>
      <c r="H166" t="s">
        <v>2211</v>
      </c>
      <c r="I166">
        <v>0</v>
      </c>
      <c r="K166" t="s">
        <v>2211</v>
      </c>
      <c r="L166">
        <v>0</v>
      </c>
      <c r="N166" t="s">
        <v>2211</v>
      </c>
      <c r="O166">
        <v>0</v>
      </c>
      <c r="Q166" t="s">
        <v>2211</v>
      </c>
      <c r="R166">
        <v>0</v>
      </c>
      <c r="T166" t="s">
        <v>2211</v>
      </c>
      <c r="U166">
        <v>0</v>
      </c>
    </row>
    <row r="167" spans="2:21">
      <c r="B167" t="s">
        <v>2211</v>
      </c>
      <c r="C167">
        <v>0</v>
      </c>
      <c r="E167" t="s">
        <v>2211</v>
      </c>
      <c r="F167">
        <v>0</v>
      </c>
      <c r="H167" t="s">
        <v>2211</v>
      </c>
      <c r="I167">
        <v>0</v>
      </c>
      <c r="K167" t="s">
        <v>2211</v>
      </c>
      <c r="L167">
        <v>0</v>
      </c>
      <c r="N167" t="s">
        <v>2211</v>
      </c>
      <c r="O167">
        <v>0</v>
      </c>
      <c r="Q167" t="s">
        <v>2211</v>
      </c>
      <c r="R167">
        <v>0</v>
      </c>
      <c r="T167" t="s">
        <v>2211</v>
      </c>
      <c r="U167">
        <v>0</v>
      </c>
    </row>
    <row r="168" spans="2:21">
      <c r="B168" t="s">
        <v>2211</v>
      </c>
      <c r="C168">
        <v>0</v>
      </c>
      <c r="E168" t="s">
        <v>2211</v>
      </c>
      <c r="F168">
        <v>0</v>
      </c>
      <c r="H168" t="s">
        <v>2211</v>
      </c>
      <c r="I168">
        <v>0</v>
      </c>
      <c r="K168" t="s">
        <v>2211</v>
      </c>
      <c r="L168">
        <v>0</v>
      </c>
      <c r="N168" t="s">
        <v>2211</v>
      </c>
      <c r="O168">
        <v>0</v>
      </c>
      <c r="Q168" t="s">
        <v>2211</v>
      </c>
      <c r="R168">
        <v>0</v>
      </c>
      <c r="T168" t="s">
        <v>2211</v>
      </c>
      <c r="U168">
        <v>0</v>
      </c>
    </row>
    <row r="169" spans="2:21">
      <c r="B169" t="s">
        <v>2211</v>
      </c>
      <c r="C169">
        <v>0</v>
      </c>
      <c r="E169" t="s">
        <v>2211</v>
      </c>
      <c r="F169">
        <v>0</v>
      </c>
      <c r="H169" t="s">
        <v>2211</v>
      </c>
      <c r="I169">
        <v>0</v>
      </c>
      <c r="K169" t="s">
        <v>2211</v>
      </c>
      <c r="L169">
        <v>0</v>
      </c>
      <c r="N169" t="s">
        <v>2211</v>
      </c>
      <c r="O169">
        <v>0</v>
      </c>
      <c r="Q169" t="s">
        <v>2211</v>
      </c>
      <c r="R169">
        <v>0</v>
      </c>
      <c r="T169" t="s">
        <v>2211</v>
      </c>
      <c r="U169">
        <v>0</v>
      </c>
    </row>
    <row r="170" spans="2:21">
      <c r="B170" t="s">
        <v>2211</v>
      </c>
      <c r="C170">
        <v>0</v>
      </c>
      <c r="E170" t="s">
        <v>2211</v>
      </c>
      <c r="F170">
        <v>0</v>
      </c>
      <c r="H170" t="s">
        <v>2211</v>
      </c>
      <c r="I170">
        <v>0</v>
      </c>
      <c r="K170" t="s">
        <v>2211</v>
      </c>
      <c r="L170">
        <v>0</v>
      </c>
      <c r="N170" t="s">
        <v>2211</v>
      </c>
      <c r="O170">
        <v>0</v>
      </c>
      <c r="Q170" t="s">
        <v>2211</v>
      </c>
      <c r="R170">
        <v>0</v>
      </c>
      <c r="T170" t="s">
        <v>2211</v>
      </c>
      <c r="U170">
        <v>0</v>
      </c>
    </row>
    <row r="171" spans="2:21">
      <c r="B171" t="s">
        <v>2211</v>
      </c>
      <c r="C171">
        <v>0</v>
      </c>
      <c r="E171" t="s">
        <v>2211</v>
      </c>
      <c r="F171">
        <v>0</v>
      </c>
      <c r="H171" t="s">
        <v>2211</v>
      </c>
      <c r="I171">
        <v>0</v>
      </c>
      <c r="K171" t="s">
        <v>2211</v>
      </c>
      <c r="L171">
        <v>0</v>
      </c>
      <c r="N171" t="s">
        <v>2211</v>
      </c>
      <c r="O171">
        <v>0</v>
      </c>
      <c r="Q171" t="s">
        <v>2211</v>
      </c>
      <c r="R171">
        <v>0</v>
      </c>
      <c r="T171" t="s">
        <v>2211</v>
      </c>
      <c r="U171">
        <v>0</v>
      </c>
    </row>
    <row r="172" spans="2:21">
      <c r="B172" t="s">
        <v>2211</v>
      </c>
      <c r="C172">
        <v>0</v>
      </c>
      <c r="E172" t="s">
        <v>2211</v>
      </c>
      <c r="F172">
        <v>0</v>
      </c>
      <c r="H172" t="s">
        <v>2211</v>
      </c>
      <c r="I172">
        <v>0</v>
      </c>
      <c r="K172" t="s">
        <v>2211</v>
      </c>
      <c r="L172">
        <v>0</v>
      </c>
      <c r="N172" t="s">
        <v>2211</v>
      </c>
      <c r="O172">
        <v>0</v>
      </c>
      <c r="Q172" t="s">
        <v>2211</v>
      </c>
      <c r="R172">
        <v>0</v>
      </c>
      <c r="T172" t="s">
        <v>2211</v>
      </c>
      <c r="U172">
        <v>0</v>
      </c>
    </row>
    <row r="173" spans="2:21">
      <c r="B173" t="s">
        <v>2211</v>
      </c>
      <c r="C173">
        <v>0</v>
      </c>
      <c r="E173" t="s">
        <v>2211</v>
      </c>
      <c r="F173">
        <v>0</v>
      </c>
      <c r="H173" t="s">
        <v>2211</v>
      </c>
      <c r="I173">
        <v>0</v>
      </c>
      <c r="K173" t="s">
        <v>2211</v>
      </c>
      <c r="L173">
        <v>0</v>
      </c>
      <c r="N173" t="s">
        <v>2211</v>
      </c>
      <c r="O173">
        <v>0</v>
      </c>
      <c r="Q173" t="s">
        <v>2211</v>
      </c>
      <c r="R173">
        <v>0</v>
      </c>
      <c r="T173" t="s">
        <v>2211</v>
      </c>
      <c r="U173">
        <v>0</v>
      </c>
    </row>
    <row r="174" spans="2:21">
      <c r="B174" t="s">
        <v>2211</v>
      </c>
      <c r="C174">
        <v>0</v>
      </c>
      <c r="E174" t="s">
        <v>2211</v>
      </c>
      <c r="F174">
        <v>0</v>
      </c>
      <c r="H174" t="s">
        <v>2211</v>
      </c>
      <c r="I174">
        <v>0</v>
      </c>
      <c r="K174" t="s">
        <v>2211</v>
      </c>
      <c r="L174">
        <v>0</v>
      </c>
      <c r="N174" t="s">
        <v>2211</v>
      </c>
      <c r="O174">
        <v>0</v>
      </c>
      <c r="Q174" t="s">
        <v>2211</v>
      </c>
      <c r="R174">
        <v>0</v>
      </c>
      <c r="T174" t="s">
        <v>2211</v>
      </c>
      <c r="U174">
        <v>0</v>
      </c>
    </row>
    <row r="175" spans="2:21">
      <c r="B175" t="s">
        <v>2211</v>
      </c>
      <c r="C175">
        <v>0</v>
      </c>
      <c r="E175" t="s">
        <v>2211</v>
      </c>
      <c r="F175">
        <v>0</v>
      </c>
      <c r="H175" t="s">
        <v>2211</v>
      </c>
      <c r="I175">
        <v>0</v>
      </c>
      <c r="K175" t="s">
        <v>2211</v>
      </c>
      <c r="L175">
        <v>0</v>
      </c>
      <c r="N175" t="s">
        <v>2211</v>
      </c>
      <c r="O175">
        <v>0</v>
      </c>
      <c r="Q175" t="s">
        <v>2211</v>
      </c>
      <c r="R175">
        <v>0</v>
      </c>
      <c r="T175" t="s">
        <v>2211</v>
      </c>
      <c r="U175">
        <v>0</v>
      </c>
    </row>
    <row r="176" spans="2:21">
      <c r="B176" t="s">
        <v>2211</v>
      </c>
      <c r="C176">
        <v>0</v>
      </c>
      <c r="E176" t="s">
        <v>2211</v>
      </c>
      <c r="F176">
        <v>0</v>
      </c>
      <c r="H176" t="s">
        <v>2211</v>
      </c>
      <c r="I176">
        <v>0</v>
      </c>
      <c r="K176" t="s">
        <v>2211</v>
      </c>
      <c r="L176">
        <v>0</v>
      </c>
      <c r="N176" t="s">
        <v>2211</v>
      </c>
      <c r="O176">
        <v>0</v>
      </c>
      <c r="Q176" t="s">
        <v>2211</v>
      </c>
      <c r="R176">
        <v>0</v>
      </c>
      <c r="T176" t="s">
        <v>2211</v>
      </c>
      <c r="U176">
        <v>0</v>
      </c>
    </row>
    <row r="177" spans="2:21">
      <c r="B177" t="s">
        <v>2211</v>
      </c>
      <c r="C177">
        <v>0</v>
      </c>
      <c r="E177" t="s">
        <v>2211</v>
      </c>
      <c r="F177">
        <v>0</v>
      </c>
      <c r="H177" t="s">
        <v>2211</v>
      </c>
      <c r="I177">
        <v>0</v>
      </c>
      <c r="K177" t="s">
        <v>2211</v>
      </c>
      <c r="L177">
        <v>0</v>
      </c>
      <c r="N177" t="s">
        <v>2211</v>
      </c>
      <c r="O177">
        <v>0</v>
      </c>
      <c r="Q177" t="s">
        <v>2211</v>
      </c>
      <c r="R177">
        <v>0</v>
      </c>
      <c r="T177" t="s">
        <v>2211</v>
      </c>
      <c r="U177">
        <v>0</v>
      </c>
    </row>
    <row r="178" spans="2:21">
      <c r="B178" t="s">
        <v>2211</v>
      </c>
      <c r="C178">
        <v>0</v>
      </c>
      <c r="E178" t="s">
        <v>2211</v>
      </c>
      <c r="F178">
        <v>0</v>
      </c>
      <c r="H178" t="s">
        <v>2211</v>
      </c>
      <c r="I178">
        <v>0</v>
      </c>
      <c r="K178" t="s">
        <v>2211</v>
      </c>
      <c r="L178">
        <v>0</v>
      </c>
      <c r="N178" t="s">
        <v>2211</v>
      </c>
      <c r="O178">
        <v>0</v>
      </c>
      <c r="Q178" t="s">
        <v>2211</v>
      </c>
      <c r="R178">
        <v>0</v>
      </c>
      <c r="T178" t="s">
        <v>2211</v>
      </c>
      <c r="U178">
        <v>0</v>
      </c>
    </row>
    <row r="179" spans="2:21">
      <c r="B179" t="s">
        <v>2211</v>
      </c>
      <c r="C179">
        <v>0</v>
      </c>
      <c r="E179" t="s">
        <v>2211</v>
      </c>
      <c r="F179">
        <v>0</v>
      </c>
      <c r="H179" t="s">
        <v>2211</v>
      </c>
      <c r="I179">
        <v>0</v>
      </c>
      <c r="K179" t="s">
        <v>2211</v>
      </c>
      <c r="L179">
        <v>0</v>
      </c>
      <c r="N179" t="s">
        <v>2211</v>
      </c>
      <c r="O179">
        <v>0</v>
      </c>
      <c r="Q179" t="s">
        <v>2211</v>
      </c>
      <c r="R179">
        <v>0</v>
      </c>
      <c r="T179" t="s">
        <v>2211</v>
      </c>
      <c r="U179">
        <v>0</v>
      </c>
    </row>
    <row r="180" spans="2:21">
      <c r="B180" t="s">
        <v>2211</v>
      </c>
      <c r="C180">
        <v>0</v>
      </c>
      <c r="E180" t="s">
        <v>2211</v>
      </c>
      <c r="F180">
        <v>0</v>
      </c>
      <c r="H180" t="s">
        <v>2211</v>
      </c>
      <c r="I180">
        <v>0</v>
      </c>
      <c r="K180" t="s">
        <v>2211</v>
      </c>
      <c r="L180">
        <v>0</v>
      </c>
      <c r="N180" t="s">
        <v>2211</v>
      </c>
      <c r="O180">
        <v>0</v>
      </c>
      <c r="Q180" t="s">
        <v>2211</v>
      </c>
      <c r="R180">
        <v>0</v>
      </c>
      <c r="T180" t="s">
        <v>2211</v>
      </c>
      <c r="U180">
        <v>0</v>
      </c>
    </row>
    <row r="181" spans="2:21">
      <c r="B181" t="s">
        <v>2211</v>
      </c>
      <c r="C181">
        <v>0</v>
      </c>
      <c r="E181" t="s">
        <v>2211</v>
      </c>
      <c r="F181">
        <v>0</v>
      </c>
      <c r="H181" t="s">
        <v>2211</v>
      </c>
      <c r="I181">
        <v>0</v>
      </c>
      <c r="K181" t="s">
        <v>2211</v>
      </c>
      <c r="L181">
        <v>0</v>
      </c>
      <c r="N181" t="s">
        <v>2211</v>
      </c>
      <c r="O181">
        <v>0</v>
      </c>
      <c r="Q181" t="s">
        <v>2211</v>
      </c>
      <c r="R181">
        <v>0</v>
      </c>
      <c r="T181" t="s">
        <v>2211</v>
      </c>
      <c r="U181">
        <v>0</v>
      </c>
    </row>
    <row r="182" spans="2:21">
      <c r="B182" t="s">
        <v>2211</v>
      </c>
      <c r="C182">
        <v>0</v>
      </c>
      <c r="E182" t="s">
        <v>2211</v>
      </c>
      <c r="F182">
        <v>0</v>
      </c>
      <c r="H182" t="s">
        <v>2211</v>
      </c>
      <c r="I182">
        <v>0</v>
      </c>
      <c r="K182" t="s">
        <v>2211</v>
      </c>
      <c r="L182">
        <v>0</v>
      </c>
      <c r="N182" t="s">
        <v>2211</v>
      </c>
      <c r="O182">
        <v>0</v>
      </c>
      <c r="Q182" t="s">
        <v>2211</v>
      </c>
      <c r="R182">
        <v>0</v>
      </c>
      <c r="T182" t="s">
        <v>2211</v>
      </c>
      <c r="U182">
        <v>0</v>
      </c>
    </row>
    <row r="183" spans="2:21">
      <c r="B183" t="s">
        <v>2211</v>
      </c>
      <c r="C183">
        <v>0</v>
      </c>
      <c r="E183" t="s">
        <v>2211</v>
      </c>
      <c r="F183">
        <v>0</v>
      </c>
      <c r="H183" t="s">
        <v>2211</v>
      </c>
      <c r="I183">
        <v>0</v>
      </c>
      <c r="K183" t="s">
        <v>2211</v>
      </c>
      <c r="L183">
        <v>0</v>
      </c>
      <c r="N183" t="s">
        <v>2211</v>
      </c>
      <c r="O183">
        <v>0</v>
      </c>
      <c r="Q183" t="s">
        <v>2211</v>
      </c>
      <c r="R183">
        <v>0</v>
      </c>
      <c r="T183" t="s">
        <v>2211</v>
      </c>
      <c r="U183">
        <v>0</v>
      </c>
    </row>
    <row r="184" spans="2:21">
      <c r="B184" t="s">
        <v>2211</v>
      </c>
      <c r="C184">
        <v>0</v>
      </c>
      <c r="E184" t="s">
        <v>2211</v>
      </c>
      <c r="F184">
        <v>0</v>
      </c>
      <c r="H184" t="s">
        <v>2211</v>
      </c>
      <c r="I184">
        <v>0</v>
      </c>
      <c r="K184" t="s">
        <v>2211</v>
      </c>
      <c r="L184">
        <v>0</v>
      </c>
      <c r="N184" t="s">
        <v>2211</v>
      </c>
      <c r="O184">
        <v>0</v>
      </c>
      <c r="Q184" t="s">
        <v>2211</v>
      </c>
      <c r="R184">
        <v>0</v>
      </c>
      <c r="T184" t="s">
        <v>2211</v>
      </c>
      <c r="U184">
        <v>0</v>
      </c>
    </row>
    <row r="185" spans="2:21">
      <c r="B185" t="s">
        <v>2211</v>
      </c>
      <c r="C185">
        <v>0</v>
      </c>
      <c r="E185" t="s">
        <v>2211</v>
      </c>
      <c r="F185">
        <v>0</v>
      </c>
      <c r="H185" t="s">
        <v>2211</v>
      </c>
      <c r="I185">
        <v>0</v>
      </c>
      <c r="K185" t="s">
        <v>2211</v>
      </c>
      <c r="L185">
        <v>0</v>
      </c>
      <c r="N185" t="s">
        <v>2211</v>
      </c>
      <c r="O185">
        <v>0</v>
      </c>
      <c r="Q185" t="s">
        <v>2211</v>
      </c>
      <c r="R185">
        <v>0</v>
      </c>
      <c r="T185" t="s">
        <v>2211</v>
      </c>
      <c r="U185">
        <v>0</v>
      </c>
    </row>
    <row r="186" spans="2:21">
      <c r="B186" t="s">
        <v>2211</v>
      </c>
      <c r="C186">
        <v>0</v>
      </c>
      <c r="E186" t="s">
        <v>2211</v>
      </c>
      <c r="F186">
        <v>0</v>
      </c>
      <c r="H186" t="s">
        <v>2211</v>
      </c>
      <c r="I186">
        <v>0</v>
      </c>
      <c r="K186" t="s">
        <v>2211</v>
      </c>
      <c r="L186">
        <v>0</v>
      </c>
      <c r="N186" t="s">
        <v>2211</v>
      </c>
      <c r="O186">
        <v>0</v>
      </c>
      <c r="Q186" t="s">
        <v>2211</v>
      </c>
      <c r="R186">
        <v>0</v>
      </c>
      <c r="T186" t="s">
        <v>2211</v>
      </c>
      <c r="U186">
        <v>0</v>
      </c>
    </row>
    <row r="187" spans="2:21">
      <c r="B187" t="s">
        <v>2211</v>
      </c>
      <c r="C187">
        <v>0</v>
      </c>
      <c r="E187" t="s">
        <v>2211</v>
      </c>
      <c r="F187">
        <v>0</v>
      </c>
      <c r="H187" t="s">
        <v>2211</v>
      </c>
      <c r="I187">
        <v>0</v>
      </c>
      <c r="K187" t="s">
        <v>2211</v>
      </c>
      <c r="L187">
        <v>0</v>
      </c>
      <c r="N187" t="s">
        <v>2211</v>
      </c>
      <c r="O187">
        <v>0</v>
      </c>
      <c r="Q187" t="s">
        <v>2211</v>
      </c>
      <c r="R187">
        <v>0</v>
      </c>
      <c r="T187" t="s">
        <v>2211</v>
      </c>
      <c r="U187">
        <v>0</v>
      </c>
    </row>
    <row r="188" spans="2:21">
      <c r="B188" t="s">
        <v>2211</v>
      </c>
      <c r="C188">
        <v>0</v>
      </c>
      <c r="E188" t="s">
        <v>2211</v>
      </c>
      <c r="F188">
        <v>0</v>
      </c>
      <c r="H188" t="s">
        <v>2211</v>
      </c>
      <c r="I188">
        <v>0</v>
      </c>
      <c r="K188" t="s">
        <v>2211</v>
      </c>
      <c r="L188">
        <v>0</v>
      </c>
      <c r="N188" t="s">
        <v>2211</v>
      </c>
      <c r="O188">
        <v>0</v>
      </c>
      <c r="Q188" t="s">
        <v>2211</v>
      </c>
      <c r="R188">
        <v>0</v>
      </c>
      <c r="T188" t="s">
        <v>2211</v>
      </c>
      <c r="U188">
        <v>0</v>
      </c>
    </row>
    <row r="189" spans="2:21">
      <c r="B189" t="s">
        <v>2211</v>
      </c>
      <c r="C189">
        <v>0</v>
      </c>
      <c r="E189" t="s">
        <v>2211</v>
      </c>
      <c r="F189">
        <v>0</v>
      </c>
      <c r="H189" t="s">
        <v>2211</v>
      </c>
      <c r="I189">
        <v>0</v>
      </c>
      <c r="K189" t="s">
        <v>2211</v>
      </c>
      <c r="L189">
        <v>0</v>
      </c>
      <c r="N189" t="s">
        <v>2211</v>
      </c>
      <c r="O189">
        <v>0</v>
      </c>
      <c r="Q189" t="s">
        <v>2211</v>
      </c>
      <c r="R189">
        <v>0</v>
      </c>
      <c r="T189" t="s">
        <v>2211</v>
      </c>
      <c r="U189">
        <v>0</v>
      </c>
    </row>
    <row r="190" spans="2:21">
      <c r="B190" t="s">
        <v>2211</v>
      </c>
      <c r="C190">
        <v>0</v>
      </c>
      <c r="E190" t="s">
        <v>2211</v>
      </c>
      <c r="F190">
        <v>0</v>
      </c>
      <c r="H190" t="s">
        <v>2211</v>
      </c>
      <c r="I190">
        <v>0</v>
      </c>
      <c r="K190" t="s">
        <v>2211</v>
      </c>
      <c r="L190">
        <v>0</v>
      </c>
      <c r="N190" t="s">
        <v>2211</v>
      </c>
      <c r="O190">
        <v>0</v>
      </c>
      <c r="Q190" t="s">
        <v>2211</v>
      </c>
      <c r="R190">
        <v>0</v>
      </c>
      <c r="T190" t="s">
        <v>2211</v>
      </c>
      <c r="U190">
        <v>0</v>
      </c>
    </row>
    <row r="191" spans="2:21">
      <c r="B191" t="s">
        <v>2211</v>
      </c>
      <c r="C191">
        <v>0</v>
      </c>
      <c r="E191" t="s">
        <v>2211</v>
      </c>
      <c r="F191">
        <v>0</v>
      </c>
      <c r="H191" t="s">
        <v>2211</v>
      </c>
      <c r="I191">
        <v>0</v>
      </c>
      <c r="K191" t="s">
        <v>2211</v>
      </c>
      <c r="L191">
        <v>0</v>
      </c>
      <c r="N191" t="s">
        <v>2211</v>
      </c>
      <c r="O191">
        <v>0</v>
      </c>
      <c r="Q191" t="s">
        <v>2211</v>
      </c>
      <c r="R191">
        <v>0</v>
      </c>
      <c r="T191" t="s">
        <v>2211</v>
      </c>
      <c r="U191">
        <v>0</v>
      </c>
    </row>
    <row r="192" spans="2:21">
      <c r="B192" t="s">
        <v>2211</v>
      </c>
      <c r="C192">
        <v>0</v>
      </c>
      <c r="E192" t="s">
        <v>2211</v>
      </c>
      <c r="F192">
        <v>0</v>
      </c>
      <c r="H192" t="s">
        <v>2211</v>
      </c>
      <c r="I192">
        <v>0</v>
      </c>
      <c r="K192" t="s">
        <v>2211</v>
      </c>
      <c r="L192">
        <v>0</v>
      </c>
      <c r="N192" t="s">
        <v>2211</v>
      </c>
      <c r="O192">
        <v>0</v>
      </c>
      <c r="Q192" t="s">
        <v>2211</v>
      </c>
      <c r="R192">
        <v>0</v>
      </c>
      <c r="T192" t="s">
        <v>2211</v>
      </c>
      <c r="U192">
        <v>0</v>
      </c>
    </row>
    <row r="193" spans="2:21">
      <c r="B193" t="s">
        <v>2211</v>
      </c>
      <c r="C193">
        <v>0</v>
      </c>
      <c r="E193" t="s">
        <v>2211</v>
      </c>
      <c r="F193">
        <v>0</v>
      </c>
      <c r="H193" t="s">
        <v>2211</v>
      </c>
      <c r="I193">
        <v>0</v>
      </c>
      <c r="K193" t="s">
        <v>2211</v>
      </c>
      <c r="L193">
        <v>0</v>
      </c>
      <c r="N193" t="s">
        <v>2211</v>
      </c>
      <c r="O193">
        <v>0</v>
      </c>
      <c r="Q193" t="s">
        <v>2211</v>
      </c>
      <c r="R193">
        <v>0</v>
      </c>
      <c r="T193" t="s">
        <v>2211</v>
      </c>
      <c r="U193">
        <v>0</v>
      </c>
    </row>
    <row r="194" spans="2:21">
      <c r="B194" t="s">
        <v>2211</v>
      </c>
      <c r="C194">
        <v>0</v>
      </c>
      <c r="E194" t="s">
        <v>2211</v>
      </c>
      <c r="F194">
        <v>0</v>
      </c>
      <c r="H194" t="s">
        <v>2211</v>
      </c>
      <c r="I194">
        <v>0</v>
      </c>
      <c r="K194" t="s">
        <v>2211</v>
      </c>
      <c r="L194">
        <v>0</v>
      </c>
      <c r="N194" t="s">
        <v>2211</v>
      </c>
      <c r="O194">
        <v>0</v>
      </c>
      <c r="Q194" t="s">
        <v>2211</v>
      </c>
      <c r="R194">
        <v>0</v>
      </c>
      <c r="T194" t="s">
        <v>2211</v>
      </c>
      <c r="U194">
        <v>0</v>
      </c>
    </row>
    <row r="195" spans="2:21">
      <c r="B195" t="s">
        <v>2211</v>
      </c>
      <c r="C195">
        <v>0</v>
      </c>
      <c r="E195" t="s">
        <v>2211</v>
      </c>
      <c r="F195">
        <v>0</v>
      </c>
      <c r="H195" t="s">
        <v>2211</v>
      </c>
      <c r="I195">
        <v>0</v>
      </c>
      <c r="K195" t="s">
        <v>2211</v>
      </c>
      <c r="L195">
        <v>0</v>
      </c>
      <c r="N195" t="s">
        <v>2211</v>
      </c>
      <c r="O195">
        <v>0</v>
      </c>
      <c r="Q195" t="s">
        <v>2211</v>
      </c>
      <c r="R195">
        <v>0</v>
      </c>
      <c r="T195" t="s">
        <v>2211</v>
      </c>
      <c r="U195">
        <v>0</v>
      </c>
    </row>
    <row r="196" spans="2:21">
      <c r="B196" t="s">
        <v>2211</v>
      </c>
      <c r="C196">
        <v>0</v>
      </c>
      <c r="E196" t="s">
        <v>2211</v>
      </c>
      <c r="F196">
        <v>0</v>
      </c>
      <c r="H196" t="s">
        <v>2211</v>
      </c>
      <c r="I196">
        <v>0</v>
      </c>
      <c r="K196" t="s">
        <v>2211</v>
      </c>
      <c r="L196">
        <v>0</v>
      </c>
      <c r="N196" t="s">
        <v>2211</v>
      </c>
      <c r="O196">
        <v>0</v>
      </c>
      <c r="Q196" t="s">
        <v>2211</v>
      </c>
      <c r="R196">
        <v>0</v>
      </c>
      <c r="T196" t="s">
        <v>2211</v>
      </c>
      <c r="U196">
        <v>0</v>
      </c>
    </row>
    <row r="197" spans="2:21">
      <c r="B197" t="s">
        <v>2211</v>
      </c>
      <c r="C197">
        <v>0</v>
      </c>
      <c r="E197" t="s">
        <v>2211</v>
      </c>
      <c r="F197">
        <v>0</v>
      </c>
      <c r="H197" t="s">
        <v>2211</v>
      </c>
      <c r="I197">
        <v>0</v>
      </c>
      <c r="K197" t="s">
        <v>2211</v>
      </c>
      <c r="L197">
        <v>0</v>
      </c>
      <c r="N197" t="s">
        <v>2211</v>
      </c>
      <c r="O197">
        <v>0</v>
      </c>
      <c r="Q197" t="s">
        <v>2211</v>
      </c>
      <c r="R197">
        <v>0</v>
      </c>
      <c r="T197" t="s">
        <v>2211</v>
      </c>
      <c r="U197">
        <v>0</v>
      </c>
    </row>
    <row r="198" spans="2:21">
      <c r="B198" t="s">
        <v>2211</v>
      </c>
      <c r="C198">
        <v>0</v>
      </c>
      <c r="E198" t="s">
        <v>2211</v>
      </c>
      <c r="F198">
        <v>0</v>
      </c>
      <c r="H198" t="s">
        <v>2211</v>
      </c>
      <c r="I198">
        <v>0</v>
      </c>
      <c r="K198" t="s">
        <v>2211</v>
      </c>
      <c r="L198">
        <v>0</v>
      </c>
      <c r="N198" t="s">
        <v>2211</v>
      </c>
      <c r="O198">
        <v>0</v>
      </c>
      <c r="Q198" t="s">
        <v>2211</v>
      </c>
      <c r="R198">
        <v>0</v>
      </c>
      <c r="T198" t="s">
        <v>2211</v>
      </c>
      <c r="U198">
        <v>0</v>
      </c>
    </row>
    <row r="199" spans="2:21">
      <c r="B199" t="s">
        <v>2211</v>
      </c>
      <c r="C199">
        <v>0</v>
      </c>
      <c r="E199" t="s">
        <v>2211</v>
      </c>
      <c r="F199">
        <v>0</v>
      </c>
      <c r="H199" t="s">
        <v>2211</v>
      </c>
      <c r="I199">
        <v>0</v>
      </c>
      <c r="K199" t="s">
        <v>2211</v>
      </c>
      <c r="L199">
        <v>0</v>
      </c>
      <c r="N199" t="s">
        <v>2211</v>
      </c>
      <c r="O199">
        <v>0</v>
      </c>
      <c r="Q199" t="s">
        <v>2211</v>
      </c>
      <c r="R199">
        <v>0</v>
      </c>
      <c r="T199" t="s">
        <v>2211</v>
      </c>
      <c r="U199">
        <v>0</v>
      </c>
    </row>
    <row r="200" spans="2:21">
      <c r="B200" t="s">
        <v>2211</v>
      </c>
      <c r="C200">
        <v>0</v>
      </c>
      <c r="E200" t="s">
        <v>2211</v>
      </c>
      <c r="F200">
        <v>0</v>
      </c>
      <c r="H200" t="s">
        <v>2211</v>
      </c>
      <c r="I200">
        <v>0</v>
      </c>
      <c r="K200" t="s">
        <v>2211</v>
      </c>
      <c r="L200">
        <v>0</v>
      </c>
      <c r="N200" t="s">
        <v>2211</v>
      </c>
      <c r="O200">
        <v>0</v>
      </c>
      <c r="Q200" t="s">
        <v>2211</v>
      </c>
      <c r="R200">
        <v>0</v>
      </c>
      <c r="T200" t="s">
        <v>2211</v>
      </c>
      <c r="U200">
        <v>0</v>
      </c>
    </row>
    <row r="201" spans="2:21">
      <c r="B201" t="s">
        <v>2211</v>
      </c>
      <c r="C201">
        <v>0</v>
      </c>
      <c r="E201" t="s">
        <v>2211</v>
      </c>
      <c r="F201">
        <v>0</v>
      </c>
      <c r="H201" t="s">
        <v>2211</v>
      </c>
      <c r="I201">
        <v>0</v>
      </c>
      <c r="K201" t="s">
        <v>2211</v>
      </c>
      <c r="L201">
        <v>0</v>
      </c>
      <c r="N201" t="s">
        <v>2211</v>
      </c>
      <c r="O201">
        <v>0</v>
      </c>
      <c r="Q201" t="s">
        <v>2211</v>
      </c>
      <c r="R201">
        <v>0</v>
      </c>
      <c r="T201" t="s">
        <v>2211</v>
      </c>
      <c r="U201">
        <v>0</v>
      </c>
    </row>
    <row r="202" spans="2:21">
      <c r="B202" t="s">
        <v>2211</v>
      </c>
      <c r="C202">
        <v>0</v>
      </c>
      <c r="E202" t="s">
        <v>2211</v>
      </c>
      <c r="F202">
        <v>0</v>
      </c>
      <c r="H202" t="s">
        <v>2211</v>
      </c>
      <c r="I202">
        <v>0</v>
      </c>
      <c r="K202" t="s">
        <v>2211</v>
      </c>
      <c r="L202">
        <v>0</v>
      </c>
      <c r="N202" t="s">
        <v>2211</v>
      </c>
      <c r="O202">
        <v>0</v>
      </c>
      <c r="Q202" t="s">
        <v>2211</v>
      </c>
      <c r="R202">
        <v>0</v>
      </c>
      <c r="T202" t="s">
        <v>2211</v>
      </c>
      <c r="U202">
        <v>0</v>
      </c>
    </row>
    <row r="203" spans="2:21">
      <c r="B203" t="s">
        <v>2211</v>
      </c>
      <c r="C203">
        <v>0</v>
      </c>
      <c r="E203" t="s">
        <v>2211</v>
      </c>
      <c r="F203">
        <v>0</v>
      </c>
      <c r="H203" t="s">
        <v>2211</v>
      </c>
      <c r="I203">
        <v>0</v>
      </c>
      <c r="K203" t="s">
        <v>2211</v>
      </c>
      <c r="L203">
        <v>0</v>
      </c>
      <c r="N203" t="s">
        <v>2211</v>
      </c>
      <c r="O203">
        <v>0</v>
      </c>
      <c r="Q203" t="s">
        <v>2211</v>
      </c>
      <c r="R203">
        <v>0</v>
      </c>
      <c r="T203" t="s">
        <v>2211</v>
      </c>
      <c r="U203">
        <v>0</v>
      </c>
    </row>
    <row r="204" spans="2:21">
      <c r="B204" t="s">
        <v>2211</v>
      </c>
      <c r="C204">
        <v>0</v>
      </c>
      <c r="E204" t="s">
        <v>2211</v>
      </c>
      <c r="F204">
        <v>0</v>
      </c>
      <c r="H204" t="s">
        <v>2211</v>
      </c>
      <c r="I204">
        <v>0</v>
      </c>
      <c r="K204" t="s">
        <v>2211</v>
      </c>
      <c r="L204">
        <v>0</v>
      </c>
      <c r="N204" t="s">
        <v>2211</v>
      </c>
      <c r="O204">
        <v>0</v>
      </c>
      <c r="Q204" t="s">
        <v>2211</v>
      </c>
      <c r="R204">
        <v>0</v>
      </c>
      <c r="T204" t="s">
        <v>2211</v>
      </c>
      <c r="U204">
        <v>0</v>
      </c>
    </row>
    <row r="205" spans="2:21">
      <c r="B205" t="s">
        <v>2211</v>
      </c>
      <c r="C205">
        <v>0</v>
      </c>
      <c r="E205" t="s">
        <v>2211</v>
      </c>
      <c r="F205">
        <v>0</v>
      </c>
      <c r="H205" t="s">
        <v>2211</v>
      </c>
      <c r="I205">
        <v>0</v>
      </c>
      <c r="K205" t="s">
        <v>2211</v>
      </c>
      <c r="L205">
        <v>0</v>
      </c>
      <c r="N205" t="s">
        <v>2211</v>
      </c>
      <c r="O205">
        <v>0</v>
      </c>
      <c r="Q205" t="s">
        <v>2211</v>
      </c>
      <c r="R205">
        <v>0</v>
      </c>
      <c r="T205" t="s">
        <v>2211</v>
      </c>
      <c r="U205">
        <v>0</v>
      </c>
    </row>
    <row r="206" spans="2:21">
      <c r="B206" t="s">
        <v>2211</v>
      </c>
      <c r="C206">
        <v>0</v>
      </c>
      <c r="E206" t="s">
        <v>2211</v>
      </c>
      <c r="F206">
        <v>0</v>
      </c>
      <c r="H206" t="s">
        <v>2211</v>
      </c>
      <c r="I206">
        <v>0</v>
      </c>
      <c r="K206" t="s">
        <v>2211</v>
      </c>
      <c r="L206">
        <v>0</v>
      </c>
      <c r="N206" t="s">
        <v>2211</v>
      </c>
      <c r="O206">
        <v>0</v>
      </c>
      <c r="Q206" t="s">
        <v>2211</v>
      </c>
      <c r="R206">
        <v>0</v>
      </c>
      <c r="T206" t="s">
        <v>2211</v>
      </c>
      <c r="U206">
        <v>0</v>
      </c>
    </row>
    <row r="207" spans="2:21">
      <c r="B207" t="s">
        <v>2211</v>
      </c>
      <c r="C207">
        <v>0</v>
      </c>
      <c r="E207" t="s">
        <v>2211</v>
      </c>
      <c r="F207">
        <v>0</v>
      </c>
      <c r="H207" t="s">
        <v>2211</v>
      </c>
      <c r="I207">
        <v>0</v>
      </c>
      <c r="K207" t="s">
        <v>2211</v>
      </c>
      <c r="L207">
        <v>0</v>
      </c>
      <c r="N207" t="s">
        <v>2211</v>
      </c>
      <c r="O207">
        <v>0</v>
      </c>
      <c r="Q207" t="s">
        <v>2211</v>
      </c>
      <c r="R207">
        <v>0</v>
      </c>
      <c r="T207" t="s">
        <v>2211</v>
      </c>
      <c r="U207">
        <v>0</v>
      </c>
    </row>
    <row r="208" spans="2:21">
      <c r="B208" t="s">
        <v>2211</v>
      </c>
      <c r="C208">
        <v>0</v>
      </c>
      <c r="E208" t="s">
        <v>2211</v>
      </c>
      <c r="F208">
        <v>0</v>
      </c>
      <c r="H208" t="s">
        <v>2211</v>
      </c>
      <c r="I208">
        <v>0</v>
      </c>
      <c r="K208" t="s">
        <v>2211</v>
      </c>
      <c r="L208">
        <v>0</v>
      </c>
      <c r="N208" t="s">
        <v>2211</v>
      </c>
      <c r="O208">
        <v>0</v>
      </c>
      <c r="Q208" t="s">
        <v>2211</v>
      </c>
      <c r="R208">
        <v>0</v>
      </c>
      <c r="T208" t="s">
        <v>2211</v>
      </c>
      <c r="U208">
        <v>0</v>
      </c>
    </row>
    <row r="209" spans="2:21">
      <c r="B209" t="s">
        <v>2211</v>
      </c>
      <c r="C209">
        <v>0</v>
      </c>
      <c r="E209" t="s">
        <v>2211</v>
      </c>
      <c r="F209">
        <v>0</v>
      </c>
      <c r="H209" t="s">
        <v>2211</v>
      </c>
      <c r="I209">
        <v>0</v>
      </c>
      <c r="K209" t="s">
        <v>2211</v>
      </c>
      <c r="L209">
        <v>0</v>
      </c>
      <c r="N209" t="s">
        <v>2211</v>
      </c>
      <c r="O209">
        <v>0</v>
      </c>
      <c r="Q209" t="s">
        <v>2211</v>
      </c>
      <c r="R209">
        <v>0</v>
      </c>
      <c r="T209" t="s">
        <v>2211</v>
      </c>
      <c r="U209">
        <v>0</v>
      </c>
    </row>
    <row r="210" spans="2:21">
      <c r="B210" t="s">
        <v>2211</v>
      </c>
      <c r="C210">
        <v>0</v>
      </c>
      <c r="E210" t="s">
        <v>2211</v>
      </c>
      <c r="F210">
        <v>0</v>
      </c>
      <c r="H210" t="s">
        <v>2211</v>
      </c>
      <c r="I210">
        <v>0</v>
      </c>
      <c r="K210" t="s">
        <v>2211</v>
      </c>
      <c r="L210">
        <v>0</v>
      </c>
      <c r="N210" t="s">
        <v>2211</v>
      </c>
      <c r="O210">
        <v>0</v>
      </c>
      <c r="Q210" t="s">
        <v>2211</v>
      </c>
      <c r="R210">
        <v>0</v>
      </c>
      <c r="T210" t="s">
        <v>2211</v>
      </c>
      <c r="U210">
        <v>0</v>
      </c>
    </row>
    <row r="211" spans="2:21">
      <c r="B211" t="s">
        <v>2211</v>
      </c>
      <c r="C211">
        <v>0</v>
      </c>
      <c r="E211" t="s">
        <v>2211</v>
      </c>
      <c r="F211">
        <v>0</v>
      </c>
      <c r="H211" t="s">
        <v>2211</v>
      </c>
      <c r="I211">
        <v>0</v>
      </c>
      <c r="K211" t="s">
        <v>2211</v>
      </c>
      <c r="L211">
        <v>0</v>
      </c>
      <c r="N211" t="s">
        <v>2211</v>
      </c>
      <c r="O211">
        <v>0</v>
      </c>
      <c r="Q211" t="s">
        <v>2211</v>
      </c>
      <c r="R211">
        <v>0</v>
      </c>
      <c r="T211" t="s">
        <v>2211</v>
      </c>
      <c r="U211">
        <v>0</v>
      </c>
    </row>
    <row r="212" spans="2:21">
      <c r="B212" t="s">
        <v>2211</v>
      </c>
      <c r="C212">
        <v>0</v>
      </c>
      <c r="E212" t="s">
        <v>2211</v>
      </c>
      <c r="F212">
        <v>0</v>
      </c>
      <c r="H212" t="s">
        <v>2211</v>
      </c>
      <c r="I212">
        <v>0</v>
      </c>
      <c r="K212" t="s">
        <v>2211</v>
      </c>
      <c r="L212">
        <v>0</v>
      </c>
      <c r="N212" t="s">
        <v>2211</v>
      </c>
      <c r="O212">
        <v>0</v>
      </c>
      <c r="Q212" t="s">
        <v>2211</v>
      </c>
      <c r="R212">
        <v>0</v>
      </c>
      <c r="T212" t="s">
        <v>2211</v>
      </c>
      <c r="U212">
        <v>0</v>
      </c>
    </row>
    <row r="213" spans="2:21">
      <c r="B213" t="s">
        <v>2211</v>
      </c>
      <c r="C213">
        <v>0</v>
      </c>
      <c r="E213" t="s">
        <v>2211</v>
      </c>
      <c r="F213">
        <v>0</v>
      </c>
      <c r="H213" t="s">
        <v>2211</v>
      </c>
      <c r="I213">
        <v>0</v>
      </c>
      <c r="K213" t="s">
        <v>2211</v>
      </c>
      <c r="L213">
        <v>0</v>
      </c>
      <c r="N213" t="s">
        <v>2211</v>
      </c>
      <c r="O213">
        <v>0</v>
      </c>
      <c r="Q213" t="s">
        <v>2211</v>
      </c>
      <c r="R213">
        <v>0</v>
      </c>
      <c r="T213" t="s">
        <v>2211</v>
      </c>
      <c r="U213">
        <v>0</v>
      </c>
    </row>
    <row r="214" spans="2:21">
      <c r="B214" t="s">
        <v>2211</v>
      </c>
      <c r="C214">
        <v>0</v>
      </c>
      <c r="E214" t="s">
        <v>2211</v>
      </c>
      <c r="F214">
        <v>0</v>
      </c>
      <c r="H214" t="s">
        <v>2211</v>
      </c>
      <c r="I214">
        <v>0</v>
      </c>
      <c r="K214" t="s">
        <v>2211</v>
      </c>
      <c r="L214">
        <v>0</v>
      </c>
      <c r="N214" t="s">
        <v>2211</v>
      </c>
      <c r="O214">
        <v>0</v>
      </c>
      <c r="Q214" t="s">
        <v>2211</v>
      </c>
      <c r="R214">
        <v>0</v>
      </c>
      <c r="T214" t="s">
        <v>2211</v>
      </c>
      <c r="U214">
        <v>0</v>
      </c>
    </row>
    <row r="215" spans="2:21">
      <c r="B215" t="s">
        <v>2211</v>
      </c>
      <c r="C215">
        <v>0</v>
      </c>
      <c r="E215" t="s">
        <v>2211</v>
      </c>
      <c r="F215">
        <v>0</v>
      </c>
      <c r="H215" t="s">
        <v>2211</v>
      </c>
      <c r="I215">
        <v>0</v>
      </c>
      <c r="K215" t="s">
        <v>2211</v>
      </c>
      <c r="L215">
        <v>0</v>
      </c>
      <c r="N215" t="s">
        <v>2211</v>
      </c>
      <c r="O215">
        <v>0</v>
      </c>
      <c r="Q215" t="s">
        <v>2211</v>
      </c>
      <c r="R215">
        <v>0</v>
      </c>
      <c r="T215" t="s">
        <v>2211</v>
      </c>
      <c r="U215">
        <v>0</v>
      </c>
    </row>
    <row r="216" spans="2:21">
      <c r="B216" t="s">
        <v>2211</v>
      </c>
      <c r="C216">
        <v>0</v>
      </c>
      <c r="E216" t="s">
        <v>2211</v>
      </c>
      <c r="F216">
        <v>0</v>
      </c>
      <c r="H216" t="s">
        <v>2211</v>
      </c>
      <c r="I216">
        <v>0</v>
      </c>
      <c r="K216" t="s">
        <v>2211</v>
      </c>
      <c r="L216">
        <v>0</v>
      </c>
      <c r="N216" t="s">
        <v>2211</v>
      </c>
      <c r="O216">
        <v>0</v>
      </c>
      <c r="Q216" t="s">
        <v>2211</v>
      </c>
      <c r="R216">
        <v>0</v>
      </c>
      <c r="T216" t="s">
        <v>2211</v>
      </c>
      <c r="U216">
        <v>0</v>
      </c>
    </row>
    <row r="217" spans="2:21">
      <c r="B217" t="s">
        <v>2211</v>
      </c>
      <c r="C217">
        <v>0</v>
      </c>
      <c r="E217" t="s">
        <v>2211</v>
      </c>
      <c r="F217">
        <v>0</v>
      </c>
      <c r="H217" t="s">
        <v>2211</v>
      </c>
      <c r="I217">
        <v>0</v>
      </c>
      <c r="K217" t="s">
        <v>2211</v>
      </c>
      <c r="L217">
        <v>0</v>
      </c>
      <c r="N217" t="s">
        <v>2211</v>
      </c>
      <c r="O217">
        <v>0</v>
      </c>
      <c r="Q217" t="s">
        <v>2211</v>
      </c>
      <c r="R217">
        <v>0</v>
      </c>
      <c r="T217" t="s">
        <v>2211</v>
      </c>
      <c r="U217">
        <v>0</v>
      </c>
    </row>
    <row r="218" spans="2:21">
      <c r="B218" t="s">
        <v>2211</v>
      </c>
      <c r="C218">
        <v>0</v>
      </c>
      <c r="E218" t="s">
        <v>2211</v>
      </c>
      <c r="F218">
        <v>0</v>
      </c>
      <c r="H218" t="s">
        <v>2211</v>
      </c>
      <c r="I218">
        <v>0</v>
      </c>
      <c r="K218" t="s">
        <v>2211</v>
      </c>
      <c r="L218">
        <v>0</v>
      </c>
      <c r="N218" t="s">
        <v>2211</v>
      </c>
      <c r="O218">
        <v>0</v>
      </c>
      <c r="Q218" t="s">
        <v>2211</v>
      </c>
      <c r="R218">
        <v>0</v>
      </c>
      <c r="T218" t="s">
        <v>2211</v>
      </c>
      <c r="U218">
        <v>0</v>
      </c>
    </row>
    <row r="219" spans="2:21">
      <c r="B219" t="s">
        <v>2211</v>
      </c>
      <c r="C219">
        <v>0</v>
      </c>
      <c r="E219" t="s">
        <v>2211</v>
      </c>
      <c r="F219">
        <v>0</v>
      </c>
      <c r="H219" t="s">
        <v>2211</v>
      </c>
      <c r="I219">
        <v>0</v>
      </c>
      <c r="K219" t="s">
        <v>2211</v>
      </c>
      <c r="L219">
        <v>0</v>
      </c>
      <c r="N219" t="s">
        <v>2211</v>
      </c>
      <c r="O219">
        <v>0</v>
      </c>
      <c r="Q219" t="s">
        <v>2211</v>
      </c>
      <c r="R219">
        <v>0</v>
      </c>
      <c r="T219" t="s">
        <v>2211</v>
      </c>
      <c r="U219">
        <v>0</v>
      </c>
    </row>
    <row r="220" spans="2:21">
      <c r="B220" t="s">
        <v>2211</v>
      </c>
      <c r="C220">
        <v>0</v>
      </c>
      <c r="E220" t="s">
        <v>2211</v>
      </c>
      <c r="F220">
        <v>0</v>
      </c>
      <c r="H220" t="s">
        <v>2211</v>
      </c>
      <c r="I220">
        <v>0</v>
      </c>
      <c r="K220" t="s">
        <v>2211</v>
      </c>
      <c r="L220">
        <v>0</v>
      </c>
      <c r="N220" t="s">
        <v>2211</v>
      </c>
      <c r="O220">
        <v>0</v>
      </c>
      <c r="Q220" t="s">
        <v>2211</v>
      </c>
      <c r="R220">
        <v>0</v>
      </c>
      <c r="T220" t="s">
        <v>2211</v>
      </c>
      <c r="U220">
        <v>0</v>
      </c>
    </row>
    <row r="221" spans="2:21">
      <c r="B221" t="s">
        <v>2211</v>
      </c>
      <c r="C221">
        <v>0</v>
      </c>
      <c r="E221" t="s">
        <v>2211</v>
      </c>
      <c r="F221">
        <v>0</v>
      </c>
      <c r="H221" t="s">
        <v>2211</v>
      </c>
      <c r="I221">
        <v>0</v>
      </c>
      <c r="K221" t="s">
        <v>2211</v>
      </c>
      <c r="L221">
        <v>0</v>
      </c>
      <c r="N221" t="s">
        <v>2211</v>
      </c>
      <c r="O221">
        <v>0</v>
      </c>
      <c r="Q221" t="s">
        <v>2211</v>
      </c>
      <c r="R221">
        <v>0</v>
      </c>
      <c r="T221" t="s">
        <v>2211</v>
      </c>
      <c r="U221">
        <v>0</v>
      </c>
    </row>
    <row r="222" spans="2:21">
      <c r="B222" t="s">
        <v>2211</v>
      </c>
      <c r="C222">
        <v>0</v>
      </c>
      <c r="E222" t="s">
        <v>2211</v>
      </c>
      <c r="F222">
        <v>0</v>
      </c>
      <c r="H222" t="s">
        <v>2211</v>
      </c>
      <c r="I222">
        <v>0</v>
      </c>
      <c r="K222" t="s">
        <v>2211</v>
      </c>
      <c r="L222">
        <v>0</v>
      </c>
      <c r="N222" t="s">
        <v>2211</v>
      </c>
      <c r="O222">
        <v>0</v>
      </c>
      <c r="Q222" t="s">
        <v>2211</v>
      </c>
      <c r="R222">
        <v>0</v>
      </c>
      <c r="T222" t="s">
        <v>2211</v>
      </c>
      <c r="U222">
        <v>0</v>
      </c>
    </row>
    <row r="223" spans="2:21">
      <c r="B223" t="s">
        <v>2211</v>
      </c>
      <c r="C223">
        <v>0</v>
      </c>
      <c r="E223" t="s">
        <v>2211</v>
      </c>
      <c r="F223">
        <v>0</v>
      </c>
      <c r="H223" t="s">
        <v>2211</v>
      </c>
      <c r="I223">
        <v>0</v>
      </c>
      <c r="K223" t="s">
        <v>2211</v>
      </c>
      <c r="L223">
        <v>0</v>
      </c>
      <c r="N223" t="s">
        <v>2211</v>
      </c>
      <c r="O223">
        <v>0</v>
      </c>
      <c r="Q223" t="s">
        <v>2211</v>
      </c>
      <c r="R223">
        <v>0</v>
      </c>
      <c r="T223" t="s">
        <v>2211</v>
      </c>
      <c r="U223">
        <v>0</v>
      </c>
    </row>
    <row r="224" spans="2:21">
      <c r="B224" t="s">
        <v>2211</v>
      </c>
      <c r="C224">
        <v>0</v>
      </c>
      <c r="E224" t="s">
        <v>2211</v>
      </c>
      <c r="F224">
        <v>0</v>
      </c>
      <c r="H224" t="s">
        <v>2211</v>
      </c>
      <c r="I224">
        <v>0</v>
      </c>
      <c r="K224" t="s">
        <v>2211</v>
      </c>
      <c r="L224">
        <v>0</v>
      </c>
      <c r="N224" t="s">
        <v>2211</v>
      </c>
      <c r="O224">
        <v>0</v>
      </c>
      <c r="Q224" t="s">
        <v>2211</v>
      </c>
      <c r="R224">
        <v>0</v>
      </c>
      <c r="T224" t="s">
        <v>2211</v>
      </c>
      <c r="U224">
        <v>0</v>
      </c>
    </row>
    <row r="225" spans="2:21">
      <c r="B225" t="s">
        <v>2211</v>
      </c>
      <c r="C225">
        <v>0</v>
      </c>
      <c r="E225" t="s">
        <v>2211</v>
      </c>
      <c r="F225">
        <v>0</v>
      </c>
      <c r="H225" t="s">
        <v>2211</v>
      </c>
      <c r="I225">
        <v>0</v>
      </c>
      <c r="K225" t="s">
        <v>2211</v>
      </c>
      <c r="L225">
        <v>0</v>
      </c>
      <c r="N225" t="s">
        <v>2211</v>
      </c>
      <c r="O225">
        <v>0</v>
      </c>
      <c r="Q225" t="s">
        <v>2211</v>
      </c>
      <c r="R225">
        <v>0</v>
      </c>
      <c r="T225" t="s">
        <v>2211</v>
      </c>
      <c r="U225">
        <v>0</v>
      </c>
    </row>
    <row r="226" spans="2:21">
      <c r="B226" t="s">
        <v>2211</v>
      </c>
      <c r="C226">
        <v>0</v>
      </c>
      <c r="E226" t="s">
        <v>2211</v>
      </c>
      <c r="F226">
        <v>0</v>
      </c>
      <c r="H226" t="s">
        <v>2211</v>
      </c>
      <c r="I226">
        <v>0</v>
      </c>
      <c r="K226" t="s">
        <v>2211</v>
      </c>
      <c r="L226">
        <v>0</v>
      </c>
      <c r="N226" t="s">
        <v>2211</v>
      </c>
      <c r="O226">
        <v>0</v>
      </c>
      <c r="Q226" t="s">
        <v>2211</v>
      </c>
      <c r="R226">
        <v>0</v>
      </c>
      <c r="T226" t="s">
        <v>2211</v>
      </c>
      <c r="U226">
        <v>0</v>
      </c>
    </row>
    <row r="227" spans="2:21">
      <c r="B227" t="s">
        <v>2211</v>
      </c>
      <c r="C227">
        <v>0</v>
      </c>
      <c r="E227" t="s">
        <v>2211</v>
      </c>
      <c r="F227">
        <v>0</v>
      </c>
      <c r="H227" t="s">
        <v>2211</v>
      </c>
      <c r="I227">
        <v>0</v>
      </c>
      <c r="K227" t="s">
        <v>2211</v>
      </c>
      <c r="L227">
        <v>0</v>
      </c>
      <c r="N227" t="s">
        <v>2211</v>
      </c>
      <c r="O227">
        <v>0</v>
      </c>
      <c r="Q227" t="s">
        <v>2211</v>
      </c>
      <c r="R227">
        <v>0</v>
      </c>
      <c r="T227" t="s">
        <v>2211</v>
      </c>
      <c r="U227">
        <v>0</v>
      </c>
    </row>
    <row r="228" spans="2:21">
      <c r="B228" t="s">
        <v>2211</v>
      </c>
      <c r="C228">
        <v>0</v>
      </c>
      <c r="E228" t="s">
        <v>2211</v>
      </c>
      <c r="F228">
        <v>0</v>
      </c>
      <c r="H228" t="s">
        <v>2211</v>
      </c>
      <c r="I228">
        <v>0</v>
      </c>
      <c r="K228" t="s">
        <v>2211</v>
      </c>
      <c r="L228">
        <v>0</v>
      </c>
      <c r="N228" t="s">
        <v>2211</v>
      </c>
      <c r="O228">
        <v>0</v>
      </c>
      <c r="Q228" t="s">
        <v>2211</v>
      </c>
      <c r="R228">
        <v>0</v>
      </c>
      <c r="T228" t="s">
        <v>2211</v>
      </c>
      <c r="U228">
        <v>0</v>
      </c>
    </row>
    <row r="229" spans="2:21">
      <c r="B229" t="s">
        <v>2211</v>
      </c>
      <c r="C229">
        <v>0</v>
      </c>
      <c r="E229" t="s">
        <v>2211</v>
      </c>
      <c r="F229">
        <v>0</v>
      </c>
      <c r="H229" t="s">
        <v>2211</v>
      </c>
      <c r="I229">
        <v>0</v>
      </c>
      <c r="K229" t="s">
        <v>2211</v>
      </c>
      <c r="L229">
        <v>0</v>
      </c>
      <c r="N229" t="s">
        <v>2211</v>
      </c>
      <c r="O229">
        <v>0</v>
      </c>
      <c r="Q229" t="s">
        <v>2211</v>
      </c>
      <c r="R229">
        <v>0</v>
      </c>
      <c r="T229" t="s">
        <v>2211</v>
      </c>
      <c r="U229">
        <v>0</v>
      </c>
    </row>
    <row r="230" spans="2:21">
      <c r="B230" t="s">
        <v>2211</v>
      </c>
      <c r="C230">
        <v>0</v>
      </c>
      <c r="E230" t="s">
        <v>2211</v>
      </c>
      <c r="F230">
        <v>0</v>
      </c>
      <c r="H230" t="s">
        <v>2211</v>
      </c>
      <c r="I230">
        <v>0</v>
      </c>
      <c r="K230" t="s">
        <v>2211</v>
      </c>
      <c r="L230">
        <v>0</v>
      </c>
      <c r="N230" t="s">
        <v>2211</v>
      </c>
      <c r="O230">
        <v>0</v>
      </c>
      <c r="Q230" t="s">
        <v>2211</v>
      </c>
      <c r="R230">
        <v>0</v>
      </c>
      <c r="T230" t="s">
        <v>2211</v>
      </c>
      <c r="U230">
        <v>0</v>
      </c>
    </row>
    <row r="231" spans="2:21">
      <c r="B231" t="s">
        <v>2211</v>
      </c>
      <c r="C231">
        <v>0</v>
      </c>
      <c r="E231" t="s">
        <v>2211</v>
      </c>
      <c r="F231">
        <v>0</v>
      </c>
      <c r="H231" t="s">
        <v>2211</v>
      </c>
      <c r="I231">
        <v>0</v>
      </c>
      <c r="K231" t="s">
        <v>2211</v>
      </c>
      <c r="L231">
        <v>0</v>
      </c>
      <c r="N231" t="s">
        <v>2211</v>
      </c>
      <c r="O231">
        <v>0</v>
      </c>
      <c r="Q231" t="s">
        <v>2211</v>
      </c>
      <c r="R231">
        <v>0</v>
      </c>
      <c r="T231" t="s">
        <v>2211</v>
      </c>
      <c r="U231">
        <v>0</v>
      </c>
    </row>
    <row r="232" spans="2:21">
      <c r="B232" t="s">
        <v>2211</v>
      </c>
      <c r="C232">
        <v>0</v>
      </c>
      <c r="E232" t="s">
        <v>2211</v>
      </c>
      <c r="F232">
        <v>0</v>
      </c>
      <c r="H232" t="s">
        <v>2211</v>
      </c>
      <c r="I232">
        <v>0</v>
      </c>
      <c r="K232" t="s">
        <v>2211</v>
      </c>
      <c r="L232">
        <v>0</v>
      </c>
      <c r="N232" t="s">
        <v>2211</v>
      </c>
      <c r="O232">
        <v>0</v>
      </c>
      <c r="Q232" t="s">
        <v>2211</v>
      </c>
      <c r="R232">
        <v>0</v>
      </c>
      <c r="T232" t="s">
        <v>2211</v>
      </c>
      <c r="U232">
        <v>0</v>
      </c>
    </row>
    <row r="233" spans="2:21">
      <c r="B233" t="s">
        <v>2211</v>
      </c>
      <c r="C233">
        <v>0</v>
      </c>
      <c r="E233" t="s">
        <v>2211</v>
      </c>
      <c r="F233">
        <v>0</v>
      </c>
      <c r="H233" t="s">
        <v>2211</v>
      </c>
      <c r="I233">
        <v>0</v>
      </c>
      <c r="K233" t="s">
        <v>2211</v>
      </c>
      <c r="L233">
        <v>0</v>
      </c>
      <c r="N233" t="s">
        <v>2211</v>
      </c>
      <c r="O233">
        <v>0</v>
      </c>
      <c r="Q233" t="s">
        <v>2211</v>
      </c>
      <c r="R233">
        <v>0</v>
      </c>
      <c r="T233" t="s">
        <v>2211</v>
      </c>
      <c r="U233">
        <v>0</v>
      </c>
    </row>
    <row r="234" spans="2:21">
      <c r="B234" t="s">
        <v>2211</v>
      </c>
      <c r="C234">
        <v>0</v>
      </c>
      <c r="E234" t="s">
        <v>2211</v>
      </c>
      <c r="F234">
        <v>0</v>
      </c>
      <c r="H234" t="s">
        <v>2211</v>
      </c>
      <c r="I234">
        <v>0</v>
      </c>
      <c r="K234" t="s">
        <v>2211</v>
      </c>
      <c r="L234">
        <v>0</v>
      </c>
      <c r="N234" t="s">
        <v>2211</v>
      </c>
      <c r="O234">
        <v>0</v>
      </c>
      <c r="Q234" t="s">
        <v>2211</v>
      </c>
      <c r="R234">
        <v>0</v>
      </c>
      <c r="T234" t="s">
        <v>2211</v>
      </c>
      <c r="U234">
        <v>0</v>
      </c>
    </row>
    <row r="235" spans="2:21">
      <c r="B235" t="s">
        <v>2211</v>
      </c>
      <c r="C235">
        <v>0</v>
      </c>
      <c r="E235" t="s">
        <v>2211</v>
      </c>
      <c r="F235">
        <v>0</v>
      </c>
      <c r="H235" t="s">
        <v>2211</v>
      </c>
      <c r="I235">
        <v>0</v>
      </c>
      <c r="K235" t="s">
        <v>2211</v>
      </c>
      <c r="L235">
        <v>0</v>
      </c>
      <c r="N235" t="s">
        <v>2211</v>
      </c>
      <c r="O235">
        <v>0</v>
      </c>
      <c r="Q235" t="s">
        <v>2211</v>
      </c>
      <c r="R235">
        <v>0</v>
      </c>
      <c r="T235" t="s">
        <v>2211</v>
      </c>
      <c r="U235">
        <v>0</v>
      </c>
    </row>
    <row r="236" spans="2:21">
      <c r="B236" t="s">
        <v>2211</v>
      </c>
      <c r="C236">
        <v>0</v>
      </c>
      <c r="E236" t="s">
        <v>2211</v>
      </c>
      <c r="F236">
        <v>0</v>
      </c>
      <c r="H236" t="s">
        <v>2211</v>
      </c>
      <c r="I236">
        <v>0</v>
      </c>
      <c r="K236" t="s">
        <v>2211</v>
      </c>
      <c r="L236">
        <v>0</v>
      </c>
      <c r="N236" t="s">
        <v>2211</v>
      </c>
      <c r="O236">
        <v>0</v>
      </c>
      <c r="Q236" t="s">
        <v>2211</v>
      </c>
      <c r="R236">
        <v>0</v>
      </c>
      <c r="T236" t="s">
        <v>2211</v>
      </c>
      <c r="U236">
        <v>0</v>
      </c>
    </row>
    <row r="237" spans="2:21">
      <c r="B237" t="s">
        <v>2211</v>
      </c>
      <c r="C237">
        <v>0</v>
      </c>
      <c r="E237" t="s">
        <v>2211</v>
      </c>
      <c r="F237">
        <v>0</v>
      </c>
      <c r="H237" t="s">
        <v>2211</v>
      </c>
      <c r="I237">
        <v>0</v>
      </c>
      <c r="K237" t="s">
        <v>2211</v>
      </c>
      <c r="L237">
        <v>0</v>
      </c>
      <c r="N237" t="s">
        <v>2211</v>
      </c>
      <c r="O237">
        <v>0</v>
      </c>
      <c r="Q237" t="s">
        <v>2211</v>
      </c>
      <c r="R237">
        <v>0</v>
      </c>
      <c r="T237" t="s">
        <v>2211</v>
      </c>
      <c r="U237">
        <v>0</v>
      </c>
    </row>
    <row r="238" spans="2:21">
      <c r="B238" t="s">
        <v>2211</v>
      </c>
      <c r="C238">
        <v>0</v>
      </c>
      <c r="E238" t="s">
        <v>2211</v>
      </c>
      <c r="F238">
        <v>0</v>
      </c>
      <c r="H238" t="s">
        <v>2211</v>
      </c>
      <c r="I238">
        <v>0</v>
      </c>
      <c r="K238" t="s">
        <v>2211</v>
      </c>
      <c r="L238">
        <v>0</v>
      </c>
      <c r="N238" t="s">
        <v>2211</v>
      </c>
      <c r="O238">
        <v>0</v>
      </c>
      <c r="Q238" t="s">
        <v>2211</v>
      </c>
      <c r="R238">
        <v>0</v>
      </c>
      <c r="T238" t="s">
        <v>2211</v>
      </c>
      <c r="U238">
        <v>0</v>
      </c>
    </row>
    <row r="239" spans="2:21">
      <c r="B239" t="s">
        <v>2211</v>
      </c>
      <c r="C239">
        <v>0</v>
      </c>
      <c r="E239" t="s">
        <v>2211</v>
      </c>
      <c r="F239">
        <v>0</v>
      </c>
      <c r="H239" t="s">
        <v>2211</v>
      </c>
      <c r="I239">
        <v>0</v>
      </c>
      <c r="K239" t="s">
        <v>2211</v>
      </c>
      <c r="L239">
        <v>0</v>
      </c>
      <c r="N239" t="s">
        <v>2211</v>
      </c>
      <c r="O239">
        <v>0</v>
      </c>
      <c r="Q239" t="s">
        <v>2211</v>
      </c>
      <c r="R239">
        <v>0</v>
      </c>
      <c r="T239" t="s">
        <v>2211</v>
      </c>
      <c r="U239">
        <v>0</v>
      </c>
    </row>
    <row r="240" spans="2:21">
      <c r="B240" t="s">
        <v>2211</v>
      </c>
      <c r="C240">
        <v>0</v>
      </c>
      <c r="E240" t="s">
        <v>2211</v>
      </c>
      <c r="F240">
        <v>0</v>
      </c>
      <c r="H240" t="s">
        <v>2211</v>
      </c>
      <c r="I240">
        <v>0</v>
      </c>
      <c r="K240" t="s">
        <v>2211</v>
      </c>
      <c r="L240">
        <v>0</v>
      </c>
      <c r="N240" t="s">
        <v>2211</v>
      </c>
      <c r="O240">
        <v>0</v>
      </c>
      <c r="Q240" t="s">
        <v>2211</v>
      </c>
      <c r="R240">
        <v>0</v>
      </c>
      <c r="T240" t="s">
        <v>2211</v>
      </c>
      <c r="U240">
        <v>0</v>
      </c>
    </row>
    <row r="241" spans="2:21">
      <c r="B241" t="s">
        <v>2211</v>
      </c>
      <c r="C241">
        <v>0</v>
      </c>
      <c r="E241" t="s">
        <v>2211</v>
      </c>
      <c r="F241">
        <v>0</v>
      </c>
      <c r="H241" t="s">
        <v>2211</v>
      </c>
      <c r="I241">
        <v>0</v>
      </c>
      <c r="K241" t="s">
        <v>2211</v>
      </c>
      <c r="L241">
        <v>0</v>
      </c>
      <c r="N241" t="s">
        <v>2211</v>
      </c>
      <c r="O241">
        <v>0</v>
      </c>
      <c r="Q241" t="s">
        <v>2211</v>
      </c>
      <c r="R241">
        <v>0</v>
      </c>
      <c r="T241" t="s">
        <v>2211</v>
      </c>
      <c r="U241">
        <v>0</v>
      </c>
    </row>
    <row r="242" spans="2:21">
      <c r="B242" t="s">
        <v>2211</v>
      </c>
      <c r="C242">
        <v>0</v>
      </c>
      <c r="E242" t="s">
        <v>2211</v>
      </c>
      <c r="F242">
        <v>0</v>
      </c>
      <c r="H242" t="s">
        <v>2211</v>
      </c>
      <c r="I242">
        <v>0</v>
      </c>
      <c r="K242" t="s">
        <v>2211</v>
      </c>
      <c r="L242">
        <v>0</v>
      </c>
      <c r="N242" t="s">
        <v>2211</v>
      </c>
      <c r="O242">
        <v>0</v>
      </c>
      <c r="Q242" t="s">
        <v>2211</v>
      </c>
      <c r="R242">
        <v>0</v>
      </c>
      <c r="T242" t="s">
        <v>2211</v>
      </c>
      <c r="U242">
        <v>0</v>
      </c>
    </row>
    <row r="243" spans="2:21">
      <c r="B243" t="s">
        <v>2211</v>
      </c>
      <c r="C243">
        <v>0</v>
      </c>
      <c r="E243" t="s">
        <v>2211</v>
      </c>
      <c r="F243">
        <v>0</v>
      </c>
      <c r="H243" t="s">
        <v>2211</v>
      </c>
      <c r="I243">
        <v>0</v>
      </c>
      <c r="K243" t="s">
        <v>2211</v>
      </c>
      <c r="L243">
        <v>0</v>
      </c>
      <c r="N243" t="s">
        <v>2211</v>
      </c>
      <c r="O243">
        <v>0</v>
      </c>
      <c r="Q243" t="s">
        <v>2211</v>
      </c>
      <c r="R243">
        <v>0</v>
      </c>
      <c r="T243" t="s">
        <v>2211</v>
      </c>
      <c r="U243">
        <v>0</v>
      </c>
    </row>
    <row r="244" spans="2:21">
      <c r="B244" t="s">
        <v>2211</v>
      </c>
      <c r="C244">
        <v>0</v>
      </c>
      <c r="E244" t="s">
        <v>2211</v>
      </c>
      <c r="F244">
        <v>0</v>
      </c>
      <c r="H244" t="s">
        <v>2211</v>
      </c>
      <c r="I244">
        <v>0</v>
      </c>
      <c r="K244" t="s">
        <v>2211</v>
      </c>
      <c r="L244">
        <v>0</v>
      </c>
      <c r="N244" t="s">
        <v>2211</v>
      </c>
      <c r="O244">
        <v>0</v>
      </c>
      <c r="Q244" t="s">
        <v>2211</v>
      </c>
      <c r="R244">
        <v>0</v>
      </c>
      <c r="T244" t="s">
        <v>2211</v>
      </c>
      <c r="U244">
        <v>0</v>
      </c>
    </row>
    <row r="245" spans="2:21">
      <c r="B245" t="s">
        <v>2211</v>
      </c>
      <c r="C245">
        <v>0</v>
      </c>
      <c r="E245" t="s">
        <v>2211</v>
      </c>
      <c r="F245">
        <v>0</v>
      </c>
      <c r="H245" t="s">
        <v>2211</v>
      </c>
      <c r="I245">
        <v>0</v>
      </c>
      <c r="K245" t="s">
        <v>2211</v>
      </c>
      <c r="L245">
        <v>0</v>
      </c>
      <c r="N245" t="s">
        <v>2211</v>
      </c>
      <c r="O245">
        <v>0</v>
      </c>
      <c r="Q245" t="s">
        <v>2211</v>
      </c>
      <c r="R245">
        <v>0</v>
      </c>
      <c r="T245" t="s">
        <v>2211</v>
      </c>
      <c r="U245">
        <v>0</v>
      </c>
    </row>
    <row r="246" spans="2:21">
      <c r="B246" t="s">
        <v>2211</v>
      </c>
      <c r="C246">
        <v>0</v>
      </c>
      <c r="E246" t="s">
        <v>2211</v>
      </c>
      <c r="F246">
        <v>0</v>
      </c>
      <c r="H246" t="s">
        <v>2211</v>
      </c>
      <c r="I246">
        <v>0</v>
      </c>
      <c r="K246" t="s">
        <v>2211</v>
      </c>
      <c r="L246">
        <v>0</v>
      </c>
      <c r="N246" t="s">
        <v>2211</v>
      </c>
      <c r="O246">
        <v>0</v>
      </c>
      <c r="Q246" t="s">
        <v>2211</v>
      </c>
      <c r="R246">
        <v>0</v>
      </c>
      <c r="T246" t="s">
        <v>2211</v>
      </c>
      <c r="U246">
        <v>0</v>
      </c>
    </row>
    <row r="247" spans="2:21">
      <c r="B247" t="s">
        <v>2211</v>
      </c>
      <c r="C247">
        <v>0</v>
      </c>
      <c r="E247" t="s">
        <v>2211</v>
      </c>
      <c r="F247">
        <v>0</v>
      </c>
      <c r="H247" t="s">
        <v>2211</v>
      </c>
      <c r="I247">
        <v>0</v>
      </c>
      <c r="K247" t="s">
        <v>2211</v>
      </c>
      <c r="L247">
        <v>0</v>
      </c>
      <c r="N247" t="s">
        <v>2211</v>
      </c>
      <c r="O247">
        <v>0</v>
      </c>
      <c r="Q247" t="s">
        <v>2211</v>
      </c>
      <c r="R247">
        <v>0</v>
      </c>
      <c r="T247" t="s">
        <v>2211</v>
      </c>
      <c r="U247">
        <v>0</v>
      </c>
    </row>
    <row r="248" spans="2:21">
      <c r="B248" t="s">
        <v>2211</v>
      </c>
      <c r="C248">
        <v>0</v>
      </c>
      <c r="E248" t="s">
        <v>2211</v>
      </c>
      <c r="F248">
        <v>0</v>
      </c>
      <c r="H248" t="s">
        <v>2211</v>
      </c>
      <c r="I248">
        <v>0</v>
      </c>
      <c r="K248" t="s">
        <v>2211</v>
      </c>
      <c r="L248">
        <v>0</v>
      </c>
      <c r="N248" t="s">
        <v>2211</v>
      </c>
      <c r="O248">
        <v>0</v>
      </c>
      <c r="Q248" t="s">
        <v>2211</v>
      </c>
      <c r="R248">
        <v>0</v>
      </c>
      <c r="T248" t="s">
        <v>2211</v>
      </c>
      <c r="U248">
        <v>0</v>
      </c>
    </row>
    <row r="249" spans="2:21">
      <c r="B249" t="s">
        <v>2211</v>
      </c>
      <c r="C249">
        <v>0</v>
      </c>
      <c r="E249" t="s">
        <v>2211</v>
      </c>
      <c r="F249">
        <v>0</v>
      </c>
      <c r="H249" t="s">
        <v>2211</v>
      </c>
      <c r="I249">
        <v>0</v>
      </c>
      <c r="K249" t="s">
        <v>2211</v>
      </c>
      <c r="L249">
        <v>0</v>
      </c>
      <c r="N249" t="s">
        <v>2211</v>
      </c>
      <c r="O249">
        <v>0</v>
      </c>
      <c r="Q249" t="s">
        <v>2211</v>
      </c>
      <c r="R249">
        <v>0</v>
      </c>
      <c r="T249" t="s">
        <v>2211</v>
      </c>
      <c r="U249">
        <v>0</v>
      </c>
    </row>
    <row r="250" spans="2:21">
      <c r="B250" t="s">
        <v>2211</v>
      </c>
      <c r="C250">
        <v>0</v>
      </c>
      <c r="E250" t="s">
        <v>2211</v>
      </c>
      <c r="F250">
        <v>0</v>
      </c>
      <c r="H250" t="s">
        <v>2211</v>
      </c>
      <c r="I250">
        <v>0</v>
      </c>
      <c r="K250" t="s">
        <v>2211</v>
      </c>
      <c r="L250">
        <v>0</v>
      </c>
      <c r="N250" t="s">
        <v>2211</v>
      </c>
      <c r="O250">
        <v>0</v>
      </c>
      <c r="Q250" t="s">
        <v>2211</v>
      </c>
      <c r="R250">
        <v>0</v>
      </c>
      <c r="T250" t="s">
        <v>2211</v>
      </c>
      <c r="U250">
        <v>0</v>
      </c>
    </row>
    <row r="251" spans="2:21">
      <c r="B251" t="s">
        <v>2211</v>
      </c>
      <c r="C251">
        <v>0</v>
      </c>
      <c r="E251" t="s">
        <v>2211</v>
      </c>
      <c r="F251">
        <v>0</v>
      </c>
      <c r="H251" t="s">
        <v>2211</v>
      </c>
      <c r="I251">
        <v>0</v>
      </c>
      <c r="K251" t="s">
        <v>2211</v>
      </c>
      <c r="L251">
        <v>0</v>
      </c>
      <c r="N251" t="s">
        <v>2211</v>
      </c>
      <c r="O251">
        <v>0</v>
      </c>
      <c r="Q251" t="s">
        <v>2211</v>
      </c>
      <c r="R251">
        <v>0</v>
      </c>
      <c r="T251" t="s">
        <v>2211</v>
      </c>
      <c r="U251">
        <v>0</v>
      </c>
    </row>
    <row r="252" spans="2:21">
      <c r="B252" t="s">
        <v>2211</v>
      </c>
      <c r="C252">
        <v>0</v>
      </c>
      <c r="E252" t="s">
        <v>2211</v>
      </c>
      <c r="F252">
        <v>0</v>
      </c>
      <c r="H252" t="s">
        <v>2211</v>
      </c>
      <c r="I252">
        <v>0</v>
      </c>
      <c r="K252" t="s">
        <v>2211</v>
      </c>
      <c r="L252">
        <v>0</v>
      </c>
      <c r="N252" t="s">
        <v>2211</v>
      </c>
      <c r="O252">
        <v>0</v>
      </c>
      <c r="Q252" t="s">
        <v>2211</v>
      </c>
      <c r="R252">
        <v>0</v>
      </c>
      <c r="T252" t="s">
        <v>2211</v>
      </c>
      <c r="U252">
        <v>0</v>
      </c>
    </row>
    <row r="253" spans="2:21">
      <c r="B253" t="s">
        <v>2211</v>
      </c>
      <c r="C253">
        <v>0</v>
      </c>
      <c r="E253" t="s">
        <v>2211</v>
      </c>
      <c r="F253">
        <v>0</v>
      </c>
      <c r="H253" t="s">
        <v>2211</v>
      </c>
      <c r="I253">
        <v>0</v>
      </c>
      <c r="K253" t="s">
        <v>2211</v>
      </c>
      <c r="L253">
        <v>0</v>
      </c>
      <c r="N253" t="s">
        <v>2211</v>
      </c>
      <c r="O253">
        <v>0</v>
      </c>
      <c r="Q253" t="s">
        <v>2211</v>
      </c>
      <c r="R253">
        <v>0</v>
      </c>
      <c r="T253" t="s">
        <v>2211</v>
      </c>
      <c r="U253">
        <v>0</v>
      </c>
    </row>
    <row r="254" spans="2:21">
      <c r="B254" t="s">
        <v>2211</v>
      </c>
      <c r="C254">
        <v>0</v>
      </c>
      <c r="E254" t="s">
        <v>2211</v>
      </c>
      <c r="F254">
        <v>0</v>
      </c>
      <c r="H254" t="s">
        <v>2211</v>
      </c>
      <c r="I254">
        <v>0</v>
      </c>
      <c r="K254" t="s">
        <v>2211</v>
      </c>
      <c r="L254">
        <v>0</v>
      </c>
      <c r="N254" t="s">
        <v>2211</v>
      </c>
      <c r="O254">
        <v>0</v>
      </c>
      <c r="Q254" t="s">
        <v>2211</v>
      </c>
      <c r="R254">
        <v>0</v>
      </c>
      <c r="T254" t="s">
        <v>2211</v>
      </c>
      <c r="U254">
        <v>0</v>
      </c>
    </row>
    <row r="255" spans="2:21">
      <c r="B255" t="s">
        <v>2211</v>
      </c>
      <c r="C255">
        <v>0</v>
      </c>
      <c r="E255" t="s">
        <v>2211</v>
      </c>
      <c r="F255">
        <v>0</v>
      </c>
      <c r="H255" t="s">
        <v>2211</v>
      </c>
      <c r="I255">
        <v>0</v>
      </c>
      <c r="K255" t="s">
        <v>2211</v>
      </c>
      <c r="L255">
        <v>0</v>
      </c>
      <c r="N255" t="s">
        <v>2211</v>
      </c>
      <c r="O255">
        <v>0</v>
      </c>
      <c r="Q255" t="s">
        <v>2211</v>
      </c>
      <c r="R255">
        <v>0</v>
      </c>
      <c r="T255" t="s">
        <v>2211</v>
      </c>
      <c r="U255">
        <v>0</v>
      </c>
    </row>
    <row r="256" spans="2:21">
      <c r="B256" t="s">
        <v>2211</v>
      </c>
      <c r="C256">
        <v>0</v>
      </c>
      <c r="E256" t="s">
        <v>2211</v>
      </c>
      <c r="F256">
        <v>0</v>
      </c>
      <c r="H256" t="s">
        <v>2211</v>
      </c>
      <c r="I256">
        <v>0</v>
      </c>
      <c r="K256" t="s">
        <v>2211</v>
      </c>
      <c r="L256">
        <v>0</v>
      </c>
      <c r="N256" t="s">
        <v>2211</v>
      </c>
      <c r="O256">
        <v>0</v>
      </c>
      <c r="Q256" t="s">
        <v>2211</v>
      </c>
      <c r="R256">
        <v>0</v>
      </c>
      <c r="T256" t="s">
        <v>2211</v>
      </c>
      <c r="U256">
        <v>0</v>
      </c>
    </row>
    <row r="257" spans="2:21">
      <c r="B257" t="s">
        <v>2211</v>
      </c>
      <c r="C257">
        <v>0</v>
      </c>
      <c r="E257" t="s">
        <v>2211</v>
      </c>
      <c r="F257">
        <v>0</v>
      </c>
      <c r="H257" t="s">
        <v>2211</v>
      </c>
      <c r="I257">
        <v>0</v>
      </c>
      <c r="K257" t="s">
        <v>2211</v>
      </c>
      <c r="L257">
        <v>0</v>
      </c>
      <c r="N257" t="s">
        <v>2211</v>
      </c>
      <c r="O257">
        <v>0</v>
      </c>
      <c r="Q257" t="s">
        <v>2211</v>
      </c>
      <c r="R257">
        <v>0</v>
      </c>
      <c r="T257" t="s">
        <v>2211</v>
      </c>
      <c r="U257">
        <v>0</v>
      </c>
    </row>
    <row r="258" spans="2:21">
      <c r="B258" t="s">
        <v>2211</v>
      </c>
      <c r="C258">
        <v>0</v>
      </c>
      <c r="E258" t="s">
        <v>2211</v>
      </c>
      <c r="F258">
        <v>0</v>
      </c>
      <c r="H258" t="s">
        <v>2211</v>
      </c>
      <c r="I258">
        <v>0</v>
      </c>
      <c r="K258" t="s">
        <v>2211</v>
      </c>
      <c r="L258">
        <v>0</v>
      </c>
      <c r="N258" t="s">
        <v>2211</v>
      </c>
      <c r="O258">
        <v>0</v>
      </c>
      <c r="Q258" t="s">
        <v>2211</v>
      </c>
      <c r="R258">
        <v>0</v>
      </c>
      <c r="T258" t="s">
        <v>2211</v>
      </c>
      <c r="U258">
        <v>0</v>
      </c>
    </row>
    <row r="259" spans="2:21">
      <c r="B259" t="s">
        <v>2284</v>
      </c>
      <c r="E259" t="s">
        <v>2284</v>
      </c>
      <c r="H259" t="s">
        <v>2284</v>
      </c>
      <c r="K259" t="s">
        <v>2284</v>
      </c>
      <c r="N259" t="s">
        <v>2284</v>
      </c>
      <c r="Q259" t="s">
        <v>2284</v>
      </c>
      <c r="T259" t="s">
        <v>2284</v>
      </c>
    </row>
  </sheetData>
  <mergeCells count="12">
    <mergeCell ref="A5:A12"/>
    <mergeCell ref="A13:A20"/>
    <mergeCell ref="A21:A28"/>
    <mergeCell ref="A29:A36"/>
    <mergeCell ref="A37:A44"/>
    <mergeCell ref="A45:A52"/>
    <mergeCell ref="A55:A62"/>
    <mergeCell ref="A63:A70"/>
    <mergeCell ref="A71:A78"/>
    <mergeCell ref="A79:A86"/>
    <mergeCell ref="A87:A94"/>
    <mergeCell ref="A95:A102"/>
  </mergeCells>
  <hyperlinks>
    <hyperlink ref="A1" r:id="rId2" display="参考：https://blog.csdn.net/qq_42278086/article/details/100849002&#10;参考：https://www.scott-sloan.cn/archives/325/"/>
  </hyperlink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opLeftCell="B1" workbookViewId="0">
      <selection activeCell="K1" sqref="K$1:K$1048576"/>
    </sheetView>
  </sheetViews>
  <sheetFormatPr defaultColWidth="9" defaultRowHeight="14" outlineLevelCol="6"/>
  <cols>
    <col min="1" max="1" width="29.6272727272727" style="3" customWidth="1"/>
    <col min="2" max="2" width="32.3727272727273" style="3" customWidth="1"/>
    <col min="3" max="3" width="30.2545454545455" style="3" customWidth="1"/>
    <col min="4" max="4" width="28.2545454545455" style="3" customWidth="1"/>
    <col min="5" max="5" width="13.5" style="3" customWidth="1"/>
    <col min="6" max="6" width="15.8727272727273" style="3" customWidth="1"/>
    <col min="7" max="7" width="12.5" style="3" customWidth="1"/>
    <col min="8" max="16384" width="9" style="3"/>
  </cols>
  <sheetData>
    <row r="1" spans="1:7">
      <c r="A1" s="3" t="s">
        <v>2285</v>
      </c>
      <c r="B1" s="3" t="s">
        <v>2286</v>
      </c>
      <c r="F1" s="3" t="s">
        <v>2287</v>
      </c>
      <c r="G1" s="3" t="s">
        <v>2288</v>
      </c>
    </row>
    <row r="2" spans="1:7">
      <c r="B2" s="3" t="s">
        <v>2289</v>
      </c>
    </row>
    <row r="3" spans="1:7">
      <c r="B3" s="3" t="s">
        <v>2290</v>
      </c>
      <c r="C3" s="3" t="s">
        <v>2291</v>
      </c>
      <c r="D3" s="3" t="s">
        <v>2292</v>
      </c>
      <c r="E3" s="3" t="s">
        <v>2293</v>
      </c>
      <c r="F3" s="3" t="s">
        <v>2294</v>
      </c>
      <c r="G3" s="3" t="s">
        <v>2295</v>
      </c>
    </row>
    <row r="4" spans="1:7">
      <c r="B4" s="3" t="s">
        <v>2296</v>
      </c>
      <c r="C4" s="3" t="s">
        <v>2296</v>
      </c>
      <c r="D4" s="3" t="s">
        <v>2296</v>
      </c>
      <c r="E4" s="3" t="s">
        <v>2296</v>
      </c>
      <c r="F4" s="3" t="s">
        <v>2296</v>
      </c>
      <c r="G4" s="3" t="s">
        <v>2296</v>
      </c>
    </row>
    <row r="5" spans="1:7">
      <c r="B5" s="77" t="s">
        <v>53</v>
      </c>
      <c r="C5" s="77" t="s">
        <v>53</v>
      </c>
      <c r="D5" s="77" t="s">
        <v>53</v>
      </c>
      <c r="E5" s="77" t="s">
        <v>53</v>
      </c>
      <c r="F5" s="77" t="s">
        <v>53</v>
      </c>
      <c r="G5" s="77" t="s">
        <v>53</v>
      </c>
    </row>
    <row r="6" spans="1:7">
      <c r="B6" s="3" t="s">
        <v>2297</v>
      </c>
      <c r="C6" s="3" t="s">
        <v>2297</v>
      </c>
      <c r="D6" s="3" t="s">
        <v>2297</v>
      </c>
      <c r="E6" s="3" t="s">
        <v>2297</v>
      </c>
      <c r="F6" s="3" t="s">
        <v>2297</v>
      </c>
      <c r="G6" s="3" t="s">
        <v>2297</v>
      </c>
    </row>
    <row r="7" spans="1:7">
      <c r="B7" s="3" t="s">
        <v>2298</v>
      </c>
      <c r="C7" s="3" t="s">
        <v>2298</v>
      </c>
      <c r="D7" s="3" t="s">
        <v>2298</v>
      </c>
      <c r="E7" s="3" t="s">
        <v>2298</v>
      </c>
      <c r="F7" s="3" t="s">
        <v>2298</v>
      </c>
      <c r="G7" s="3" t="s">
        <v>2298</v>
      </c>
    </row>
    <row r="8" spans="1:7">
      <c r="B8" s="77" t="s">
        <v>53</v>
      </c>
      <c r="C8" s="77" t="s">
        <v>53</v>
      </c>
      <c r="D8" s="77" t="s">
        <v>53</v>
      </c>
      <c r="E8" s="77" t="s">
        <v>53</v>
      </c>
      <c r="F8" s="77" t="s">
        <v>53</v>
      </c>
      <c r="G8" s="77" t="s">
        <v>53</v>
      </c>
    </row>
    <row r="9" spans="1:7">
      <c r="B9" s="3">
        <v>80</v>
      </c>
      <c r="C9" s="3">
        <v>80</v>
      </c>
      <c r="D9" s="3">
        <v>80</v>
      </c>
      <c r="E9" s="3">
        <v>80</v>
      </c>
      <c r="F9" s="3">
        <v>80</v>
      </c>
      <c r="G9" s="3">
        <v>80</v>
      </c>
    </row>
    <row r="10" spans="1:7">
      <c r="B10" s="77" t="s">
        <v>53</v>
      </c>
      <c r="C10" s="77" t="s">
        <v>53</v>
      </c>
      <c r="D10" s="77" t="s">
        <v>53</v>
      </c>
      <c r="E10" s="77" t="s">
        <v>53</v>
      </c>
      <c r="F10" s="77" t="s">
        <v>53</v>
      </c>
      <c r="G10" s="77" t="s">
        <v>53</v>
      </c>
    </row>
    <row r="11" spans="1:7">
      <c r="B11" s="77" t="s">
        <v>53</v>
      </c>
      <c r="C11" s="77" t="s">
        <v>53</v>
      </c>
      <c r="D11" s="77" t="s">
        <v>53</v>
      </c>
      <c r="E11" s="77" t="s">
        <v>53</v>
      </c>
      <c r="F11" s="77" t="s">
        <v>53</v>
      </c>
      <c r="G11" s="77" t="s">
        <v>53</v>
      </c>
    </row>
    <row r="12" spans="1:7">
      <c r="B12" s="77" t="s">
        <v>53</v>
      </c>
      <c r="C12" s="77" t="s">
        <v>53</v>
      </c>
      <c r="D12" s="77" t="s">
        <v>53</v>
      </c>
      <c r="E12" s="77" t="s">
        <v>53</v>
      </c>
      <c r="F12" s="77" t="s">
        <v>53</v>
      </c>
      <c r="G12" s="77" t="s">
        <v>53</v>
      </c>
    </row>
    <row r="13" spans="1:7">
      <c r="B13" s="77" t="s">
        <v>53</v>
      </c>
      <c r="C13" s="77" t="s">
        <v>53</v>
      </c>
      <c r="D13" s="77" t="s">
        <v>53</v>
      </c>
      <c r="E13" s="77" t="s">
        <v>53</v>
      </c>
      <c r="F13" s="77" t="s">
        <v>53</v>
      </c>
      <c r="G13" s="77" t="s">
        <v>53</v>
      </c>
    </row>
    <row r="14" spans="1:7">
      <c r="B14" s="77" t="s">
        <v>1352</v>
      </c>
      <c r="C14" s="77" t="s">
        <v>1352</v>
      </c>
      <c r="D14" s="77" t="s">
        <v>1352</v>
      </c>
      <c r="E14" s="77" t="s">
        <v>1352</v>
      </c>
      <c r="F14" s="77" t="s">
        <v>1352</v>
      </c>
      <c r="G14" s="77" t="s">
        <v>1352</v>
      </c>
    </row>
    <row r="15" spans="1:7">
      <c r="B15" s="3">
        <v>15</v>
      </c>
      <c r="C15" s="3">
        <v>13</v>
      </c>
      <c r="D15" s="3">
        <v>11</v>
      </c>
      <c r="E15" s="3" t="s">
        <v>2299</v>
      </c>
      <c r="F15" s="3" t="s">
        <v>2300</v>
      </c>
      <c r="G15" s="3">
        <v>17</v>
      </c>
    </row>
    <row r="16" spans="1:7">
      <c r="A16" s="3" t="s">
        <v>2301</v>
      </c>
    </row>
    <row r="17" spans="1:7">
      <c r="B17" s="3" t="s">
        <v>2302</v>
      </c>
      <c r="C17" s="3" t="s">
        <v>2302</v>
      </c>
      <c r="D17" s="3" t="s">
        <v>2302</v>
      </c>
      <c r="E17" s="3" t="s">
        <v>2302</v>
      </c>
      <c r="F17" s="3" t="s">
        <v>2302</v>
      </c>
      <c r="G17" s="3" t="s">
        <v>2302</v>
      </c>
    </row>
    <row r="18" spans="1:7">
      <c r="B18" s="3" t="s">
        <v>2303</v>
      </c>
      <c r="C18" s="3" t="s">
        <v>2304</v>
      </c>
      <c r="D18" s="3" t="s">
        <v>2305</v>
      </c>
      <c r="E18" s="3" t="s">
        <v>2306</v>
      </c>
      <c r="F18" s="3" t="s">
        <v>2307</v>
      </c>
      <c r="G18" s="3" t="s">
        <v>2308</v>
      </c>
    </row>
    <row r="19" spans="1:7">
      <c r="B19" s="3" t="s">
        <v>2308</v>
      </c>
      <c r="C19" s="3" t="s">
        <v>2308</v>
      </c>
      <c r="D19" s="3" t="s">
        <v>2308</v>
      </c>
      <c r="E19" s="3" t="s">
        <v>2308</v>
      </c>
      <c r="F19" s="3" t="s">
        <v>2308</v>
      </c>
      <c r="G19" s="3" t="s">
        <v>2308</v>
      </c>
    </row>
    <row r="20" spans="1:7">
      <c r="B20" s="3" t="s">
        <v>2306</v>
      </c>
      <c r="C20" s="3" t="s">
        <v>2306</v>
      </c>
      <c r="D20" s="3" t="s">
        <v>2306</v>
      </c>
      <c r="E20" s="3" t="s">
        <v>2306</v>
      </c>
      <c r="F20" s="3" t="s">
        <v>2306</v>
      </c>
      <c r="G20" s="3" t="s">
        <v>2306</v>
      </c>
    </row>
    <row r="21" spans="1:7">
      <c r="B21" s="3" t="s">
        <v>2305</v>
      </c>
      <c r="C21" s="3" t="s">
        <v>2305</v>
      </c>
      <c r="D21" s="3" t="s">
        <v>2305</v>
      </c>
      <c r="E21" s="3" t="s">
        <v>2305</v>
      </c>
      <c r="F21" s="3" t="s">
        <v>2305</v>
      </c>
      <c r="G21" s="3" t="s">
        <v>2305</v>
      </c>
    </row>
    <row r="22" spans="1:7">
      <c r="B22" s="3" t="s">
        <v>2308</v>
      </c>
      <c r="C22" s="3" t="s">
        <v>2308</v>
      </c>
      <c r="D22" s="3" t="s">
        <v>2308</v>
      </c>
      <c r="E22" s="3" t="s">
        <v>2308</v>
      </c>
      <c r="F22" s="3" t="s">
        <v>2308</v>
      </c>
      <c r="G22" s="3" t="s">
        <v>2308</v>
      </c>
    </row>
    <row r="23" spans="1:7">
      <c r="B23" s="3" t="s">
        <v>2304</v>
      </c>
      <c r="C23" s="3" t="s">
        <v>2304</v>
      </c>
      <c r="D23" s="3" t="s">
        <v>2304</v>
      </c>
      <c r="E23" s="3" t="s">
        <v>2304</v>
      </c>
      <c r="F23" s="3" t="s">
        <v>2304</v>
      </c>
      <c r="G23" s="3" t="s">
        <v>2304</v>
      </c>
    </row>
    <row r="24" spans="1:7">
      <c r="B24" s="3" t="s">
        <v>2308</v>
      </c>
      <c r="C24" s="3" t="s">
        <v>2308</v>
      </c>
      <c r="D24" s="3" t="s">
        <v>2308</v>
      </c>
      <c r="E24" s="3" t="s">
        <v>2308</v>
      </c>
      <c r="F24" s="3" t="s">
        <v>2308</v>
      </c>
      <c r="G24" s="3" t="s">
        <v>2308</v>
      </c>
    </row>
    <row r="25" spans="1:7">
      <c r="B25" s="3" t="s">
        <v>2308</v>
      </c>
      <c r="C25" s="3" t="s">
        <v>2308</v>
      </c>
      <c r="D25" s="3" t="s">
        <v>2308</v>
      </c>
      <c r="E25" s="3" t="s">
        <v>2308</v>
      </c>
      <c r="F25" s="3" t="s">
        <v>2308</v>
      </c>
      <c r="G25" s="3" t="s">
        <v>2308</v>
      </c>
    </row>
    <row r="26" spans="1:7">
      <c r="B26" s="3" t="s">
        <v>2308</v>
      </c>
      <c r="C26" s="3" t="s">
        <v>2308</v>
      </c>
      <c r="D26" s="3" t="s">
        <v>2308</v>
      </c>
      <c r="E26" s="3" t="s">
        <v>2308</v>
      </c>
      <c r="F26" s="3" t="s">
        <v>2308</v>
      </c>
      <c r="G26" s="3" t="s">
        <v>2308</v>
      </c>
    </row>
    <row r="27" spans="1:7">
      <c r="B27" s="3" t="s">
        <v>2308</v>
      </c>
      <c r="C27" s="3" t="s">
        <v>2308</v>
      </c>
      <c r="D27" s="3" t="s">
        <v>2308</v>
      </c>
      <c r="E27" s="3" t="s">
        <v>2308</v>
      </c>
      <c r="F27" s="3" t="s">
        <v>2308</v>
      </c>
      <c r="G27" s="3" t="s">
        <v>2308</v>
      </c>
    </row>
    <row r="28" spans="1:7">
      <c r="B28" s="3" t="s">
        <v>2309</v>
      </c>
      <c r="C28" s="3" t="s">
        <v>2309</v>
      </c>
      <c r="D28" s="3" t="s">
        <v>2309</v>
      </c>
      <c r="E28" s="3" t="s">
        <v>2309</v>
      </c>
      <c r="F28" s="3" t="s">
        <v>2309</v>
      </c>
      <c r="G28" s="3" t="s">
        <v>2309</v>
      </c>
    </row>
    <row r="29" spans="1:7">
      <c r="B29" s="3" t="s">
        <v>2310</v>
      </c>
      <c r="C29" s="3" t="s">
        <v>2311</v>
      </c>
      <c r="D29" s="3" t="s">
        <v>2312</v>
      </c>
      <c r="E29" s="3" t="s">
        <v>2313</v>
      </c>
      <c r="F29" s="3" t="s">
        <v>2314</v>
      </c>
      <c r="G29" s="3" t="s">
        <v>2315</v>
      </c>
    </row>
    <row r="32" spans="1:7">
      <c r="A32" s="3" t="s">
        <v>2316</v>
      </c>
      <c r="B32" s="3" t="s">
        <v>1894</v>
      </c>
      <c r="C32" s="3" t="s">
        <v>1895</v>
      </c>
      <c r="D32" s="3" t="s">
        <v>2317</v>
      </c>
      <c r="E32" s="3" t="s">
        <v>1898</v>
      </c>
      <c r="F32" s="3" t="s">
        <v>1897</v>
      </c>
    </row>
    <row r="33" spans="1:6">
      <c r="B33" s="3" t="s">
        <v>2318</v>
      </c>
      <c r="C33" s="3" t="s">
        <v>2318</v>
      </c>
      <c r="D33" s="3" t="s">
        <v>2318</v>
      </c>
      <c r="E33" s="3" t="s">
        <v>2318</v>
      </c>
      <c r="F33" s="3" t="s">
        <v>2318</v>
      </c>
    </row>
    <row r="34" spans="1:6">
      <c r="B34" s="3" t="s">
        <v>2308</v>
      </c>
      <c r="C34" s="3" t="s">
        <v>2308</v>
      </c>
      <c r="D34" s="3" t="s">
        <v>2308</v>
      </c>
      <c r="E34" s="3" t="s">
        <v>2308</v>
      </c>
      <c r="F34" s="3" t="s">
        <v>2308</v>
      </c>
    </row>
    <row r="35" spans="1:6">
      <c r="B35" s="3" t="s">
        <v>2308</v>
      </c>
      <c r="C35" s="3" t="s">
        <v>2308</v>
      </c>
      <c r="D35" s="3" t="s">
        <v>2308</v>
      </c>
      <c r="E35" s="3" t="s">
        <v>2308</v>
      </c>
      <c r="F35" s="3" t="s">
        <v>2308</v>
      </c>
    </row>
    <row r="36" spans="1:6">
      <c r="B36" s="3" t="s">
        <v>2306</v>
      </c>
      <c r="C36" s="3" t="s">
        <v>2319</v>
      </c>
      <c r="D36" s="3" t="s">
        <v>2319</v>
      </c>
      <c r="E36" s="3" t="s">
        <v>2319</v>
      </c>
      <c r="F36" s="3" t="s">
        <v>2306</v>
      </c>
    </row>
    <row r="37" spans="1:6">
      <c r="B37" s="3" t="s">
        <v>2305</v>
      </c>
      <c r="C37" s="3" t="s">
        <v>2305</v>
      </c>
      <c r="D37" s="3" t="s">
        <v>2305</v>
      </c>
      <c r="E37" s="3" t="s">
        <v>2303</v>
      </c>
      <c r="F37" s="3" t="s">
        <v>2305</v>
      </c>
    </row>
    <row r="38" spans="1:6">
      <c r="B38" s="3" t="s">
        <v>2308</v>
      </c>
      <c r="C38" s="3" t="s">
        <v>2308</v>
      </c>
      <c r="D38" s="3" t="s">
        <v>2308</v>
      </c>
      <c r="E38" s="3" t="s">
        <v>2308</v>
      </c>
      <c r="F38" s="3" t="s">
        <v>2308</v>
      </c>
    </row>
    <row r="39" spans="1:6">
      <c r="B39" s="3" t="s">
        <v>2308</v>
      </c>
      <c r="C39" s="3" t="s">
        <v>2320</v>
      </c>
      <c r="D39" s="3" t="s">
        <v>2319</v>
      </c>
      <c r="E39" s="3" t="s">
        <v>2306</v>
      </c>
      <c r="F39" s="3" t="s">
        <v>2304</v>
      </c>
    </row>
    <row r="40" spans="1:6">
      <c r="B40" s="3" t="s">
        <v>2308</v>
      </c>
      <c r="C40" s="3" t="s">
        <v>2308</v>
      </c>
      <c r="D40" s="3" t="s">
        <v>2308</v>
      </c>
      <c r="E40" s="3" t="s">
        <v>2308</v>
      </c>
      <c r="F40" s="3" t="s">
        <v>2308</v>
      </c>
    </row>
    <row r="41" spans="1:6">
      <c r="B41" s="3" t="s">
        <v>2308</v>
      </c>
      <c r="C41" s="3" t="s">
        <v>2308</v>
      </c>
      <c r="D41" s="3" t="s">
        <v>2308</v>
      </c>
      <c r="E41" s="3" t="s">
        <v>2308</v>
      </c>
      <c r="F41" s="3" t="s">
        <v>2308</v>
      </c>
    </row>
    <row r="42" spans="1:6">
      <c r="B42" s="3" t="s">
        <v>2308</v>
      </c>
      <c r="C42" s="3" t="s">
        <v>2308</v>
      </c>
      <c r="D42" s="3" t="s">
        <v>2308</v>
      </c>
      <c r="E42" s="3" t="s">
        <v>2308</v>
      </c>
      <c r="F42" s="3" t="s">
        <v>2308</v>
      </c>
    </row>
    <row r="43" spans="1:6">
      <c r="B43" s="3" t="s">
        <v>2308</v>
      </c>
      <c r="C43" s="3" t="s">
        <v>2308</v>
      </c>
      <c r="D43" s="3" t="s">
        <v>2308</v>
      </c>
      <c r="E43" s="3" t="s">
        <v>2308</v>
      </c>
      <c r="F43" s="3" t="s">
        <v>2308</v>
      </c>
    </row>
    <row r="44" spans="1:6">
      <c r="B44" s="3" t="s">
        <v>2321</v>
      </c>
      <c r="C44" s="3" t="s">
        <v>2321</v>
      </c>
      <c r="D44" s="3" t="s">
        <v>2321</v>
      </c>
      <c r="E44" s="3" t="s">
        <v>2321</v>
      </c>
      <c r="F44" s="3" t="s">
        <v>2321</v>
      </c>
    </row>
    <row r="45" spans="1:6">
      <c r="B45" s="3" t="s">
        <v>2322</v>
      </c>
      <c r="C45" s="3" t="s">
        <v>2323</v>
      </c>
      <c r="D45" s="3" t="s">
        <v>2324</v>
      </c>
      <c r="E45" s="3" t="s">
        <v>2322</v>
      </c>
      <c r="F45" s="3" t="s">
        <v>2325</v>
      </c>
    </row>
    <row r="47" spans="1:6">
      <c r="A47" s="3" t="s">
        <v>2326</v>
      </c>
      <c r="B47" s="3" t="s">
        <v>2327</v>
      </c>
      <c r="C47" s="3" t="s">
        <v>2328</v>
      </c>
      <c r="D47" s="3" t="s">
        <v>2329</v>
      </c>
      <c r="E47" s="3" t="s">
        <v>2328</v>
      </c>
      <c r="F47" s="3" t="s">
        <v>2330</v>
      </c>
    </row>
    <row r="48" spans="1:6">
      <c r="B48" s="3" t="s">
        <v>2318</v>
      </c>
      <c r="C48" s="3" t="s">
        <v>2331</v>
      </c>
      <c r="D48" s="3" t="s">
        <v>2318</v>
      </c>
      <c r="E48" s="3" t="s">
        <v>2331</v>
      </c>
      <c r="F48" s="3" t="s">
        <v>2332</v>
      </c>
    </row>
    <row r="49" spans="1:6">
      <c r="B49" s="3" t="s">
        <v>2308</v>
      </c>
      <c r="C49" s="3" t="s">
        <v>2308</v>
      </c>
      <c r="D49" s="3" t="s">
        <v>2308</v>
      </c>
      <c r="E49" s="3" t="s">
        <v>2308</v>
      </c>
      <c r="F49" s="3" t="s">
        <v>2308</v>
      </c>
    </row>
    <row r="50" spans="1:6">
      <c r="B50" s="3" t="s">
        <v>2308</v>
      </c>
      <c r="C50" s="3" t="s">
        <v>2308</v>
      </c>
      <c r="D50" s="3" t="s">
        <v>2308</v>
      </c>
      <c r="E50" s="3" t="s">
        <v>2308</v>
      </c>
      <c r="F50" s="3" t="s">
        <v>2308</v>
      </c>
    </row>
    <row r="51" spans="1:6">
      <c r="B51" s="3" t="s">
        <v>2319</v>
      </c>
      <c r="C51" s="3" t="s">
        <v>2319</v>
      </c>
      <c r="D51" s="3" t="s">
        <v>2319</v>
      </c>
      <c r="E51" s="3" t="s">
        <v>2319</v>
      </c>
      <c r="F51" s="3" t="s">
        <v>2319</v>
      </c>
    </row>
    <row r="52" spans="1:6">
      <c r="B52" s="3" t="s">
        <v>2305</v>
      </c>
      <c r="C52" s="3" t="s">
        <v>2305</v>
      </c>
      <c r="D52" s="3" t="s">
        <v>2305</v>
      </c>
      <c r="E52" s="3" t="s">
        <v>2305</v>
      </c>
      <c r="F52" s="3" t="s">
        <v>2305</v>
      </c>
    </row>
    <row r="53" spans="1:6">
      <c r="B53" s="3" t="s">
        <v>2308</v>
      </c>
      <c r="C53" s="3" t="s">
        <v>2308</v>
      </c>
      <c r="D53" s="3" t="s">
        <v>2308</v>
      </c>
      <c r="E53" s="3" t="s">
        <v>2308</v>
      </c>
      <c r="F53" s="3" t="s">
        <v>2308</v>
      </c>
    </row>
    <row r="54" spans="1:6">
      <c r="B54" s="3" t="s">
        <v>2320</v>
      </c>
      <c r="C54" s="3" t="s">
        <v>2320</v>
      </c>
      <c r="D54" s="3" t="s">
        <v>2320</v>
      </c>
      <c r="E54" s="3" t="s">
        <v>2320</v>
      </c>
      <c r="F54" s="3" t="s">
        <v>2320</v>
      </c>
    </row>
    <row r="55" spans="1:6">
      <c r="B55" s="3" t="s">
        <v>2308</v>
      </c>
      <c r="C55" s="3" t="s">
        <v>2308</v>
      </c>
      <c r="D55" s="3" t="s">
        <v>2308</v>
      </c>
      <c r="E55" s="3" t="s">
        <v>2308</v>
      </c>
      <c r="F55" s="3" t="s">
        <v>2308</v>
      </c>
    </row>
    <row r="56" spans="1:6">
      <c r="B56" s="3" t="s">
        <v>2308</v>
      </c>
      <c r="C56" s="3" t="s">
        <v>2308</v>
      </c>
      <c r="D56" s="3" t="s">
        <v>2308</v>
      </c>
      <c r="E56" s="3" t="s">
        <v>2308</v>
      </c>
      <c r="F56" s="3" t="s">
        <v>2308</v>
      </c>
    </row>
    <row r="57" spans="1:6">
      <c r="B57" s="3" t="s">
        <v>2308</v>
      </c>
      <c r="C57" s="3" t="s">
        <v>2308</v>
      </c>
      <c r="D57" s="3" t="s">
        <v>2308</v>
      </c>
      <c r="E57" s="3" t="s">
        <v>2308</v>
      </c>
      <c r="F57" s="3" t="s">
        <v>2308</v>
      </c>
    </row>
    <row r="58" spans="1:6">
      <c r="B58" s="3" t="s">
        <v>2308</v>
      </c>
      <c r="C58" s="3" t="s">
        <v>2308</v>
      </c>
      <c r="D58" s="3" t="s">
        <v>2308</v>
      </c>
      <c r="E58" s="3" t="s">
        <v>2308</v>
      </c>
      <c r="F58" s="3" t="s">
        <v>2308</v>
      </c>
    </row>
    <row r="59" spans="1:6">
      <c r="B59" s="3" t="s">
        <v>2309</v>
      </c>
      <c r="C59" s="3" t="s">
        <v>2333</v>
      </c>
      <c r="D59" s="3" t="s">
        <v>2308</v>
      </c>
      <c r="E59" s="3" t="s">
        <v>2333</v>
      </c>
      <c r="F59" s="3" t="s">
        <v>2333</v>
      </c>
    </row>
    <row r="60" spans="1:6">
      <c r="B60" s="3" t="s">
        <v>2334</v>
      </c>
      <c r="C60" s="3" t="s">
        <v>2335</v>
      </c>
      <c r="D60" s="3" t="s">
        <v>2336</v>
      </c>
      <c r="E60" s="3" t="s">
        <v>2335</v>
      </c>
      <c r="F60" s="3" t="s">
        <v>2337</v>
      </c>
    </row>
    <row r="62" spans="1:6">
      <c r="A62" s="3" t="s">
        <v>2338</v>
      </c>
      <c r="B62" s="3" t="s">
        <v>2327</v>
      </c>
      <c r="C62" s="3" t="s">
        <v>2328</v>
      </c>
      <c r="D62" s="3" t="s">
        <v>2329</v>
      </c>
      <c r="E62" s="3" t="s">
        <v>2328</v>
      </c>
      <c r="F62" s="3" t="s">
        <v>2330</v>
      </c>
    </row>
    <row r="63" spans="1:6">
      <c r="B63" s="3" t="s">
        <v>2318</v>
      </c>
      <c r="C63" s="3" t="s">
        <v>2331</v>
      </c>
      <c r="D63" s="3" t="s">
        <v>2318</v>
      </c>
      <c r="E63" s="3" t="s">
        <v>2331</v>
      </c>
      <c r="F63" s="3" t="s">
        <v>2332</v>
      </c>
    </row>
    <row r="64" spans="1:6">
      <c r="B64" s="3" t="s">
        <v>2308</v>
      </c>
      <c r="C64" s="3" t="s">
        <v>2308</v>
      </c>
      <c r="D64" s="3" t="s">
        <v>2308</v>
      </c>
      <c r="E64" s="3" t="s">
        <v>2308</v>
      </c>
      <c r="F64" s="3" t="s">
        <v>2308</v>
      </c>
    </row>
    <row r="65" spans="1:6">
      <c r="B65" s="3" t="s">
        <v>2308</v>
      </c>
      <c r="C65" s="3" t="s">
        <v>2308</v>
      </c>
      <c r="D65" s="3" t="s">
        <v>2308</v>
      </c>
      <c r="E65" s="3" t="s">
        <v>2308</v>
      </c>
      <c r="F65" s="3" t="s">
        <v>2308</v>
      </c>
    </row>
    <row r="66" spans="1:6">
      <c r="B66" s="3" t="s">
        <v>2306</v>
      </c>
      <c r="C66" s="3" t="s">
        <v>2306</v>
      </c>
      <c r="D66" s="3" t="s">
        <v>2306</v>
      </c>
      <c r="E66" s="3" t="s">
        <v>2306</v>
      </c>
      <c r="F66" s="3" t="s">
        <v>2306</v>
      </c>
    </row>
    <row r="67" spans="1:6">
      <c r="B67" s="3" t="s">
        <v>2305</v>
      </c>
      <c r="C67" s="3" t="s">
        <v>2305</v>
      </c>
      <c r="D67" s="3" t="s">
        <v>2305</v>
      </c>
      <c r="E67" s="3" t="s">
        <v>2305</v>
      </c>
      <c r="F67" s="3" t="s">
        <v>2305</v>
      </c>
    </row>
    <row r="68" spans="1:6">
      <c r="B68" s="3" t="s">
        <v>2308</v>
      </c>
      <c r="C68" s="3" t="s">
        <v>2308</v>
      </c>
      <c r="D68" s="3" t="s">
        <v>2308</v>
      </c>
      <c r="E68" s="3" t="s">
        <v>2308</v>
      </c>
      <c r="F68" s="3" t="s">
        <v>2308</v>
      </c>
    </row>
    <row r="69" spans="1:6">
      <c r="B69" s="3" t="s">
        <v>2304</v>
      </c>
      <c r="C69" s="3" t="s">
        <v>2304</v>
      </c>
      <c r="D69" s="3" t="s">
        <v>2304</v>
      </c>
      <c r="E69" s="3" t="s">
        <v>2304</v>
      </c>
      <c r="F69" s="3" t="s">
        <v>2304</v>
      </c>
    </row>
    <row r="70" spans="1:6">
      <c r="B70" s="3" t="s">
        <v>2308</v>
      </c>
      <c r="C70" s="3" t="s">
        <v>2308</v>
      </c>
      <c r="D70" s="3" t="s">
        <v>2308</v>
      </c>
      <c r="E70" s="3" t="s">
        <v>2308</v>
      </c>
      <c r="F70" s="3" t="s">
        <v>2308</v>
      </c>
    </row>
    <row r="71" spans="1:6">
      <c r="B71" s="3" t="s">
        <v>2308</v>
      </c>
      <c r="C71" s="3" t="s">
        <v>2308</v>
      </c>
      <c r="D71" s="3" t="s">
        <v>2308</v>
      </c>
      <c r="E71" s="3" t="s">
        <v>2308</v>
      </c>
      <c r="F71" s="3" t="s">
        <v>2308</v>
      </c>
    </row>
    <row r="72" spans="1:6">
      <c r="B72" s="3" t="s">
        <v>2308</v>
      </c>
      <c r="C72" s="3" t="s">
        <v>2308</v>
      </c>
      <c r="D72" s="3" t="s">
        <v>2308</v>
      </c>
      <c r="E72" s="3" t="s">
        <v>2308</v>
      </c>
      <c r="F72" s="3" t="s">
        <v>2308</v>
      </c>
    </row>
    <row r="73" spans="1:6">
      <c r="B73" s="3" t="s">
        <v>2308</v>
      </c>
      <c r="C73" s="3" t="s">
        <v>2308</v>
      </c>
      <c r="D73" s="3" t="s">
        <v>2308</v>
      </c>
      <c r="E73" s="3" t="s">
        <v>2308</v>
      </c>
      <c r="F73" s="3" t="s">
        <v>2308</v>
      </c>
    </row>
    <row r="74" spans="1:6">
      <c r="B74" s="3" t="s">
        <v>2309</v>
      </c>
      <c r="C74" s="3" t="s">
        <v>2333</v>
      </c>
      <c r="D74" s="3" t="s">
        <v>2308</v>
      </c>
      <c r="E74" s="3" t="s">
        <v>2333</v>
      </c>
      <c r="F74" s="3" t="s">
        <v>2333</v>
      </c>
    </row>
    <row r="75" spans="1:6">
      <c r="B75" s="3" t="s">
        <v>2339</v>
      </c>
      <c r="C75" s="3" t="s">
        <v>2340</v>
      </c>
      <c r="D75" s="3" t="s">
        <v>2341</v>
      </c>
      <c r="E75" s="3" t="s">
        <v>2340</v>
      </c>
      <c r="F75" s="3" t="s">
        <v>2342</v>
      </c>
    </row>
    <row r="77" spans="1:6">
      <c r="A77" s="3" t="s">
        <v>2343</v>
      </c>
      <c r="B77" s="3" t="s">
        <v>2344</v>
      </c>
      <c r="C77" s="3" t="s">
        <v>2345</v>
      </c>
      <c r="D77" s="3" t="s">
        <v>2346</v>
      </c>
      <c r="E77" s="3" t="s">
        <v>2347</v>
      </c>
      <c r="F77" s="3" t="s">
        <v>1381</v>
      </c>
    </row>
    <row r="78" spans="1:6">
      <c r="B78" s="3" t="s">
        <v>2348</v>
      </c>
      <c r="C78" s="3" t="s">
        <v>2331</v>
      </c>
      <c r="D78" s="3" t="s">
        <v>2332</v>
      </c>
      <c r="E78" s="3" t="s">
        <v>2349</v>
      </c>
      <c r="F78" s="3" t="s">
        <v>2319</v>
      </c>
    </row>
    <row r="79" spans="1:6">
      <c r="B79" s="3" t="s">
        <v>2308</v>
      </c>
      <c r="C79" s="3" t="s">
        <v>2308</v>
      </c>
      <c r="D79" s="3" t="s">
        <v>2308</v>
      </c>
      <c r="E79" s="3" t="s">
        <v>2308</v>
      </c>
      <c r="F79" s="3" t="s">
        <v>2308</v>
      </c>
    </row>
    <row r="80" spans="1:6">
      <c r="B80" s="3" t="s">
        <v>2308</v>
      </c>
      <c r="C80" s="3" t="s">
        <v>2308</v>
      </c>
      <c r="D80" s="3" t="s">
        <v>2308</v>
      </c>
      <c r="E80" s="3" t="s">
        <v>2308</v>
      </c>
      <c r="F80" s="3" t="s">
        <v>2308</v>
      </c>
    </row>
    <row r="81" spans="1:6">
      <c r="B81" s="3" t="s">
        <v>2306</v>
      </c>
      <c r="C81" s="3" t="s">
        <v>2306</v>
      </c>
      <c r="D81" s="3" t="s">
        <v>2306</v>
      </c>
      <c r="E81" s="3" t="s">
        <v>2306</v>
      </c>
      <c r="F81" s="3" t="s">
        <v>2308</v>
      </c>
    </row>
    <row r="82" spans="1:6">
      <c r="B82" s="3" t="s">
        <v>2305</v>
      </c>
      <c r="C82" s="3" t="s">
        <v>2305</v>
      </c>
      <c r="D82" s="3" t="s">
        <v>2305</v>
      </c>
      <c r="E82" s="3" t="s">
        <v>2305</v>
      </c>
      <c r="F82" s="3" t="s">
        <v>2305</v>
      </c>
    </row>
    <row r="83" spans="1:6">
      <c r="B83" s="3" t="s">
        <v>2308</v>
      </c>
      <c r="C83" s="3" t="s">
        <v>2308</v>
      </c>
      <c r="D83" s="3" t="s">
        <v>2308</v>
      </c>
      <c r="E83" s="3" t="s">
        <v>2308</v>
      </c>
      <c r="F83" s="3" t="s">
        <v>2308</v>
      </c>
    </row>
    <row r="84" spans="1:6">
      <c r="B84" s="3" t="s">
        <v>2304</v>
      </c>
      <c r="C84" s="3" t="s">
        <v>2304</v>
      </c>
      <c r="D84" s="3" t="s">
        <v>2304</v>
      </c>
      <c r="E84" s="3" t="s">
        <v>2304</v>
      </c>
      <c r="F84" s="3" t="s">
        <v>2304</v>
      </c>
    </row>
    <row r="85" spans="1:6">
      <c r="B85" s="3" t="s">
        <v>2308</v>
      </c>
      <c r="C85" s="3" t="s">
        <v>2308</v>
      </c>
      <c r="D85" s="3" t="s">
        <v>2308</v>
      </c>
      <c r="E85" s="3" t="s">
        <v>2308</v>
      </c>
      <c r="F85" s="3" t="s">
        <v>2308</v>
      </c>
    </row>
    <row r="86" spans="1:6">
      <c r="B86" s="3" t="s">
        <v>2308</v>
      </c>
      <c r="C86" s="3" t="s">
        <v>2308</v>
      </c>
      <c r="D86" s="3" t="s">
        <v>2308</v>
      </c>
      <c r="E86" s="3" t="s">
        <v>2308</v>
      </c>
      <c r="F86" s="3" t="s">
        <v>2308</v>
      </c>
    </row>
    <row r="87" spans="1:6">
      <c r="B87" s="3" t="s">
        <v>2308</v>
      </c>
      <c r="C87" s="3" t="s">
        <v>2308</v>
      </c>
      <c r="D87" s="3" t="s">
        <v>2308</v>
      </c>
      <c r="E87" s="3" t="s">
        <v>2308</v>
      </c>
      <c r="F87" s="3" t="s">
        <v>2308</v>
      </c>
    </row>
    <row r="88" spans="1:6">
      <c r="B88" s="3" t="s">
        <v>2308</v>
      </c>
      <c r="C88" s="3" t="s">
        <v>2308</v>
      </c>
      <c r="D88" s="3" t="s">
        <v>2308</v>
      </c>
      <c r="E88" s="3" t="s">
        <v>2308</v>
      </c>
      <c r="F88" s="3" t="s">
        <v>2308</v>
      </c>
    </row>
    <row r="89" spans="1:6">
      <c r="B89" s="3" t="s">
        <v>2309</v>
      </c>
      <c r="C89" s="3" t="s">
        <v>2309</v>
      </c>
      <c r="D89" s="3" t="s">
        <v>2309</v>
      </c>
      <c r="E89" s="3" t="s">
        <v>2309</v>
      </c>
      <c r="F89" s="3" t="s">
        <v>2309</v>
      </c>
    </row>
    <row r="90" spans="1:6">
      <c r="B90" s="3" t="s">
        <v>2350</v>
      </c>
      <c r="C90" s="3" t="s">
        <v>2351</v>
      </c>
      <c r="D90" s="3" t="s">
        <v>2352</v>
      </c>
      <c r="E90" s="3" t="s">
        <v>2353</v>
      </c>
      <c r="F90" s="3" t="s">
        <v>2354</v>
      </c>
    </row>
    <row r="92" spans="1:6">
      <c r="A92" s="3" t="s">
        <v>2343</v>
      </c>
      <c r="B92" s="3" t="s">
        <v>2355</v>
      </c>
      <c r="C92" s="3" t="s">
        <v>2356</v>
      </c>
      <c r="D92" s="3" t="s">
        <v>2357</v>
      </c>
      <c r="E92" s="3" t="s">
        <v>2358</v>
      </c>
      <c r="F92" s="3" t="s">
        <v>1381</v>
      </c>
    </row>
    <row r="93" spans="1:6">
      <c r="B93" s="3" t="s">
        <v>2348</v>
      </c>
      <c r="C93" s="3" t="s">
        <v>2331</v>
      </c>
      <c r="D93" s="3" t="s">
        <v>2332</v>
      </c>
      <c r="E93" s="3" t="s">
        <v>2349</v>
      </c>
      <c r="F93" s="3" t="s">
        <v>2319</v>
      </c>
    </row>
    <row r="94" spans="1:6">
      <c r="B94" s="3" t="s">
        <v>2308</v>
      </c>
      <c r="C94" s="3" t="s">
        <v>2308</v>
      </c>
      <c r="D94" s="3" t="s">
        <v>2308</v>
      </c>
      <c r="E94" s="3" t="s">
        <v>2308</v>
      </c>
      <c r="F94" s="3" t="s">
        <v>2308</v>
      </c>
    </row>
    <row r="95" spans="1:6">
      <c r="B95" s="3" t="s">
        <v>2308</v>
      </c>
      <c r="C95" s="3" t="s">
        <v>2308</v>
      </c>
      <c r="D95" s="3" t="s">
        <v>2308</v>
      </c>
      <c r="E95" s="3" t="s">
        <v>2308</v>
      </c>
      <c r="F95" s="3" t="s">
        <v>2308</v>
      </c>
    </row>
    <row r="96" spans="1:6">
      <c r="B96" s="3" t="s">
        <v>2319</v>
      </c>
      <c r="C96" s="3" t="s">
        <v>2319</v>
      </c>
      <c r="D96" s="3" t="s">
        <v>2319</v>
      </c>
      <c r="E96" s="3" t="s">
        <v>2319</v>
      </c>
      <c r="F96" s="3" t="s">
        <v>2308</v>
      </c>
    </row>
    <row r="97" spans="2:6">
      <c r="B97" s="3" t="s">
        <v>2305</v>
      </c>
      <c r="C97" s="3" t="s">
        <v>2305</v>
      </c>
      <c r="D97" s="3" t="s">
        <v>2305</v>
      </c>
      <c r="E97" s="3" t="s">
        <v>2305</v>
      </c>
      <c r="F97" s="3" t="s">
        <v>2305</v>
      </c>
    </row>
    <row r="98" spans="2:6">
      <c r="B98" s="3" t="s">
        <v>2308</v>
      </c>
      <c r="C98" s="3" t="s">
        <v>2308</v>
      </c>
      <c r="D98" s="3" t="s">
        <v>2308</v>
      </c>
      <c r="E98" s="3" t="s">
        <v>2308</v>
      </c>
      <c r="F98" s="3" t="s">
        <v>2308</v>
      </c>
    </row>
    <row r="99" spans="2:6">
      <c r="B99" s="3" t="s">
        <v>2320</v>
      </c>
      <c r="C99" s="3" t="s">
        <v>2320</v>
      </c>
      <c r="D99" s="3" t="s">
        <v>2320</v>
      </c>
      <c r="E99" s="3" t="s">
        <v>2320</v>
      </c>
      <c r="F99" s="3" t="s">
        <v>2320</v>
      </c>
    </row>
    <row r="100" spans="2:6">
      <c r="B100" s="3" t="s">
        <v>2308</v>
      </c>
      <c r="C100" s="3" t="s">
        <v>2308</v>
      </c>
      <c r="D100" s="3" t="s">
        <v>2308</v>
      </c>
      <c r="E100" s="3" t="s">
        <v>2308</v>
      </c>
      <c r="F100" s="3" t="s">
        <v>2308</v>
      </c>
    </row>
    <row r="101" spans="2:6">
      <c r="B101" s="3" t="s">
        <v>2308</v>
      </c>
      <c r="C101" s="3" t="s">
        <v>2308</v>
      </c>
      <c r="D101" s="3" t="s">
        <v>2308</v>
      </c>
      <c r="E101" s="3" t="s">
        <v>2308</v>
      </c>
      <c r="F101" s="3" t="s">
        <v>2308</v>
      </c>
    </row>
    <row r="102" spans="2:6">
      <c r="B102" s="3" t="s">
        <v>2308</v>
      </c>
      <c r="C102" s="3" t="s">
        <v>2308</v>
      </c>
      <c r="D102" s="3" t="s">
        <v>2308</v>
      </c>
      <c r="E102" s="3" t="s">
        <v>2308</v>
      </c>
      <c r="F102" s="3" t="s">
        <v>2308</v>
      </c>
    </row>
    <row r="103" spans="2:6">
      <c r="B103" s="3" t="s">
        <v>2308</v>
      </c>
      <c r="C103" s="3" t="s">
        <v>2308</v>
      </c>
      <c r="D103" s="3" t="s">
        <v>2308</v>
      </c>
      <c r="E103" s="3" t="s">
        <v>2308</v>
      </c>
      <c r="F103" s="3" t="s">
        <v>2308</v>
      </c>
    </row>
    <row r="104" spans="2:6">
      <c r="B104" s="3" t="s">
        <v>2309</v>
      </c>
      <c r="C104" s="3" t="s">
        <v>2309</v>
      </c>
      <c r="D104" s="3" t="s">
        <v>2309</v>
      </c>
      <c r="E104" s="3" t="s">
        <v>2309</v>
      </c>
      <c r="F104" s="3" t="s">
        <v>2309</v>
      </c>
    </row>
    <row r="105" spans="2:6">
      <c r="B105" s="3" t="s">
        <v>2359</v>
      </c>
      <c r="C105" s="3" t="s">
        <v>2360</v>
      </c>
      <c r="D105" s="3" t="s">
        <v>2339</v>
      </c>
      <c r="E105" s="3" t="s">
        <v>2361</v>
      </c>
      <c r="F105" s="3" t="s">
        <v>2362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A19" workbookViewId="0">
      <selection activeCell="E18" sqref="E18"/>
    </sheetView>
  </sheetViews>
  <sheetFormatPr defaultColWidth="9" defaultRowHeight="14" outlineLevelCol="7"/>
  <cols>
    <col min="1" max="1" width="49.3727272727273" customWidth="1"/>
    <col min="2" max="2" width="25.7545454545455" customWidth="1"/>
    <col min="3" max="3" width="9.37272727272727"/>
    <col min="5" max="5" width="9" style="3"/>
    <col min="6" max="6" width="9.87272727272727" style="3" customWidth="1"/>
    <col min="7" max="7" width="26.7545454545455" customWidth="1"/>
    <col min="8" max="8" width="9" style="3"/>
  </cols>
  <sheetData>
    <row r="1" ht="21" spans="1:8">
      <c r="A1" s="4" t="s">
        <v>0</v>
      </c>
      <c r="B1" s="4"/>
      <c r="C1" s="4"/>
      <c r="D1" s="4"/>
      <c r="E1" s="3" t="s">
        <v>2363</v>
      </c>
      <c r="F1" s="3" t="s">
        <v>2363</v>
      </c>
      <c r="H1" s="3" t="s">
        <v>1381</v>
      </c>
    </row>
    <row r="2" spans="1:8">
      <c r="A2" s="5" t="s">
        <v>3</v>
      </c>
      <c r="B2" s="5"/>
      <c r="C2" s="5"/>
      <c r="D2" s="5"/>
    </row>
    <row r="3" spans="1:8">
      <c r="A3" s="6" t="s">
        <v>6</v>
      </c>
      <c r="B3" s="7"/>
      <c r="C3" s="7"/>
      <c r="D3" s="7"/>
    </row>
    <row r="4" spans="1:8">
      <c r="A4" s="5"/>
      <c r="B4" s="5" t="s">
        <v>9</v>
      </c>
      <c r="C4" s="5" t="s">
        <v>10</v>
      </c>
      <c r="D4" s="5" t="s">
        <v>11</v>
      </c>
    </row>
    <row r="5" spans="1:8">
      <c r="A5" s="8" t="s">
        <v>13</v>
      </c>
      <c r="B5" s="8" t="s">
        <v>14</v>
      </c>
      <c r="C5" s="8"/>
      <c r="D5" s="8"/>
    </row>
    <row r="6" ht="56" spans="1:8">
      <c r="A6" s="8" t="s">
        <v>15</v>
      </c>
      <c r="B6" s="8" t="s">
        <v>26</v>
      </c>
      <c r="C6" s="8">
        <v>10100110</v>
      </c>
      <c r="D6" s="8" t="s">
        <v>27</v>
      </c>
      <c r="E6" s="3" t="s">
        <v>27</v>
      </c>
      <c r="F6" s="3" t="s">
        <v>2289</v>
      </c>
      <c r="H6" s="3" t="s">
        <v>27</v>
      </c>
    </row>
    <row r="7" ht="56" spans="1:8">
      <c r="A7" s="9" t="s">
        <v>39</v>
      </c>
      <c r="B7" s="8" t="s">
        <v>40</v>
      </c>
      <c r="C7" s="8" t="s">
        <v>41</v>
      </c>
      <c r="D7" s="8" t="s">
        <v>42</v>
      </c>
      <c r="E7" s="3" t="s">
        <v>497</v>
      </c>
      <c r="F7" s="3" t="s">
        <v>2364</v>
      </c>
      <c r="G7" t="s">
        <v>2365</v>
      </c>
      <c r="H7" s="3" t="s">
        <v>85</v>
      </c>
    </row>
    <row r="8" ht="56" spans="1:8">
      <c r="A8" s="8" t="s">
        <v>50</v>
      </c>
      <c r="B8" s="8" t="s">
        <v>51</v>
      </c>
      <c r="C8" s="8" t="s">
        <v>52</v>
      </c>
      <c r="D8" s="8" t="s">
        <v>53</v>
      </c>
      <c r="E8" s="3">
        <v>0</v>
      </c>
      <c r="G8" t="s">
        <v>2366</v>
      </c>
      <c r="H8" s="3">
        <v>0</v>
      </c>
    </row>
    <row r="9" ht="56" spans="1:8">
      <c r="A9" s="8" t="s">
        <v>65</v>
      </c>
      <c r="B9" s="8" t="s">
        <v>51</v>
      </c>
      <c r="C9" s="8" t="s">
        <v>52</v>
      </c>
      <c r="D9" s="8" t="s">
        <v>53</v>
      </c>
      <c r="E9" s="3">
        <v>0</v>
      </c>
      <c r="H9" s="3">
        <v>0</v>
      </c>
    </row>
    <row r="10" ht="56" spans="1:8">
      <c r="A10" s="9" t="s">
        <v>74</v>
      </c>
      <c r="B10" s="8" t="s">
        <v>75</v>
      </c>
      <c r="C10" s="8" t="s">
        <v>76</v>
      </c>
      <c r="D10" s="8" t="s">
        <v>77</v>
      </c>
      <c r="E10" s="10" t="s">
        <v>2367</v>
      </c>
      <c r="F10" s="3" t="s">
        <v>2297</v>
      </c>
      <c r="H10" s="3">
        <v>0</v>
      </c>
    </row>
    <row r="11" ht="56" spans="1:8">
      <c r="A11" s="8" t="s">
        <v>82</v>
      </c>
      <c r="B11" s="8" t="s">
        <v>83</v>
      </c>
      <c r="C11" s="8" t="s">
        <v>84</v>
      </c>
      <c r="D11" s="8" t="s">
        <v>85</v>
      </c>
      <c r="E11" s="3" t="s">
        <v>85</v>
      </c>
      <c r="F11" s="3" t="s">
        <v>2298</v>
      </c>
      <c r="H11" s="3" t="s">
        <v>85</v>
      </c>
    </row>
    <row r="12" ht="56" spans="1:8">
      <c r="A12" s="8" t="s">
        <v>92</v>
      </c>
      <c r="B12" s="8" t="s">
        <v>75</v>
      </c>
      <c r="C12" s="8" t="s">
        <v>76</v>
      </c>
      <c r="D12" s="8" t="s">
        <v>77</v>
      </c>
      <c r="E12" s="3">
        <v>0</v>
      </c>
      <c r="G12" t="s">
        <v>2368</v>
      </c>
      <c r="H12" s="3">
        <v>0</v>
      </c>
    </row>
    <row r="13" ht="56" spans="1:8">
      <c r="A13" s="9" t="s">
        <v>101</v>
      </c>
      <c r="B13" s="8" t="s">
        <v>102</v>
      </c>
      <c r="C13" s="8" t="s">
        <v>72</v>
      </c>
      <c r="D13" s="8" t="s">
        <v>73</v>
      </c>
      <c r="E13" s="3">
        <v>80</v>
      </c>
      <c r="F13" s="3">
        <v>80</v>
      </c>
      <c r="H13" s="3">
        <v>80</v>
      </c>
    </row>
    <row r="14" ht="56" spans="1:8">
      <c r="A14" s="8" t="s">
        <v>65</v>
      </c>
      <c r="B14" s="8" t="s">
        <v>51</v>
      </c>
      <c r="C14" s="8" t="s">
        <v>52</v>
      </c>
      <c r="D14" s="8" t="s">
        <v>53</v>
      </c>
      <c r="E14" s="3">
        <v>0</v>
      </c>
      <c r="H14" s="3">
        <v>0</v>
      </c>
    </row>
    <row r="15" ht="56" spans="1:8">
      <c r="A15" s="8" t="s">
        <v>65</v>
      </c>
      <c r="B15" s="8" t="s">
        <v>51</v>
      </c>
      <c r="C15" s="8" t="s">
        <v>52</v>
      </c>
      <c r="D15" s="8" t="s">
        <v>53</v>
      </c>
      <c r="E15" s="3">
        <v>0</v>
      </c>
      <c r="H15" s="3">
        <v>0</v>
      </c>
    </row>
    <row r="16" ht="56" spans="1:8">
      <c r="A16" s="8" t="s">
        <v>65</v>
      </c>
      <c r="B16" s="8" t="s">
        <v>51</v>
      </c>
      <c r="C16" s="8" t="s">
        <v>52</v>
      </c>
      <c r="D16" s="8" t="s">
        <v>53</v>
      </c>
      <c r="E16" s="3">
        <v>0</v>
      </c>
      <c r="H16" s="3">
        <v>0</v>
      </c>
    </row>
    <row r="17" ht="56" spans="1:8">
      <c r="A17" s="8" t="s">
        <v>120</v>
      </c>
      <c r="B17" s="8" t="s">
        <v>51</v>
      </c>
      <c r="C17" s="8" t="s">
        <v>52</v>
      </c>
      <c r="D17" s="8" t="s">
        <v>53</v>
      </c>
      <c r="E17" s="3">
        <v>0</v>
      </c>
      <c r="H17" s="3">
        <v>0</v>
      </c>
    </row>
    <row r="18" ht="56" spans="1:8">
      <c r="A18" s="8" t="s">
        <v>120</v>
      </c>
      <c r="B18" s="8" t="s">
        <v>51</v>
      </c>
      <c r="C18" s="8" t="s">
        <v>52</v>
      </c>
      <c r="D18" s="8" t="s">
        <v>53</v>
      </c>
      <c r="E18" s="77" t="s">
        <v>1352</v>
      </c>
      <c r="F18" s="77" t="s">
        <v>1268</v>
      </c>
      <c r="G18" s="2" t="s">
        <v>2369</v>
      </c>
      <c r="H18" s="77" t="s">
        <v>1352</v>
      </c>
    </row>
    <row r="19" ht="56" spans="1:8">
      <c r="A19" s="9" t="s">
        <v>125</v>
      </c>
      <c r="B19" s="8" t="s">
        <v>126</v>
      </c>
      <c r="C19" s="8" t="s">
        <v>127</v>
      </c>
      <c r="D19" s="8" t="s">
        <v>128</v>
      </c>
      <c r="E19" s="3">
        <v>35</v>
      </c>
      <c r="F19" s="3">
        <v>31</v>
      </c>
      <c r="G19" t="s">
        <v>2370</v>
      </c>
      <c r="H19" s="3" t="s">
        <v>1841</v>
      </c>
    </row>
    <row r="20" ht="56" spans="1:8">
      <c r="A20" s="11" t="s">
        <v>133</v>
      </c>
      <c r="B20" s="8" t="s">
        <v>134</v>
      </c>
      <c r="C20" s="8" t="s">
        <v>135</v>
      </c>
      <c r="D20" s="8" t="s">
        <v>136</v>
      </c>
    </row>
    <row r="21" ht="56" spans="1:8">
      <c r="A21" s="11"/>
      <c r="B21" s="8" t="s">
        <v>51</v>
      </c>
      <c r="C21" s="70" t="s">
        <v>52</v>
      </c>
      <c r="D21" s="70" t="s">
        <v>53</v>
      </c>
    </row>
    <row r="22" ht="56" spans="1:8">
      <c r="A22" s="11"/>
      <c r="B22" s="8" t="s">
        <v>51</v>
      </c>
      <c r="C22" s="70" t="s">
        <v>52</v>
      </c>
      <c r="D22" s="70" t="s">
        <v>53</v>
      </c>
    </row>
    <row r="23" ht="56" spans="1:8">
      <c r="A23" s="11"/>
      <c r="B23" s="8" t="s">
        <v>51</v>
      </c>
      <c r="C23" s="70" t="s">
        <v>52</v>
      </c>
      <c r="D23" s="70" t="s">
        <v>53</v>
      </c>
    </row>
    <row r="24" ht="56" spans="1:8">
      <c r="A24" s="11"/>
      <c r="B24" s="8" t="s">
        <v>51</v>
      </c>
      <c r="C24" s="70" t="s">
        <v>52</v>
      </c>
      <c r="D24" s="70" t="s">
        <v>53</v>
      </c>
    </row>
    <row r="25" ht="56" spans="1:8">
      <c r="A25" s="11"/>
      <c r="B25" s="8" t="s">
        <v>51</v>
      </c>
      <c r="C25" s="70" t="s">
        <v>52</v>
      </c>
      <c r="D25" s="70" t="s">
        <v>53</v>
      </c>
    </row>
    <row r="26" ht="56" spans="1:8">
      <c r="A26" s="11"/>
      <c r="B26" s="8" t="s">
        <v>51</v>
      </c>
      <c r="C26" s="70" t="s">
        <v>52</v>
      </c>
      <c r="D26" s="70" t="s">
        <v>53</v>
      </c>
    </row>
    <row r="27" ht="56" spans="1:8">
      <c r="A27" s="12" t="s">
        <v>138</v>
      </c>
      <c r="B27" s="8" t="s">
        <v>134</v>
      </c>
      <c r="C27" s="8" t="s">
        <v>135</v>
      </c>
      <c r="D27" s="8" t="s">
        <v>136</v>
      </c>
    </row>
    <row r="28" spans="1:8">
      <c r="A28" s="13" t="s">
        <v>117</v>
      </c>
      <c r="B28" s="13" t="s">
        <v>139</v>
      </c>
      <c r="C28" s="14"/>
      <c r="D28" s="14"/>
    </row>
    <row r="29" ht="409.5" spans="1:8">
      <c r="A29" s="14" t="s">
        <v>121</v>
      </c>
      <c r="B29" s="15" t="s">
        <v>140</v>
      </c>
      <c r="C29" s="14"/>
      <c r="D29" s="14"/>
    </row>
  </sheetData>
  <mergeCells count="4">
    <mergeCell ref="A1:D1"/>
    <mergeCell ref="A2:D2"/>
    <mergeCell ref="A3:D3"/>
    <mergeCell ref="A20:A26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9"/>
  <sheetViews>
    <sheetView topLeftCell="A13" workbookViewId="0">
      <selection activeCell="C9" sqref="C9"/>
    </sheetView>
  </sheetViews>
  <sheetFormatPr defaultColWidth="9" defaultRowHeight="14"/>
  <cols>
    <col min="1" max="1" width="31.2545454545455" customWidth="1"/>
  </cols>
  <sheetData>
    <row r="1" spans="1:1">
      <c r="A1" t="s">
        <v>2371</v>
      </c>
    </row>
    <row r="2" spans="1:1">
      <c r="A2" t="s">
        <v>2372</v>
      </c>
    </row>
    <row r="3" spans="1:1">
      <c r="A3" t="s">
        <v>2373</v>
      </c>
    </row>
    <row r="4" spans="1:1">
      <c r="A4" t="s">
        <v>2374</v>
      </c>
    </row>
    <row r="5" spans="1:1">
      <c r="A5" t="s">
        <v>2375</v>
      </c>
    </row>
    <row r="6" spans="1:1">
      <c r="A6" t="s">
        <v>2376</v>
      </c>
    </row>
    <row r="7" spans="1:1">
      <c r="A7" t="s">
        <v>2377</v>
      </c>
    </row>
    <row r="8" spans="1:1">
      <c r="A8" t="s">
        <v>2373</v>
      </c>
    </row>
    <row r="9" spans="1:1">
      <c r="A9" t="s">
        <v>2375</v>
      </c>
    </row>
    <row r="10" spans="1:1">
      <c r="A10" t="s">
        <v>2378</v>
      </c>
    </row>
    <row r="11" spans="1:1">
      <c r="A11" t="s">
        <v>2379</v>
      </c>
    </row>
    <row r="12" spans="1:1">
      <c r="A12" t="s">
        <v>2380</v>
      </c>
    </row>
    <row r="13" spans="1:1">
      <c r="A13" t="s">
        <v>2381</v>
      </c>
    </row>
    <row r="14" spans="1:1">
      <c r="A14" t="s">
        <v>2382</v>
      </c>
    </row>
    <row r="15" spans="1:1">
      <c r="A15" t="s">
        <v>2383</v>
      </c>
    </row>
    <row r="16" spans="1:1">
      <c r="A16" t="s">
        <v>2384</v>
      </c>
    </row>
    <row r="17" spans="1:1">
      <c r="A17" t="s">
        <v>2381</v>
      </c>
    </row>
    <row r="18" spans="1:1">
      <c r="A18" t="s">
        <v>2385</v>
      </c>
    </row>
    <row r="19" spans="1:1">
      <c r="A19" t="s">
        <v>2386</v>
      </c>
    </row>
    <row r="20" spans="1:1">
      <c r="A20" t="s">
        <v>2387</v>
      </c>
    </row>
    <row r="21" spans="1:1">
      <c r="A21" t="s">
        <v>2388</v>
      </c>
    </row>
    <row r="22" spans="1:1">
      <c r="A22" t="s">
        <v>2382</v>
      </c>
    </row>
    <row r="23" spans="1:1">
      <c r="A23" t="s">
        <v>2389</v>
      </c>
    </row>
    <row r="24" spans="1:1">
      <c r="A24" t="s">
        <v>2390</v>
      </c>
    </row>
    <row r="25" spans="1:1">
      <c r="A25" t="s">
        <v>2382</v>
      </c>
    </row>
    <row r="26" spans="1:1">
      <c r="A26" t="s">
        <v>2391</v>
      </c>
    </row>
    <row r="27" spans="1:1">
      <c r="A27" t="s">
        <v>2387</v>
      </c>
    </row>
    <row r="28" spans="1:1">
      <c r="A28" t="s">
        <v>2392</v>
      </c>
    </row>
    <row r="29" spans="1:1">
      <c r="A29" t="s">
        <v>2393</v>
      </c>
    </row>
    <row r="30" spans="1:1">
      <c r="A30" t="s">
        <v>2394</v>
      </c>
    </row>
    <row r="31" spans="1:1">
      <c r="A31" t="s">
        <v>2395</v>
      </c>
    </row>
    <row r="32" spans="1:1">
      <c r="A32" t="s">
        <v>2389</v>
      </c>
    </row>
    <row r="33" spans="1:1">
      <c r="A33" t="s">
        <v>2389</v>
      </c>
    </row>
    <row r="34" spans="1:1">
      <c r="A34" t="s">
        <v>2396</v>
      </c>
    </row>
    <row r="35" spans="1:1">
      <c r="A35" t="s">
        <v>2397</v>
      </c>
    </row>
    <row r="36" spans="1:1">
      <c r="A36" t="s">
        <v>2398</v>
      </c>
    </row>
    <row r="37" spans="1:1">
      <c r="A37" t="s">
        <v>2399</v>
      </c>
    </row>
    <row r="38" spans="1:1">
      <c r="A38" t="s">
        <v>2394</v>
      </c>
    </row>
    <row r="39" spans="1:1">
      <c r="A39" t="s">
        <v>2400</v>
      </c>
    </row>
    <row r="40" spans="1:1">
      <c r="A40" t="s">
        <v>2401</v>
      </c>
    </row>
    <row r="41" spans="1:1">
      <c r="A41" t="s">
        <v>2402</v>
      </c>
    </row>
    <row r="42" spans="1:1">
      <c r="A42" t="s">
        <v>2403</v>
      </c>
    </row>
    <row r="43" spans="1:1">
      <c r="A43" t="s">
        <v>2404</v>
      </c>
    </row>
    <row r="44" spans="1:1">
      <c r="A44" t="s">
        <v>2401</v>
      </c>
    </row>
    <row r="45" spans="1:1">
      <c r="A45" t="s">
        <v>2405</v>
      </c>
    </row>
    <row r="46" spans="1:1">
      <c r="A46" t="s">
        <v>2406</v>
      </c>
    </row>
    <row r="47" spans="1:1">
      <c r="A47" t="s">
        <v>2399</v>
      </c>
    </row>
    <row r="48" spans="1:1">
      <c r="A48" t="s">
        <v>2407</v>
      </c>
    </row>
    <row r="49" spans="1:1">
      <c r="A49" t="s">
        <v>2408</v>
      </c>
    </row>
    <row r="50" spans="1:1">
      <c r="A50" t="s">
        <v>2409</v>
      </c>
    </row>
    <row r="51" spans="1:1">
      <c r="A51" t="s">
        <v>2399</v>
      </c>
    </row>
    <row r="52" spans="1:1">
      <c r="A52" t="s">
        <v>2410</v>
      </c>
    </row>
    <row r="53" spans="1:1">
      <c r="A53" t="s">
        <v>2400</v>
      </c>
    </row>
    <row r="54" spans="1:1">
      <c r="A54" t="s">
        <v>2411</v>
      </c>
    </row>
    <row r="55" spans="1:1">
      <c r="A55" t="s">
        <v>2410</v>
      </c>
    </row>
    <row r="56" spans="1:1">
      <c r="A56" t="s">
        <v>2412</v>
      </c>
    </row>
    <row r="57" spans="1:1">
      <c r="A57" t="s">
        <v>2401</v>
      </c>
    </row>
    <row r="58" spans="1:1">
      <c r="A58" t="s">
        <v>2413</v>
      </c>
    </row>
    <row r="59" spans="1:1">
      <c r="A59" t="s">
        <v>2414</v>
      </c>
    </row>
    <row r="60" spans="1:1">
      <c r="A60" t="s">
        <v>2412</v>
      </c>
    </row>
    <row r="61" spans="1:1">
      <c r="A61" t="s">
        <v>2389</v>
      </c>
    </row>
    <row r="62" spans="1:1">
      <c r="A62" t="s">
        <v>2387</v>
      </c>
    </row>
    <row r="63" spans="1:1">
      <c r="A63" t="s">
        <v>2395</v>
      </c>
    </row>
    <row r="64" spans="1:1">
      <c r="A64" t="s">
        <v>2389</v>
      </c>
    </row>
    <row r="65" spans="1:1">
      <c r="A65" t="s">
        <v>2415</v>
      </c>
    </row>
    <row r="66" spans="1:1">
      <c r="A66" t="s">
        <v>2416</v>
      </c>
    </row>
    <row r="67" spans="1:1">
      <c r="A67" t="s">
        <v>2395</v>
      </c>
    </row>
    <row r="68" spans="1:1">
      <c r="A68" t="s">
        <v>2393</v>
      </c>
    </row>
    <row r="69" spans="1:1">
      <c r="A69" t="s">
        <v>2387</v>
      </c>
    </row>
    <row r="70" spans="1:1">
      <c r="A70" t="s">
        <v>2417</v>
      </c>
    </row>
    <row r="71" spans="1:1">
      <c r="A71" t="s">
        <v>2389</v>
      </c>
    </row>
    <row r="72" spans="1:1">
      <c r="A72" t="s">
        <v>2387</v>
      </c>
    </row>
    <row r="73" spans="1:1">
      <c r="A73" t="s">
        <v>2418</v>
      </c>
    </row>
    <row r="74" spans="1:1">
      <c r="A74" t="s">
        <v>2419</v>
      </c>
    </row>
    <row r="75" spans="1:1">
      <c r="A75" t="s">
        <v>2394</v>
      </c>
    </row>
    <row r="76" spans="1:1">
      <c r="A76" t="s">
        <v>2392</v>
      </c>
    </row>
    <row r="77" spans="1:1">
      <c r="A77" t="s">
        <v>2393</v>
      </c>
    </row>
    <row r="78" spans="1:1">
      <c r="A78" t="s">
        <v>2389</v>
      </c>
    </row>
    <row r="79" spans="1:1">
      <c r="A79" t="s">
        <v>2420</v>
      </c>
    </row>
    <row r="80" spans="1:1">
      <c r="A80" t="s">
        <v>2418</v>
      </c>
    </row>
    <row r="81" spans="1:1">
      <c r="A81" t="s">
        <v>2393</v>
      </c>
    </row>
    <row r="82" spans="1:1">
      <c r="A82" t="s">
        <v>2421</v>
      </c>
    </row>
    <row r="83" spans="1:1">
      <c r="A83" t="s">
        <v>2418</v>
      </c>
    </row>
    <row r="84" spans="1:1">
      <c r="A84" t="s">
        <v>2422</v>
      </c>
    </row>
    <row r="85" spans="1:1">
      <c r="A85" t="s">
        <v>2387</v>
      </c>
    </row>
    <row r="86" spans="1:1">
      <c r="A86" t="s">
        <v>2418</v>
      </c>
    </row>
    <row r="87" spans="1:1">
      <c r="A87" t="s">
        <v>2393</v>
      </c>
    </row>
    <row r="88" spans="1:1">
      <c r="A88" t="s">
        <v>2387</v>
      </c>
    </row>
    <row r="89" spans="1:1">
      <c r="A89" t="s">
        <v>2418</v>
      </c>
    </row>
    <row r="90" spans="1:1">
      <c r="A90" t="s">
        <v>2413</v>
      </c>
    </row>
    <row r="91" spans="1:1">
      <c r="A91" t="s">
        <v>2423</v>
      </c>
    </row>
    <row r="92" spans="1:1">
      <c r="A92" t="s">
        <v>2387</v>
      </c>
    </row>
    <row r="93" spans="1:1">
      <c r="A93" t="s">
        <v>2418</v>
      </c>
    </row>
    <row r="94" spans="1:1">
      <c r="A94" t="s">
        <v>2422</v>
      </c>
    </row>
    <row r="95" spans="1:1">
      <c r="A95" t="s">
        <v>2387</v>
      </c>
    </row>
    <row r="96" spans="1:1">
      <c r="A96" t="s">
        <v>2417</v>
      </c>
    </row>
    <row r="97" spans="1:1">
      <c r="A97" t="s">
        <v>2393</v>
      </c>
    </row>
    <row r="98" spans="1:1">
      <c r="A98" t="s">
        <v>2421</v>
      </c>
    </row>
    <row r="99" spans="1:1">
      <c r="A99" t="s">
        <v>2399</v>
      </c>
    </row>
    <row r="100" spans="1:1">
      <c r="A100" t="s">
        <v>2393</v>
      </c>
    </row>
    <row r="101" spans="1:1">
      <c r="A101" t="s">
        <v>2422</v>
      </c>
    </row>
    <row r="102" spans="1:1">
      <c r="A102" t="s">
        <v>2424</v>
      </c>
    </row>
    <row r="103" spans="1:1">
      <c r="A103" t="s">
        <v>2418</v>
      </c>
    </row>
    <row r="104" spans="1:1">
      <c r="A104" t="s">
        <v>2425</v>
      </c>
    </row>
    <row r="105" spans="1:1">
      <c r="A105" t="s">
        <v>2424</v>
      </c>
    </row>
    <row r="106" spans="1:1">
      <c r="A106" t="s">
        <v>2426</v>
      </c>
    </row>
    <row r="107" spans="1:1">
      <c r="A107" t="s">
        <v>2418</v>
      </c>
    </row>
    <row r="108" spans="1:1">
      <c r="A108" t="s">
        <v>2393</v>
      </c>
    </row>
    <row r="109" spans="1:1">
      <c r="A109" t="s">
        <v>2427</v>
      </c>
    </row>
    <row r="110" spans="1:1">
      <c r="A110" t="s">
        <v>2428</v>
      </c>
    </row>
    <row r="111" spans="1:1">
      <c r="A111" t="s">
        <v>2399</v>
      </c>
    </row>
    <row r="112" spans="1:1">
      <c r="A112" t="s">
        <v>2429</v>
      </c>
    </row>
    <row r="113" spans="1:1">
      <c r="A113" t="s">
        <v>2422</v>
      </c>
    </row>
    <row r="114" spans="1:1">
      <c r="A114" t="s">
        <v>2430</v>
      </c>
    </row>
    <row r="115" spans="1:1">
      <c r="A115" t="s">
        <v>2404</v>
      </c>
    </row>
    <row r="116" spans="1:1">
      <c r="A116" t="s">
        <v>2399</v>
      </c>
    </row>
    <row r="117" spans="1:1">
      <c r="A117" t="s">
        <v>2429</v>
      </c>
    </row>
    <row r="118" spans="1:1">
      <c r="A118" t="s">
        <v>2431</v>
      </c>
    </row>
    <row r="119" spans="1:1">
      <c r="A119" t="s">
        <v>2418</v>
      </c>
    </row>
    <row r="120" spans="1:1">
      <c r="A120" t="s">
        <v>2432</v>
      </c>
    </row>
    <row r="121" spans="1:1">
      <c r="A121" t="s">
        <v>2429</v>
      </c>
    </row>
    <row r="122" spans="1:1">
      <c r="A122" t="s">
        <v>2433</v>
      </c>
    </row>
    <row r="123" spans="1:1">
      <c r="A123" t="s">
        <v>2434</v>
      </c>
    </row>
    <row r="124" spans="1:1">
      <c r="A124" t="s">
        <v>2399</v>
      </c>
    </row>
    <row r="125" spans="1:1">
      <c r="A125" t="s">
        <v>2422</v>
      </c>
    </row>
    <row r="126" spans="1:1">
      <c r="A126" t="s">
        <v>2434</v>
      </c>
    </row>
    <row r="127" spans="1:1">
      <c r="A127" t="s">
        <v>2418</v>
      </c>
    </row>
    <row r="128" spans="1:1">
      <c r="A128" t="s">
        <v>2435</v>
      </c>
    </row>
    <row r="129" spans="1:1">
      <c r="A129" t="s">
        <v>2422</v>
      </c>
    </row>
    <row r="130" spans="1:1">
      <c r="A130" t="s">
        <v>2436</v>
      </c>
    </row>
    <row r="131" spans="1:1">
      <c r="A131" t="s">
        <v>2399</v>
      </c>
    </row>
    <row r="132" spans="1:1">
      <c r="A132" t="s">
        <v>2422</v>
      </c>
    </row>
    <row r="133" spans="1:1">
      <c r="A133" t="s">
        <v>2424</v>
      </c>
    </row>
    <row r="134" spans="1:1">
      <c r="A134" t="s">
        <v>2399</v>
      </c>
    </row>
    <row r="135" spans="1:1">
      <c r="A135" t="s">
        <v>2422</v>
      </c>
    </row>
    <row r="136" spans="1:1">
      <c r="A136" t="s">
        <v>2424</v>
      </c>
    </row>
    <row r="137" spans="1:1">
      <c r="A137" t="s">
        <v>2401</v>
      </c>
    </row>
    <row r="138" spans="1:1">
      <c r="A138" t="s">
        <v>2437</v>
      </c>
    </row>
    <row r="139" spans="1:1">
      <c r="A139" t="s">
        <v>2438</v>
      </c>
    </row>
    <row r="140" spans="1:1">
      <c r="A140" t="s">
        <v>2418</v>
      </c>
    </row>
    <row r="141" spans="1:1">
      <c r="A141" t="s">
        <v>2401</v>
      </c>
    </row>
    <row r="142" spans="1:1">
      <c r="A142" t="s">
        <v>2435</v>
      </c>
    </row>
    <row r="143" spans="1:1">
      <c r="A143" t="s">
        <v>2424</v>
      </c>
    </row>
    <row r="144" spans="1:1">
      <c r="A144" t="s">
        <v>2401</v>
      </c>
    </row>
    <row r="145" spans="1:1">
      <c r="A145" t="s">
        <v>2439</v>
      </c>
    </row>
    <row r="146" spans="1:1">
      <c r="A146" t="s">
        <v>2440</v>
      </c>
    </row>
    <row r="147" spans="1:1">
      <c r="A147" t="s">
        <v>2399</v>
      </c>
    </row>
    <row r="148" spans="1:1">
      <c r="A148" t="s">
        <v>2439</v>
      </c>
    </row>
    <row r="149" spans="1:1">
      <c r="A149" t="s">
        <v>2441</v>
      </c>
    </row>
    <row r="150" spans="1:1">
      <c r="A150" t="s">
        <v>2401</v>
      </c>
    </row>
    <row r="151" spans="1:1">
      <c r="A151" t="s">
        <v>2439</v>
      </c>
    </row>
    <row r="152" spans="1:1">
      <c r="A152" t="s">
        <v>2442</v>
      </c>
    </row>
    <row r="153" spans="1:1">
      <c r="A153" t="s">
        <v>2441</v>
      </c>
    </row>
    <row r="154" spans="1:1">
      <c r="A154" t="s">
        <v>2443</v>
      </c>
    </row>
    <row r="155" spans="1:1">
      <c r="A155" t="s">
        <v>2444</v>
      </c>
    </row>
    <row r="156" spans="1:1">
      <c r="A156" t="s">
        <v>2441</v>
      </c>
    </row>
    <row r="157" spans="1:1">
      <c r="A157" t="s">
        <v>2445</v>
      </c>
    </row>
    <row r="158" spans="1:1">
      <c r="A158" t="s">
        <v>2446</v>
      </c>
    </row>
    <row r="159" spans="1:1">
      <c r="A159" t="s">
        <v>2447</v>
      </c>
    </row>
    <row r="160" spans="1:1">
      <c r="A160" t="s">
        <v>2374</v>
      </c>
    </row>
    <row r="161" spans="1:1">
      <c r="A161" t="s">
        <v>2439</v>
      </c>
    </row>
    <row r="162" spans="1:1">
      <c r="A162" t="s">
        <v>2448</v>
      </c>
    </row>
    <row r="163" spans="1:1">
      <c r="A163" t="s">
        <v>2441</v>
      </c>
    </row>
    <row r="164" spans="1:1">
      <c r="A164" t="s">
        <v>2374</v>
      </c>
    </row>
    <row r="165" spans="1:1">
      <c r="A165" t="s">
        <v>2449</v>
      </c>
    </row>
    <row r="166" spans="1:1">
      <c r="A166" t="s">
        <v>2447</v>
      </c>
    </row>
    <row r="167" spans="1:1">
      <c r="A167" t="s">
        <v>2435</v>
      </c>
    </row>
    <row r="168" spans="1:1">
      <c r="A168" t="s">
        <v>2450</v>
      </c>
    </row>
    <row r="169" spans="1:1">
      <c r="A169" t="s">
        <v>2451</v>
      </c>
    </row>
    <row r="170" spans="1:1">
      <c r="A170" t="s">
        <v>2452</v>
      </c>
    </row>
    <row r="171" spans="1:1">
      <c r="A171" t="s">
        <v>2453</v>
      </c>
    </row>
    <row r="172" spans="1:1">
      <c r="A172" t="s">
        <v>2454</v>
      </c>
    </row>
    <row r="173" spans="1:1">
      <c r="A173" t="s">
        <v>2455</v>
      </c>
    </row>
    <row r="174" spans="1:1">
      <c r="A174" t="s">
        <v>2379</v>
      </c>
    </row>
    <row r="175" spans="1:1">
      <c r="A175" t="s">
        <v>2439</v>
      </c>
    </row>
    <row r="176" spans="1:1">
      <c r="A176" t="s">
        <v>2456</v>
      </c>
    </row>
    <row r="177" spans="1:1">
      <c r="A177" t="s">
        <v>2456</v>
      </c>
    </row>
    <row r="178" spans="1:1">
      <c r="A178" t="s">
        <v>2457</v>
      </c>
    </row>
    <row r="179" spans="1:1">
      <c r="A179" t="s">
        <v>2458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4"/>
  <sheetViews>
    <sheetView workbookViewId="0">
      <selection activeCell="N6" sqref="N$1:N$1048576"/>
    </sheetView>
  </sheetViews>
  <sheetFormatPr defaultColWidth="9" defaultRowHeight="14"/>
  <cols>
    <col min="1" max="1" width="8.62727272727273" customWidth="1"/>
    <col min="2" max="2" width="10.3727272727273" style="1"/>
    <col min="3" max="3" width="9" hidden="1" customWidth="1"/>
    <col min="6" max="6" width="9" customWidth="1"/>
    <col min="7" max="7" width="9.37272727272727"/>
    <col min="8" max="8" width="9" hidden="1" customWidth="1"/>
    <col min="10" max="10" width="9" hidden="1" customWidth="1"/>
    <col min="12" max="12" width="10.3727272727273"/>
    <col min="14" max="14" width="9" hidden="1" customWidth="1"/>
    <col min="15" max="15" width="14.5" hidden="1" customWidth="1"/>
    <col min="16" max="16" width="12.8727272727273" customWidth="1"/>
    <col min="17" max="17" width="10.3727272727273" customWidth="1"/>
    <col min="18" max="18" width="4.37272727272727" customWidth="1"/>
    <col min="19" max="20" width="14.5" customWidth="1"/>
    <col min="22" max="22" width="15.8727272727273" customWidth="1"/>
    <col min="27" max="27" width="11" customWidth="1"/>
    <col min="30" max="30" width="13.6272727272727" customWidth="1"/>
  </cols>
  <sheetData>
    <row r="1" spans="1:33">
      <c r="A1" t="s">
        <v>2459</v>
      </c>
      <c r="B1" s="1" t="s">
        <v>10</v>
      </c>
      <c r="F1" t="s">
        <v>1381</v>
      </c>
      <c r="K1" t="s">
        <v>2460</v>
      </c>
      <c r="P1" t="s">
        <v>2461</v>
      </c>
      <c r="T1" t="s">
        <v>2462</v>
      </c>
    </row>
    <row r="2" spans="1:33">
      <c r="A2" t="s">
        <v>2463</v>
      </c>
      <c r="F2" t="s">
        <v>2464</v>
      </c>
      <c r="K2" t="s">
        <v>2465</v>
      </c>
      <c r="N2" t="s">
        <v>2466</v>
      </c>
      <c r="T2" t="s">
        <v>2467</v>
      </c>
      <c r="U2">
        <v>1</v>
      </c>
      <c r="V2">
        <v>2</v>
      </c>
      <c r="W2">
        <v>3</v>
      </c>
      <c r="X2">
        <v>4</v>
      </c>
      <c r="Y2">
        <v>5</v>
      </c>
      <c r="Z2">
        <v>6</v>
      </c>
      <c r="AA2">
        <v>7</v>
      </c>
      <c r="AB2">
        <v>8</v>
      </c>
      <c r="AC2">
        <v>9</v>
      </c>
      <c r="AD2">
        <v>10</v>
      </c>
      <c r="AE2">
        <v>11</v>
      </c>
      <c r="AF2">
        <v>12</v>
      </c>
      <c r="AG2">
        <v>13</v>
      </c>
    </row>
    <row r="3" ht="224" spans="1:33">
      <c r="A3" s="2" t="s">
        <v>2468</v>
      </c>
      <c r="B3" s="1">
        <v>11000011</v>
      </c>
      <c r="C3" t="s">
        <v>2469</v>
      </c>
      <c r="D3" t="s">
        <v>2469</v>
      </c>
      <c r="F3" s="2" t="s">
        <v>2470</v>
      </c>
      <c r="G3">
        <v>11000011</v>
      </c>
      <c r="H3" t="s">
        <v>2469</v>
      </c>
      <c r="I3" t="s">
        <v>2469</v>
      </c>
      <c r="J3" t="s">
        <v>2469</v>
      </c>
      <c r="K3" s="2" t="s">
        <v>2471</v>
      </c>
      <c r="L3">
        <v>11000011</v>
      </c>
      <c r="M3" t="s">
        <v>2469</v>
      </c>
      <c r="N3" s="2" t="s">
        <v>2472</v>
      </c>
      <c r="O3" s="2"/>
      <c r="P3" s="2" t="s">
        <v>2473</v>
      </c>
      <c r="Q3" s="2">
        <v>11000011</v>
      </c>
      <c r="R3" t="s">
        <v>2469</v>
      </c>
      <c r="S3" s="2"/>
      <c r="T3" s="2"/>
      <c r="U3" s="2" t="s">
        <v>2474</v>
      </c>
      <c r="V3" s="2" t="s">
        <v>2475</v>
      </c>
      <c r="W3" s="2" t="s">
        <v>2476</v>
      </c>
      <c r="X3" s="2" t="s">
        <v>1187</v>
      </c>
      <c r="Y3" s="2" t="s">
        <v>2477</v>
      </c>
      <c r="Z3" s="2" t="s">
        <v>2478</v>
      </c>
      <c r="AA3" s="2" t="s">
        <v>2479</v>
      </c>
      <c r="AB3" s="2" t="s">
        <v>2480</v>
      </c>
      <c r="AC3" s="2" t="s">
        <v>1187</v>
      </c>
      <c r="AD3" s="2" t="s">
        <v>2481</v>
      </c>
      <c r="AE3" s="2" t="s">
        <v>1187</v>
      </c>
      <c r="AF3" s="2" t="s">
        <v>2482</v>
      </c>
      <c r="AG3" s="2" t="s">
        <v>2483</v>
      </c>
    </row>
    <row r="4" ht="224" spans="1:33">
      <c r="A4" s="2" t="s">
        <v>2484</v>
      </c>
      <c r="B4" s="1">
        <v>11110001</v>
      </c>
      <c r="C4" t="s">
        <v>2485</v>
      </c>
      <c r="D4" t="s">
        <v>2486</v>
      </c>
      <c r="F4" s="2" t="s">
        <v>2487</v>
      </c>
      <c r="G4">
        <v>11110001</v>
      </c>
      <c r="H4" t="s">
        <v>2485</v>
      </c>
      <c r="I4" t="s">
        <v>2486</v>
      </c>
      <c r="K4" s="2" t="s">
        <v>2488</v>
      </c>
      <c r="L4">
        <v>11110001</v>
      </c>
      <c r="M4" t="s">
        <v>2486</v>
      </c>
      <c r="N4" s="2" t="s">
        <v>2489</v>
      </c>
      <c r="O4" s="2"/>
      <c r="P4" s="2" t="s">
        <v>2490</v>
      </c>
      <c r="Q4" s="2">
        <v>11110001</v>
      </c>
      <c r="R4" t="s">
        <v>2486</v>
      </c>
      <c r="S4" s="2"/>
      <c r="T4" s="2" t="s">
        <v>2491</v>
      </c>
      <c r="V4" s="2" t="s">
        <v>2492</v>
      </c>
      <c r="W4" s="2" t="s">
        <v>2493</v>
      </c>
      <c r="AA4" s="2" t="s">
        <v>2494</v>
      </c>
      <c r="AD4" s="2" t="s">
        <v>2495</v>
      </c>
    </row>
    <row r="5" ht="224" spans="1:33">
      <c r="A5" s="2" t="s">
        <v>2496</v>
      </c>
      <c r="B5" s="78" t="s">
        <v>229</v>
      </c>
      <c r="C5" s="74" t="s">
        <v>230</v>
      </c>
      <c r="D5" t="s">
        <v>1700</v>
      </c>
      <c r="F5" s="2" t="s">
        <v>2497</v>
      </c>
      <c r="G5" s="74" t="s">
        <v>229</v>
      </c>
      <c r="H5" s="74" t="s">
        <v>230</v>
      </c>
      <c r="I5" t="s">
        <v>1700</v>
      </c>
      <c r="K5" s="2" t="s">
        <v>2498</v>
      </c>
      <c r="L5" s="74" t="s">
        <v>229</v>
      </c>
      <c r="M5" t="s">
        <v>1700</v>
      </c>
      <c r="N5" s="2" t="s">
        <v>2499</v>
      </c>
      <c r="P5" s="2" t="s">
        <v>2500</v>
      </c>
      <c r="Q5" s="74" t="s">
        <v>229</v>
      </c>
      <c r="R5" t="s">
        <v>1700</v>
      </c>
      <c r="T5" t="s">
        <v>2501</v>
      </c>
      <c r="U5" t="s">
        <v>2469</v>
      </c>
      <c r="V5" t="s">
        <v>2502</v>
      </c>
      <c r="W5" t="s">
        <v>1700</v>
      </c>
      <c r="X5">
        <v>0</v>
      </c>
      <c r="Y5">
        <v>60</v>
      </c>
      <c r="Z5">
        <v>0</v>
      </c>
      <c r="AA5" t="s">
        <v>2503</v>
      </c>
      <c r="AB5">
        <v>0</v>
      </c>
      <c r="AC5">
        <v>0</v>
      </c>
      <c r="AD5">
        <v>20</v>
      </c>
      <c r="AE5">
        <v>0</v>
      </c>
      <c r="AF5" t="s">
        <v>2504</v>
      </c>
      <c r="AG5" t="s">
        <v>2505</v>
      </c>
    </row>
    <row r="6" ht="224" spans="1:33">
      <c r="A6" s="2" t="s">
        <v>2506</v>
      </c>
      <c r="B6" s="78" t="s">
        <v>52</v>
      </c>
      <c r="C6" s="74" t="s">
        <v>53</v>
      </c>
      <c r="D6" s="74" t="s">
        <v>53</v>
      </c>
      <c r="F6" s="2" t="s">
        <v>2507</v>
      </c>
      <c r="G6" s="74" t="s">
        <v>52</v>
      </c>
      <c r="H6" s="74" t="s">
        <v>53</v>
      </c>
      <c r="I6" s="74" t="s">
        <v>53</v>
      </c>
      <c r="K6" s="2" t="s">
        <v>2508</v>
      </c>
      <c r="L6" s="74" t="s">
        <v>52</v>
      </c>
      <c r="M6" s="74" t="s">
        <v>53</v>
      </c>
      <c r="N6" s="2" t="s">
        <v>2509</v>
      </c>
      <c r="P6" s="2" t="s">
        <v>2510</v>
      </c>
      <c r="Q6" s="74" t="s">
        <v>444</v>
      </c>
      <c r="R6" s="74" t="s">
        <v>53</v>
      </c>
      <c r="T6" t="s">
        <v>2511</v>
      </c>
      <c r="U6" t="s">
        <v>2469</v>
      </c>
      <c r="V6" t="s">
        <v>2512</v>
      </c>
      <c r="W6" t="s">
        <v>1700</v>
      </c>
      <c r="X6">
        <v>0</v>
      </c>
      <c r="Y6">
        <v>60</v>
      </c>
      <c r="Z6">
        <v>0</v>
      </c>
      <c r="AA6">
        <v>20</v>
      </c>
      <c r="AB6">
        <v>0</v>
      </c>
      <c r="AC6">
        <v>0</v>
      </c>
      <c r="AD6">
        <v>20</v>
      </c>
      <c r="AE6">
        <v>0</v>
      </c>
      <c r="AF6">
        <v>45</v>
      </c>
      <c r="AG6">
        <v>45</v>
      </c>
    </row>
    <row r="7" ht="224" spans="1:33">
      <c r="A7" s="2" t="s">
        <v>2513</v>
      </c>
      <c r="B7" s="78" t="s">
        <v>56</v>
      </c>
      <c r="C7" s="74" t="s">
        <v>1352</v>
      </c>
      <c r="D7" t="s">
        <v>85</v>
      </c>
      <c r="F7" s="2" t="s">
        <v>2514</v>
      </c>
      <c r="G7" s="79" t="s">
        <v>56</v>
      </c>
      <c r="H7" s="74" t="s">
        <v>1352</v>
      </c>
      <c r="I7" t="s">
        <v>85</v>
      </c>
      <c r="K7" s="2" t="s">
        <v>2515</v>
      </c>
      <c r="L7" s="74" t="s">
        <v>56</v>
      </c>
      <c r="M7" t="s">
        <v>85</v>
      </c>
      <c r="N7" s="2" t="s">
        <v>2516</v>
      </c>
      <c r="P7" s="2" t="s">
        <v>2517</v>
      </c>
      <c r="Q7" s="74" t="s">
        <v>56</v>
      </c>
      <c r="R7" t="s">
        <v>85</v>
      </c>
      <c r="T7" t="s">
        <v>2518</v>
      </c>
      <c r="U7" t="s">
        <v>2469</v>
      </c>
      <c r="V7" t="s">
        <v>2519</v>
      </c>
      <c r="W7" t="s">
        <v>1700</v>
      </c>
      <c r="X7">
        <v>0</v>
      </c>
      <c r="Y7">
        <v>60</v>
      </c>
      <c r="Z7">
        <v>0</v>
      </c>
      <c r="AA7">
        <v>20</v>
      </c>
      <c r="AB7">
        <v>0</v>
      </c>
      <c r="AC7">
        <v>0</v>
      </c>
      <c r="AD7">
        <v>20</v>
      </c>
      <c r="AE7">
        <v>0</v>
      </c>
      <c r="AF7">
        <v>45</v>
      </c>
      <c r="AG7" t="s">
        <v>2520</v>
      </c>
    </row>
    <row r="8" ht="114" customHeight="1" spans="1:33">
      <c r="A8" s="2" t="s">
        <v>2521</v>
      </c>
      <c r="B8" s="78" t="s">
        <v>52</v>
      </c>
      <c r="C8" s="74" t="s">
        <v>53</v>
      </c>
      <c r="D8" s="74" t="s">
        <v>53</v>
      </c>
      <c r="F8" s="2" t="s">
        <v>2522</v>
      </c>
      <c r="G8" s="74" t="s">
        <v>52</v>
      </c>
      <c r="H8" s="74" t="s">
        <v>53</v>
      </c>
      <c r="I8" s="74" t="s">
        <v>53</v>
      </c>
      <c r="K8" s="2" t="s">
        <v>2523</v>
      </c>
      <c r="L8" s="74" t="s">
        <v>52</v>
      </c>
      <c r="M8" s="74" t="s">
        <v>53</v>
      </c>
      <c r="N8" s="2" t="s">
        <v>2524</v>
      </c>
      <c r="P8" s="2" t="s">
        <v>2525</v>
      </c>
      <c r="Q8" s="74" t="s">
        <v>52</v>
      </c>
      <c r="R8" s="74" t="s">
        <v>53</v>
      </c>
      <c r="T8" t="s">
        <v>2526</v>
      </c>
      <c r="U8" t="s">
        <v>2469</v>
      </c>
      <c r="V8" t="s">
        <v>2519</v>
      </c>
      <c r="W8" t="s">
        <v>1700</v>
      </c>
      <c r="X8">
        <v>0</v>
      </c>
      <c r="Y8">
        <v>60</v>
      </c>
      <c r="Z8">
        <v>0</v>
      </c>
      <c r="AA8">
        <v>20</v>
      </c>
      <c r="AB8">
        <v>0</v>
      </c>
      <c r="AC8">
        <v>0</v>
      </c>
      <c r="AD8">
        <v>0</v>
      </c>
      <c r="AE8">
        <v>0</v>
      </c>
      <c r="AF8">
        <v>45</v>
      </c>
      <c r="AG8" t="s">
        <v>2527</v>
      </c>
    </row>
    <row r="9" ht="224" spans="1:33">
      <c r="A9" s="2" t="s">
        <v>2528</v>
      </c>
      <c r="B9" s="74" t="s">
        <v>1267</v>
      </c>
      <c r="C9" s="74" t="s">
        <v>1268</v>
      </c>
      <c r="D9">
        <v>80</v>
      </c>
      <c r="F9" s="2" t="s">
        <v>2529</v>
      </c>
      <c r="G9" s="74" t="s">
        <v>1267</v>
      </c>
      <c r="H9" s="74" t="s">
        <v>1268</v>
      </c>
      <c r="I9">
        <v>80</v>
      </c>
      <c r="K9" s="2" t="s">
        <v>2530</v>
      </c>
      <c r="L9" s="74" t="s">
        <v>1267</v>
      </c>
      <c r="M9">
        <v>80</v>
      </c>
      <c r="N9" s="2" t="s">
        <v>2531</v>
      </c>
      <c r="P9" s="2" t="s">
        <v>2532</v>
      </c>
      <c r="Q9" s="74" t="s">
        <v>1267</v>
      </c>
      <c r="R9">
        <v>80</v>
      </c>
      <c r="T9" t="s">
        <v>2533</v>
      </c>
      <c r="U9" t="s">
        <v>2469</v>
      </c>
      <c r="V9" t="s">
        <v>1281</v>
      </c>
      <c r="W9" t="s">
        <v>1700</v>
      </c>
      <c r="X9">
        <v>0</v>
      </c>
      <c r="Y9">
        <v>60</v>
      </c>
      <c r="Z9">
        <v>0</v>
      </c>
      <c r="AA9">
        <v>20</v>
      </c>
      <c r="AB9">
        <v>0</v>
      </c>
      <c r="AC9">
        <v>0</v>
      </c>
      <c r="AD9">
        <v>20</v>
      </c>
      <c r="AE9">
        <v>0</v>
      </c>
      <c r="AF9">
        <v>45</v>
      </c>
      <c r="AG9">
        <v>35</v>
      </c>
    </row>
    <row r="10" ht="112" customHeight="1" spans="1:33">
      <c r="A10" s="2" t="s">
        <v>2534</v>
      </c>
      <c r="B10" s="78" t="s">
        <v>52</v>
      </c>
      <c r="C10" s="74" t="s">
        <v>53</v>
      </c>
      <c r="D10" s="74" t="s">
        <v>53</v>
      </c>
      <c r="F10" s="2" t="s">
        <v>2535</v>
      </c>
      <c r="G10" s="74" t="s">
        <v>52</v>
      </c>
      <c r="H10" s="74" t="s">
        <v>53</v>
      </c>
      <c r="I10" s="74" t="s">
        <v>53</v>
      </c>
      <c r="K10" s="2" t="s">
        <v>2536</v>
      </c>
      <c r="L10" s="74" t="s">
        <v>52</v>
      </c>
      <c r="M10" s="74" t="s">
        <v>53</v>
      </c>
      <c r="N10" s="2" t="s">
        <v>2537</v>
      </c>
      <c r="P10" s="2" t="s">
        <v>2525</v>
      </c>
      <c r="Q10" s="74" t="s">
        <v>2538</v>
      </c>
      <c r="R10" s="74" t="s">
        <v>53</v>
      </c>
      <c r="T10" t="s">
        <v>2539</v>
      </c>
      <c r="U10" t="s">
        <v>2469</v>
      </c>
      <c r="V10" t="s">
        <v>1281</v>
      </c>
      <c r="W10" t="s">
        <v>1700</v>
      </c>
      <c r="X10">
        <v>0</v>
      </c>
      <c r="Y10">
        <v>60</v>
      </c>
      <c r="Z10">
        <v>0</v>
      </c>
      <c r="AA10">
        <v>20</v>
      </c>
      <c r="AB10">
        <v>0</v>
      </c>
      <c r="AC10">
        <v>0</v>
      </c>
      <c r="AD10">
        <v>0</v>
      </c>
      <c r="AE10">
        <v>0</v>
      </c>
      <c r="AF10">
        <v>45</v>
      </c>
      <c r="AG10">
        <v>15</v>
      </c>
    </row>
    <row r="11" ht="224" spans="1:33">
      <c r="A11" s="2" t="s">
        <v>2540</v>
      </c>
      <c r="B11" s="78" t="s">
        <v>52</v>
      </c>
      <c r="C11" s="74" t="s">
        <v>53</v>
      </c>
      <c r="D11" s="74" t="s">
        <v>53</v>
      </c>
      <c r="F11" s="2" t="s">
        <v>2541</v>
      </c>
      <c r="G11" s="74" t="s">
        <v>52</v>
      </c>
      <c r="H11" s="74" t="s">
        <v>53</v>
      </c>
      <c r="I11" s="74" t="s">
        <v>53</v>
      </c>
      <c r="K11" s="2" t="s">
        <v>2542</v>
      </c>
      <c r="L11" s="74" t="s">
        <v>52</v>
      </c>
      <c r="M11" s="74" t="s">
        <v>53</v>
      </c>
      <c r="N11" s="2" t="s">
        <v>2543</v>
      </c>
      <c r="P11" s="2" t="s">
        <v>2525</v>
      </c>
      <c r="Q11" s="74" t="s">
        <v>52</v>
      </c>
      <c r="R11" s="74" t="s">
        <v>53</v>
      </c>
      <c r="T11" t="s">
        <v>2544</v>
      </c>
      <c r="U11" t="s">
        <v>2469</v>
      </c>
      <c r="V11" t="s">
        <v>2545</v>
      </c>
      <c r="W11" t="s">
        <v>1700</v>
      </c>
      <c r="X11">
        <v>0</v>
      </c>
      <c r="Y11">
        <v>60</v>
      </c>
      <c r="Z11">
        <v>0</v>
      </c>
      <c r="AA11">
        <v>20</v>
      </c>
      <c r="AB11">
        <v>0</v>
      </c>
      <c r="AC11">
        <v>0</v>
      </c>
      <c r="AD11">
        <v>20</v>
      </c>
      <c r="AE11">
        <v>0</v>
      </c>
      <c r="AF11">
        <v>45</v>
      </c>
      <c r="AG11" t="s">
        <v>2546</v>
      </c>
    </row>
    <row r="12" ht="224" spans="1:33">
      <c r="A12" s="2" t="s">
        <v>2547</v>
      </c>
      <c r="B12" s="74" t="s">
        <v>1455</v>
      </c>
      <c r="C12" t="s">
        <v>2548</v>
      </c>
      <c r="D12">
        <v>30</v>
      </c>
      <c r="F12" s="2" t="s">
        <v>2549</v>
      </c>
      <c r="G12" s="74" t="s">
        <v>52</v>
      </c>
      <c r="H12" s="74" t="s">
        <v>53</v>
      </c>
      <c r="I12" s="74" t="s">
        <v>53</v>
      </c>
      <c r="K12" s="2" t="s">
        <v>2550</v>
      </c>
      <c r="L12" s="74" t="s">
        <v>1455</v>
      </c>
      <c r="M12">
        <v>30</v>
      </c>
      <c r="N12" s="2" t="s">
        <v>2551</v>
      </c>
      <c r="O12" s="74" t="s">
        <v>490</v>
      </c>
      <c r="P12" s="2" t="s">
        <v>2552</v>
      </c>
      <c r="Q12" s="74" t="s">
        <v>490</v>
      </c>
      <c r="R12">
        <v>20</v>
      </c>
      <c r="T12" t="s">
        <v>2553</v>
      </c>
      <c r="U12" t="s">
        <v>2469</v>
      </c>
      <c r="V12">
        <v>45</v>
      </c>
      <c r="W12" t="s">
        <v>1700</v>
      </c>
      <c r="X12">
        <v>0</v>
      </c>
      <c r="Y12">
        <v>60</v>
      </c>
      <c r="Z12">
        <v>0</v>
      </c>
      <c r="AA12">
        <v>20</v>
      </c>
      <c r="AB12">
        <v>0</v>
      </c>
      <c r="AC12">
        <v>0</v>
      </c>
      <c r="AD12">
        <v>20</v>
      </c>
      <c r="AE12">
        <v>0</v>
      </c>
      <c r="AF12">
        <v>45</v>
      </c>
      <c r="AG12" t="s">
        <v>2554</v>
      </c>
    </row>
    <row r="13" ht="224" spans="1:33">
      <c r="A13" s="2" t="s">
        <v>2555</v>
      </c>
      <c r="B13" s="78" t="s">
        <v>53</v>
      </c>
      <c r="C13" s="74" t="s">
        <v>53</v>
      </c>
      <c r="D13" s="74" t="s">
        <v>53</v>
      </c>
      <c r="F13" s="2" t="s">
        <v>2556</v>
      </c>
      <c r="G13" s="74" t="s">
        <v>52</v>
      </c>
      <c r="H13" s="74" t="s">
        <v>53</v>
      </c>
      <c r="I13" s="74" t="s">
        <v>53</v>
      </c>
      <c r="K13" s="2" t="s">
        <v>2557</v>
      </c>
      <c r="L13" s="74" t="s">
        <v>2538</v>
      </c>
      <c r="M13" s="74" t="s">
        <v>53</v>
      </c>
      <c r="N13" s="2" t="s">
        <v>2558</v>
      </c>
      <c r="O13" s="74" t="s">
        <v>2538</v>
      </c>
      <c r="P13" s="2" t="s">
        <v>2559</v>
      </c>
      <c r="Q13" s="74" t="s">
        <v>52</v>
      </c>
      <c r="R13" s="74" t="s">
        <v>53</v>
      </c>
      <c r="T13" t="s">
        <v>2560</v>
      </c>
      <c r="U13" t="s">
        <v>2469</v>
      </c>
      <c r="V13" t="s">
        <v>2512</v>
      </c>
      <c r="W13" t="s">
        <v>1700</v>
      </c>
      <c r="X13">
        <v>0</v>
      </c>
      <c r="Y13">
        <v>60</v>
      </c>
      <c r="Z13">
        <v>0</v>
      </c>
      <c r="AA13">
        <v>20</v>
      </c>
      <c r="AB13">
        <v>0</v>
      </c>
      <c r="AC13">
        <v>0</v>
      </c>
      <c r="AD13">
        <v>20</v>
      </c>
      <c r="AE13">
        <v>0</v>
      </c>
      <c r="AF13" t="s">
        <v>2561</v>
      </c>
      <c r="AG13">
        <v>40</v>
      </c>
    </row>
    <row r="14" ht="224" spans="1:33">
      <c r="A14" s="2" t="s">
        <v>2562</v>
      </c>
      <c r="B14" s="1">
        <v>10100010</v>
      </c>
      <c r="C14" t="s">
        <v>1847</v>
      </c>
      <c r="D14">
        <v>45</v>
      </c>
      <c r="F14" s="2" t="s">
        <v>2563</v>
      </c>
      <c r="G14">
        <v>10100010</v>
      </c>
      <c r="H14" t="s">
        <v>1847</v>
      </c>
      <c r="I14">
        <v>45</v>
      </c>
      <c r="K14" s="2" t="s">
        <v>2564</v>
      </c>
      <c r="L14">
        <v>10100010</v>
      </c>
      <c r="M14">
        <v>45</v>
      </c>
      <c r="N14" s="2" t="s">
        <v>2565</v>
      </c>
      <c r="O14" s="74" t="s">
        <v>1868</v>
      </c>
      <c r="P14" s="2" t="s">
        <v>2566</v>
      </c>
      <c r="Q14">
        <v>10100010</v>
      </c>
      <c r="R14">
        <v>45</v>
      </c>
      <c r="T14" t="s">
        <v>2567</v>
      </c>
      <c r="U14" t="s">
        <v>2469</v>
      </c>
      <c r="V14" t="s">
        <v>2519</v>
      </c>
      <c r="W14" t="s">
        <v>1700</v>
      </c>
      <c r="X14">
        <v>0</v>
      </c>
      <c r="Y14">
        <v>60</v>
      </c>
      <c r="Z14">
        <v>0</v>
      </c>
      <c r="AA14">
        <v>20</v>
      </c>
      <c r="AB14">
        <v>0</v>
      </c>
      <c r="AC14">
        <v>0</v>
      </c>
      <c r="AD14">
        <v>20</v>
      </c>
      <c r="AE14">
        <v>0</v>
      </c>
      <c r="AF14">
        <v>40</v>
      </c>
      <c r="AG14">
        <v>38</v>
      </c>
    </row>
    <row r="15" ht="224" spans="1:33">
      <c r="A15" s="2" t="s">
        <v>2568</v>
      </c>
      <c r="B15" s="1">
        <v>11000110</v>
      </c>
      <c r="C15" t="s">
        <v>2569</v>
      </c>
      <c r="D15">
        <v>63</v>
      </c>
      <c r="F15" s="2" t="s">
        <v>2570</v>
      </c>
      <c r="G15">
        <v>11101001</v>
      </c>
      <c r="H15" t="s">
        <v>2571</v>
      </c>
      <c r="I15">
        <v>97</v>
      </c>
      <c r="K15" s="2" t="s">
        <v>2572</v>
      </c>
      <c r="L15">
        <v>11100011</v>
      </c>
      <c r="M15" t="s">
        <v>2573</v>
      </c>
      <c r="N15" s="2" t="s">
        <v>2574</v>
      </c>
      <c r="P15" s="2" t="s">
        <v>2575</v>
      </c>
      <c r="Q15">
        <v>11101101</v>
      </c>
      <c r="R15" t="s">
        <v>2576</v>
      </c>
      <c r="T15" t="s">
        <v>2577</v>
      </c>
      <c r="U15" t="s">
        <v>2469</v>
      </c>
      <c r="V15" t="s">
        <v>1281</v>
      </c>
      <c r="W15" t="s">
        <v>1700</v>
      </c>
      <c r="X15">
        <v>0</v>
      </c>
      <c r="Y15">
        <v>60</v>
      </c>
      <c r="Z15">
        <v>0</v>
      </c>
      <c r="AA15">
        <v>20</v>
      </c>
      <c r="AB15">
        <v>0</v>
      </c>
      <c r="AC15">
        <v>0</v>
      </c>
      <c r="AD15">
        <v>20</v>
      </c>
      <c r="AE15">
        <v>0</v>
      </c>
      <c r="AF15">
        <v>40</v>
      </c>
      <c r="AG15">
        <v>30</v>
      </c>
    </row>
    <row r="16" spans="1:33">
      <c r="A16" t="s">
        <v>2578</v>
      </c>
      <c r="K16" t="s">
        <v>2579</v>
      </c>
      <c r="N16" t="s">
        <v>2580</v>
      </c>
      <c r="T16" t="s">
        <v>2581</v>
      </c>
      <c r="U16" t="s">
        <v>2469</v>
      </c>
      <c r="V16" t="s">
        <v>2519</v>
      </c>
      <c r="W16" t="s">
        <v>1700</v>
      </c>
      <c r="X16">
        <v>0</v>
      </c>
      <c r="Y16">
        <v>60</v>
      </c>
      <c r="Z16">
        <v>0</v>
      </c>
      <c r="AA16">
        <v>20</v>
      </c>
      <c r="AB16">
        <v>0</v>
      </c>
      <c r="AC16">
        <v>0</v>
      </c>
      <c r="AD16">
        <v>20</v>
      </c>
      <c r="AE16">
        <v>0</v>
      </c>
      <c r="AF16" t="s">
        <v>2582</v>
      </c>
      <c r="AG16">
        <v>39</v>
      </c>
    </row>
    <row r="17" spans="20:33">
      <c r="T17" t="s">
        <v>2583</v>
      </c>
      <c r="U17" t="s">
        <v>2469</v>
      </c>
      <c r="V17" t="s">
        <v>1281</v>
      </c>
      <c r="W17" t="s">
        <v>1700</v>
      </c>
      <c r="X17">
        <v>0</v>
      </c>
      <c r="Y17">
        <v>60</v>
      </c>
      <c r="Z17">
        <v>0</v>
      </c>
      <c r="AA17">
        <v>20</v>
      </c>
      <c r="AB17">
        <v>0</v>
      </c>
      <c r="AC17">
        <v>0</v>
      </c>
      <c r="AD17">
        <v>20</v>
      </c>
      <c r="AE17">
        <v>0</v>
      </c>
      <c r="AF17">
        <v>41</v>
      </c>
      <c r="AG17">
        <v>31</v>
      </c>
    </row>
    <row r="18" spans="20:33">
      <c r="T18" t="s">
        <v>2584</v>
      </c>
    </row>
    <row r="19" spans="20:33">
      <c r="T19" t="s">
        <v>2585</v>
      </c>
      <c r="U19" t="s">
        <v>2469</v>
      </c>
      <c r="V19" t="s">
        <v>1281</v>
      </c>
      <c r="W19" t="s">
        <v>1700</v>
      </c>
      <c r="X19">
        <v>0</v>
      </c>
      <c r="Y19">
        <v>60</v>
      </c>
      <c r="Z19">
        <v>80</v>
      </c>
      <c r="AA19">
        <v>20</v>
      </c>
      <c r="AB19">
        <v>0</v>
      </c>
      <c r="AC19">
        <v>0</v>
      </c>
      <c r="AD19">
        <v>20</v>
      </c>
      <c r="AE19">
        <v>0</v>
      </c>
      <c r="AF19" t="s">
        <v>2586</v>
      </c>
      <c r="AG19" t="s">
        <v>2587</v>
      </c>
    </row>
    <row r="20" spans="20:33">
      <c r="T20" t="s">
        <v>2588</v>
      </c>
      <c r="U20" t="s">
        <v>2469</v>
      </c>
      <c r="V20" t="s">
        <v>1281</v>
      </c>
      <c r="W20" t="s">
        <v>1700</v>
      </c>
      <c r="X20">
        <v>0</v>
      </c>
      <c r="Y20">
        <v>60</v>
      </c>
      <c r="Z20">
        <v>0</v>
      </c>
      <c r="AA20">
        <v>20</v>
      </c>
      <c r="AB20">
        <v>0</v>
      </c>
      <c r="AC20">
        <v>0</v>
      </c>
      <c r="AD20">
        <v>20</v>
      </c>
      <c r="AE20">
        <v>0</v>
      </c>
      <c r="AF20">
        <v>48</v>
      </c>
      <c r="AG20">
        <v>38</v>
      </c>
    </row>
    <row r="21" spans="20:33">
      <c r="T21" t="s">
        <v>2589</v>
      </c>
      <c r="U21" t="s">
        <v>2469</v>
      </c>
      <c r="V21" t="s">
        <v>1281</v>
      </c>
      <c r="W21" t="s">
        <v>1700</v>
      </c>
      <c r="X21">
        <v>0</v>
      </c>
      <c r="Y21">
        <v>60</v>
      </c>
      <c r="Z21">
        <v>80</v>
      </c>
      <c r="AA21">
        <v>20</v>
      </c>
      <c r="AB21">
        <v>0</v>
      </c>
      <c r="AC21">
        <v>0</v>
      </c>
      <c r="AD21">
        <v>28</v>
      </c>
      <c r="AE21">
        <v>0</v>
      </c>
      <c r="AF21" t="s">
        <v>2590</v>
      </c>
      <c r="AG21" t="s">
        <v>1594</v>
      </c>
    </row>
    <row r="22" spans="20:33">
      <c r="T22" t="s">
        <v>2591</v>
      </c>
    </row>
    <row r="23" spans="20:33">
      <c r="T23" t="s">
        <v>2584</v>
      </c>
    </row>
    <row r="24" spans="20:33">
      <c r="T24" t="s">
        <v>2592</v>
      </c>
      <c r="U24" t="s">
        <v>2469</v>
      </c>
      <c r="V24" t="s">
        <v>1281</v>
      </c>
      <c r="W24" t="s">
        <v>1700</v>
      </c>
      <c r="X24">
        <v>0</v>
      </c>
      <c r="Y24">
        <v>40</v>
      </c>
      <c r="Z24">
        <v>0</v>
      </c>
      <c r="AA24">
        <v>20</v>
      </c>
      <c r="AB24">
        <v>0</v>
      </c>
      <c r="AC24">
        <v>0</v>
      </c>
      <c r="AD24">
        <v>20</v>
      </c>
      <c r="AE24">
        <v>0</v>
      </c>
      <c r="AF24" t="s">
        <v>2593</v>
      </c>
      <c r="AG24">
        <v>14</v>
      </c>
    </row>
    <row r="25" spans="20:33">
      <c r="T25" t="s">
        <v>2594</v>
      </c>
      <c r="U25" t="s">
        <v>2469</v>
      </c>
      <c r="V25" t="s">
        <v>1281</v>
      </c>
      <c r="W25" t="s">
        <v>1700</v>
      </c>
      <c r="X25">
        <v>0</v>
      </c>
      <c r="Y25">
        <v>20</v>
      </c>
      <c r="Z25">
        <v>0</v>
      </c>
      <c r="AA25">
        <v>20</v>
      </c>
      <c r="AB25">
        <v>0</v>
      </c>
      <c r="AC25">
        <v>0</v>
      </c>
      <c r="AD25">
        <v>20</v>
      </c>
      <c r="AE25">
        <v>0</v>
      </c>
      <c r="AF25">
        <v>44</v>
      </c>
      <c r="AG25" t="s">
        <v>2595</v>
      </c>
    </row>
    <row r="26" spans="20:33">
      <c r="T26" t="s">
        <v>2596</v>
      </c>
      <c r="U26" t="s">
        <v>2469</v>
      </c>
      <c r="V26" t="s">
        <v>1281</v>
      </c>
      <c r="W26" t="s">
        <v>1700</v>
      </c>
      <c r="X26">
        <v>0</v>
      </c>
      <c r="Y26">
        <v>20</v>
      </c>
      <c r="Z26">
        <v>40</v>
      </c>
      <c r="AA26">
        <v>20</v>
      </c>
      <c r="AB26">
        <v>0</v>
      </c>
      <c r="AC26">
        <v>0</v>
      </c>
      <c r="AD26">
        <v>20</v>
      </c>
      <c r="AE26">
        <v>0</v>
      </c>
      <c r="AF26">
        <v>44</v>
      </c>
      <c r="AG26">
        <v>34</v>
      </c>
    </row>
    <row r="27" spans="20:33">
      <c r="T27" t="s">
        <v>2597</v>
      </c>
      <c r="U27" t="s">
        <v>2469</v>
      </c>
      <c r="V27" t="s">
        <v>1281</v>
      </c>
      <c r="W27" t="s">
        <v>1700</v>
      </c>
      <c r="X27">
        <v>0</v>
      </c>
      <c r="Y27" t="s">
        <v>85</v>
      </c>
      <c r="Z27">
        <v>0</v>
      </c>
      <c r="AA27">
        <v>20</v>
      </c>
      <c r="AB27">
        <v>0</v>
      </c>
      <c r="AC27">
        <v>0</v>
      </c>
      <c r="AD27">
        <v>20</v>
      </c>
      <c r="AE27">
        <v>0</v>
      </c>
      <c r="AF27">
        <v>44</v>
      </c>
      <c r="AG27">
        <v>74</v>
      </c>
    </row>
    <row r="28" spans="20:33">
      <c r="T28" t="s">
        <v>2598</v>
      </c>
      <c r="U28" t="s">
        <v>2469</v>
      </c>
      <c r="V28" t="s">
        <v>1281</v>
      </c>
      <c r="W28" t="s">
        <v>1700</v>
      </c>
      <c r="X28">
        <v>0</v>
      </c>
      <c r="Y28">
        <v>60</v>
      </c>
      <c r="Z28">
        <v>0</v>
      </c>
      <c r="AA28">
        <v>20</v>
      </c>
      <c r="AB28">
        <v>0</v>
      </c>
      <c r="AC28">
        <v>0</v>
      </c>
      <c r="AD28">
        <v>20</v>
      </c>
      <c r="AE28">
        <v>0</v>
      </c>
      <c r="AF28">
        <v>44</v>
      </c>
      <c r="AG28">
        <v>34</v>
      </c>
    </row>
    <row r="29" spans="20:33">
      <c r="T29" t="s">
        <v>2584</v>
      </c>
    </row>
    <row r="30" spans="20:33">
      <c r="T30" t="s">
        <v>2599</v>
      </c>
      <c r="U30" t="s">
        <v>2469</v>
      </c>
      <c r="V30" t="s">
        <v>1281</v>
      </c>
      <c r="W30" t="s">
        <v>1700</v>
      </c>
      <c r="X30">
        <v>0</v>
      </c>
      <c r="Y30">
        <v>60</v>
      </c>
      <c r="Z30">
        <v>0</v>
      </c>
      <c r="AA30">
        <v>20</v>
      </c>
      <c r="AB30">
        <v>0</v>
      </c>
      <c r="AC30">
        <v>0</v>
      </c>
      <c r="AD30">
        <v>28</v>
      </c>
      <c r="AE30">
        <v>0</v>
      </c>
      <c r="AF30" t="s">
        <v>2590</v>
      </c>
      <c r="AG30" t="s">
        <v>2600</v>
      </c>
    </row>
    <row r="31" spans="20:33">
      <c r="T31" t="s">
        <v>2601</v>
      </c>
      <c r="U31" t="s">
        <v>2469</v>
      </c>
      <c r="V31" t="s">
        <v>2519</v>
      </c>
      <c r="W31" t="s">
        <v>1700</v>
      </c>
      <c r="X31">
        <v>0</v>
      </c>
      <c r="Y31">
        <v>60</v>
      </c>
      <c r="Z31">
        <v>0</v>
      </c>
      <c r="AA31">
        <v>20</v>
      </c>
      <c r="AB31">
        <v>0</v>
      </c>
      <c r="AC31">
        <v>0</v>
      </c>
      <c r="AD31">
        <v>28</v>
      </c>
      <c r="AE31">
        <v>0</v>
      </c>
      <c r="AF31">
        <v>40</v>
      </c>
      <c r="AG31">
        <v>40</v>
      </c>
    </row>
    <row r="32" spans="20:33">
      <c r="T32" t="s">
        <v>2602</v>
      </c>
      <c r="U32" t="s">
        <v>2469</v>
      </c>
      <c r="V32" t="s">
        <v>1281</v>
      </c>
      <c r="W32" t="s">
        <v>1700</v>
      </c>
      <c r="X32">
        <v>0</v>
      </c>
      <c r="Y32">
        <v>60</v>
      </c>
      <c r="Z32">
        <v>0</v>
      </c>
      <c r="AA32">
        <v>20</v>
      </c>
      <c r="AB32">
        <v>0</v>
      </c>
      <c r="AC32">
        <v>0</v>
      </c>
      <c r="AD32">
        <v>28</v>
      </c>
      <c r="AE32">
        <v>0</v>
      </c>
      <c r="AF32">
        <v>41</v>
      </c>
      <c r="AG32">
        <v>39</v>
      </c>
    </row>
    <row r="33" spans="20:33">
      <c r="T33" t="s">
        <v>2603</v>
      </c>
      <c r="U33" t="s">
        <v>2469</v>
      </c>
      <c r="V33" t="s">
        <v>1281</v>
      </c>
      <c r="W33" t="s">
        <v>1700</v>
      </c>
      <c r="X33">
        <v>0</v>
      </c>
      <c r="Y33">
        <v>60</v>
      </c>
      <c r="Z33">
        <v>0</v>
      </c>
      <c r="AA33">
        <v>20</v>
      </c>
      <c r="AB33">
        <v>0</v>
      </c>
      <c r="AC33">
        <v>0</v>
      </c>
      <c r="AD33">
        <v>28</v>
      </c>
      <c r="AE33">
        <v>0</v>
      </c>
      <c r="AF33">
        <v>55</v>
      </c>
      <c r="AG33" t="s">
        <v>2505</v>
      </c>
    </row>
    <row r="34" spans="20:33">
      <c r="T34" t="s">
        <v>2604</v>
      </c>
      <c r="U34" t="s">
        <v>2605</v>
      </c>
    </row>
    <row r="35" spans="20:33">
      <c r="T35" t="s">
        <v>2606</v>
      </c>
      <c r="U35" t="s">
        <v>2469</v>
      </c>
      <c r="V35" t="s">
        <v>1281</v>
      </c>
      <c r="W35" t="s">
        <v>1700</v>
      </c>
      <c r="X35">
        <v>0</v>
      </c>
      <c r="Y35">
        <v>60</v>
      </c>
      <c r="Z35">
        <v>0</v>
      </c>
      <c r="AA35">
        <v>20</v>
      </c>
      <c r="AB35">
        <v>0</v>
      </c>
      <c r="AC35">
        <v>0</v>
      </c>
      <c r="AD35" t="s">
        <v>2607</v>
      </c>
      <c r="AE35">
        <v>0</v>
      </c>
      <c r="AF35" t="s">
        <v>2608</v>
      </c>
      <c r="AG35">
        <v>41</v>
      </c>
    </row>
    <row r="36" spans="20:33">
      <c r="T36" t="s">
        <v>2609</v>
      </c>
      <c r="U36" t="s">
        <v>2469</v>
      </c>
      <c r="V36" t="s">
        <v>1281</v>
      </c>
      <c r="W36" t="s">
        <v>1700</v>
      </c>
      <c r="X36">
        <v>0</v>
      </c>
      <c r="Y36">
        <v>60</v>
      </c>
      <c r="Z36">
        <v>0</v>
      </c>
      <c r="AA36">
        <v>20</v>
      </c>
      <c r="AB36">
        <v>0</v>
      </c>
      <c r="AC36">
        <v>0</v>
      </c>
      <c r="AD36">
        <v>28</v>
      </c>
      <c r="AE36">
        <v>0</v>
      </c>
      <c r="AF36">
        <v>47</v>
      </c>
      <c r="AG36" t="s">
        <v>2610</v>
      </c>
    </row>
    <row r="37" spans="20:33">
      <c r="T37" t="s">
        <v>2611</v>
      </c>
      <c r="U37" t="s">
        <v>2469</v>
      </c>
      <c r="V37" t="s">
        <v>1281</v>
      </c>
      <c r="W37" t="s">
        <v>1700</v>
      </c>
      <c r="X37">
        <v>0</v>
      </c>
      <c r="Y37">
        <v>60</v>
      </c>
      <c r="Z37">
        <v>0</v>
      </c>
      <c r="AA37">
        <v>24</v>
      </c>
      <c r="AB37">
        <v>0</v>
      </c>
      <c r="AC37">
        <v>0</v>
      </c>
      <c r="AD37">
        <v>28</v>
      </c>
      <c r="AE37">
        <v>0</v>
      </c>
      <c r="AF37" t="s">
        <v>2612</v>
      </c>
      <c r="AG37">
        <v>47</v>
      </c>
    </row>
    <row r="38" spans="20:33">
      <c r="T38" t="s">
        <v>2613</v>
      </c>
      <c r="U38" t="s">
        <v>2469</v>
      </c>
      <c r="V38" t="s">
        <v>1281</v>
      </c>
      <c r="W38" t="s">
        <v>1700</v>
      </c>
      <c r="X38">
        <v>0</v>
      </c>
      <c r="Y38">
        <v>60</v>
      </c>
      <c r="Z38">
        <v>0</v>
      </c>
      <c r="AA38">
        <v>20</v>
      </c>
      <c r="AB38">
        <v>0</v>
      </c>
      <c r="AC38">
        <v>0</v>
      </c>
      <c r="AD38">
        <v>28</v>
      </c>
      <c r="AE38">
        <v>0</v>
      </c>
      <c r="AF38" t="s">
        <v>2600</v>
      </c>
      <c r="AG38">
        <v>43</v>
      </c>
    </row>
    <row r="39" spans="20:33">
      <c r="T39" t="s">
        <v>2614</v>
      </c>
      <c r="U39" t="s">
        <v>2469</v>
      </c>
      <c r="V39" t="s">
        <v>1281</v>
      </c>
      <c r="W39" t="s">
        <v>1700</v>
      </c>
      <c r="X39">
        <v>0</v>
      </c>
      <c r="Y39">
        <v>60</v>
      </c>
      <c r="Z39">
        <v>80</v>
      </c>
      <c r="AA39">
        <v>20</v>
      </c>
      <c r="AB39">
        <v>0</v>
      </c>
      <c r="AC39">
        <v>0</v>
      </c>
      <c r="AD39">
        <v>28</v>
      </c>
      <c r="AE39">
        <v>0</v>
      </c>
      <c r="AF39" t="s">
        <v>2586</v>
      </c>
    </row>
    <row r="40" spans="20:33">
      <c r="T40" t="s">
        <v>2588</v>
      </c>
      <c r="U40" t="s">
        <v>2469</v>
      </c>
      <c r="V40" t="s">
        <v>1281</v>
      </c>
      <c r="W40" t="s">
        <v>1700</v>
      </c>
      <c r="X40">
        <v>0</v>
      </c>
      <c r="Y40">
        <v>60</v>
      </c>
      <c r="Z40">
        <v>0</v>
      </c>
      <c r="AA40">
        <v>20</v>
      </c>
      <c r="AB40">
        <v>0</v>
      </c>
      <c r="AC40">
        <v>0</v>
      </c>
      <c r="AD40">
        <v>28</v>
      </c>
      <c r="AE40">
        <v>0</v>
      </c>
      <c r="AF40">
        <v>48</v>
      </c>
    </row>
    <row r="41" spans="20:33">
      <c r="T41" t="s">
        <v>2615</v>
      </c>
      <c r="U41" t="s">
        <v>2469</v>
      </c>
      <c r="V41" t="s">
        <v>1281</v>
      </c>
      <c r="W41" t="s">
        <v>1700</v>
      </c>
      <c r="X41">
        <v>0</v>
      </c>
      <c r="Y41">
        <v>60</v>
      </c>
      <c r="Z41">
        <v>0</v>
      </c>
      <c r="AA41">
        <v>21</v>
      </c>
      <c r="AB41">
        <v>0</v>
      </c>
      <c r="AC41">
        <v>0</v>
      </c>
      <c r="AD41">
        <v>28</v>
      </c>
      <c r="AE41">
        <v>0</v>
      </c>
      <c r="AF41" t="s">
        <v>2616</v>
      </c>
    </row>
    <row r="42" spans="20:33">
      <c r="T42" t="s">
        <v>2617</v>
      </c>
      <c r="U42" t="s">
        <v>2469</v>
      </c>
      <c r="V42" t="s">
        <v>1281</v>
      </c>
      <c r="W42" t="s">
        <v>1700</v>
      </c>
      <c r="X42">
        <v>0</v>
      </c>
      <c r="Y42">
        <v>60</v>
      </c>
      <c r="Z42">
        <v>0</v>
      </c>
      <c r="AA42">
        <v>20</v>
      </c>
      <c r="AB42">
        <v>0</v>
      </c>
      <c r="AC42">
        <v>0</v>
      </c>
      <c r="AD42">
        <v>28</v>
      </c>
      <c r="AE42">
        <v>0</v>
      </c>
      <c r="AF42">
        <v>49</v>
      </c>
    </row>
    <row r="43" spans="20:33">
      <c r="T43" t="s">
        <v>2618</v>
      </c>
      <c r="U43" t="s">
        <v>2469</v>
      </c>
      <c r="V43" t="s">
        <v>1281</v>
      </c>
      <c r="W43" t="s">
        <v>1700</v>
      </c>
      <c r="X43">
        <v>0</v>
      </c>
      <c r="Y43">
        <v>60</v>
      </c>
      <c r="Z43">
        <v>0</v>
      </c>
      <c r="AA43">
        <v>20</v>
      </c>
      <c r="AB43">
        <v>0</v>
      </c>
      <c r="AC43">
        <v>0</v>
      </c>
      <c r="AD43">
        <v>28</v>
      </c>
      <c r="AE43">
        <v>0</v>
      </c>
      <c r="AF43" t="s">
        <v>2619</v>
      </c>
    </row>
    <row r="44" spans="20:33">
      <c r="T44" t="s">
        <v>2620</v>
      </c>
      <c r="U44" t="s">
        <v>2605</v>
      </c>
    </row>
    <row r="45" spans="20:33">
      <c r="T45" t="s">
        <v>2621</v>
      </c>
      <c r="U45" t="s">
        <v>2469</v>
      </c>
      <c r="V45" t="s">
        <v>1281</v>
      </c>
      <c r="W45" t="s">
        <v>1700</v>
      </c>
      <c r="X45">
        <v>0</v>
      </c>
      <c r="Y45">
        <v>60</v>
      </c>
      <c r="Z45">
        <v>0</v>
      </c>
      <c r="AA45">
        <v>20</v>
      </c>
      <c r="AB45">
        <v>0</v>
      </c>
      <c r="AC45">
        <v>0</v>
      </c>
      <c r="AD45">
        <v>20</v>
      </c>
      <c r="AE45">
        <v>0</v>
      </c>
      <c r="AF45">
        <v>53</v>
      </c>
    </row>
    <row r="46" spans="20:33">
      <c r="T46" t="s">
        <v>2584</v>
      </c>
    </row>
    <row r="47" spans="20:33">
      <c r="T47" t="s">
        <v>2622</v>
      </c>
      <c r="U47" t="s">
        <v>2469</v>
      </c>
      <c r="V47" t="s">
        <v>1281</v>
      </c>
      <c r="W47" t="s">
        <v>1700</v>
      </c>
      <c r="X47">
        <v>0</v>
      </c>
      <c r="Y47">
        <v>60</v>
      </c>
      <c r="Z47">
        <v>0</v>
      </c>
      <c r="AA47">
        <v>20</v>
      </c>
      <c r="AB47">
        <v>0</v>
      </c>
      <c r="AC47">
        <v>0</v>
      </c>
      <c r="AD47">
        <v>20</v>
      </c>
      <c r="AE47">
        <v>0</v>
      </c>
      <c r="AF47" t="s">
        <v>2623</v>
      </c>
    </row>
    <row r="48" spans="20:33">
      <c r="T48" t="s">
        <v>2624</v>
      </c>
      <c r="U48" t="s">
        <v>2605</v>
      </c>
    </row>
    <row r="49" spans="20:32">
      <c r="T49" t="s">
        <v>2625</v>
      </c>
      <c r="U49" t="s">
        <v>2469</v>
      </c>
      <c r="V49" t="s">
        <v>2626</v>
      </c>
      <c r="W49" t="s">
        <v>1700</v>
      </c>
      <c r="X49">
        <v>0</v>
      </c>
      <c r="Y49">
        <v>60</v>
      </c>
      <c r="Z49">
        <v>0</v>
      </c>
      <c r="AA49">
        <v>20</v>
      </c>
      <c r="AB49">
        <v>0</v>
      </c>
      <c r="AC49">
        <v>0</v>
      </c>
      <c r="AD49">
        <v>20</v>
      </c>
      <c r="AE49">
        <v>0</v>
      </c>
      <c r="AF49" t="s">
        <v>2627</v>
      </c>
    </row>
    <row r="50" spans="20:32">
      <c r="T50" t="s">
        <v>2628</v>
      </c>
      <c r="U50" t="s">
        <v>2469</v>
      </c>
      <c r="V50" t="s">
        <v>2629</v>
      </c>
      <c r="W50" t="s">
        <v>1700</v>
      </c>
      <c r="X50">
        <v>0</v>
      </c>
      <c r="Y50">
        <v>60</v>
      </c>
      <c r="Z50">
        <v>0</v>
      </c>
      <c r="AA50">
        <v>20</v>
      </c>
      <c r="AB50">
        <v>0</v>
      </c>
      <c r="AC50">
        <v>0</v>
      </c>
      <c r="AD50">
        <v>20</v>
      </c>
      <c r="AE50">
        <v>0</v>
      </c>
      <c r="AF50">
        <v>42</v>
      </c>
    </row>
    <row r="51" spans="20:32">
      <c r="T51" t="s">
        <v>2630</v>
      </c>
      <c r="U51" t="s">
        <v>2469</v>
      </c>
      <c r="V51" t="s">
        <v>497</v>
      </c>
      <c r="W51" t="s">
        <v>1700</v>
      </c>
      <c r="X51">
        <v>0</v>
      </c>
      <c r="Y51">
        <v>60</v>
      </c>
      <c r="Z51">
        <v>0</v>
      </c>
      <c r="AA51">
        <v>20</v>
      </c>
      <c r="AB51">
        <v>0</v>
      </c>
      <c r="AC51">
        <v>0</v>
      </c>
      <c r="AD51">
        <v>20</v>
      </c>
      <c r="AE51">
        <v>0</v>
      </c>
      <c r="AF51">
        <v>42</v>
      </c>
    </row>
    <row r="52" spans="20:32">
      <c r="T52" t="s">
        <v>2631</v>
      </c>
      <c r="U52" t="s">
        <v>2469</v>
      </c>
      <c r="V52" t="s">
        <v>494</v>
      </c>
      <c r="W52" t="s">
        <v>1700</v>
      </c>
      <c r="X52">
        <v>0</v>
      </c>
      <c r="Y52">
        <v>60</v>
      </c>
      <c r="Z52">
        <v>0</v>
      </c>
      <c r="AA52">
        <v>20</v>
      </c>
      <c r="AB52">
        <v>0</v>
      </c>
      <c r="AC52">
        <v>0</v>
      </c>
      <c r="AD52">
        <v>20</v>
      </c>
      <c r="AE52">
        <v>0</v>
      </c>
      <c r="AF52">
        <v>42</v>
      </c>
    </row>
    <row r="53" spans="20:32">
      <c r="T53" t="s">
        <v>2632</v>
      </c>
      <c r="U53" t="s">
        <v>2469</v>
      </c>
      <c r="V53" t="s">
        <v>1274</v>
      </c>
      <c r="W53" t="s">
        <v>1700</v>
      </c>
      <c r="X53">
        <v>0</v>
      </c>
      <c r="Y53">
        <v>60</v>
      </c>
      <c r="Z53">
        <v>0</v>
      </c>
      <c r="AA53">
        <v>20</v>
      </c>
      <c r="AB53">
        <v>0</v>
      </c>
      <c r="AC53">
        <v>0</v>
      </c>
      <c r="AD53">
        <v>20</v>
      </c>
      <c r="AE53">
        <v>0</v>
      </c>
      <c r="AF53">
        <v>42</v>
      </c>
    </row>
    <row r="54" spans="20:32">
      <c r="T54" t="s">
        <v>2633</v>
      </c>
      <c r="U54" t="s">
        <v>2469</v>
      </c>
      <c r="V54" t="s">
        <v>1281</v>
      </c>
      <c r="W54" t="s">
        <v>1700</v>
      </c>
      <c r="X54">
        <v>0</v>
      </c>
      <c r="Y54">
        <v>60</v>
      </c>
      <c r="Z54">
        <v>0</v>
      </c>
      <c r="AA54">
        <v>20</v>
      </c>
      <c r="AB54">
        <v>0</v>
      </c>
      <c r="AC54">
        <v>0</v>
      </c>
      <c r="AD54">
        <v>20</v>
      </c>
      <c r="AE54">
        <v>0</v>
      </c>
      <c r="AF54">
        <v>42</v>
      </c>
    </row>
    <row r="55" spans="20:32">
      <c r="T55" t="s">
        <v>2634</v>
      </c>
      <c r="U55" t="s">
        <v>2469</v>
      </c>
      <c r="V55" t="s">
        <v>1281</v>
      </c>
      <c r="W55" t="s">
        <v>2635</v>
      </c>
      <c r="X55">
        <v>0</v>
      </c>
      <c r="Y55">
        <v>60</v>
      </c>
      <c r="Z55">
        <v>0</v>
      </c>
      <c r="AA55">
        <v>20</v>
      </c>
      <c r="AB55">
        <v>0</v>
      </c>
      <c r="AC55">
        <v>0</v>
      </c>
      <c r="AD55">
        <v>20</v>
      </c>
      <c r="AE55">
        <v>0</v>
      </c>
      <c r="AF55" t="s">
        <v>2636</v>
      </c>
    </row>
    <row r="56" spans="20:32">
      <c r="T56" t="s">
        <v>2637</v>
      </c>
      <c r="U56" t="s">
        <v>2469</v>
      </c>
      <c r="V56" t="s">
        <v>1281</v>
      </c>
      <c r="W56" t="s">
        <v>2638</v>
      </c>
      <c r="X56">
        <v>0</v>
      </c>
      <c r="Y56">
        <v>60</v>
      </c>
      <c r="Z56">
        <v>0</v>
      </c>
      <c r="AA56">
        <v>20</v>
      </c>
      <c r="AB56">
        <v>0</v>
      </c>
      <c r="AC56">
        <v>0</v>
      </c>
      <c r="AD56">
        <v>20</v>
      </c>
      <c r="AE56">
        <v>0</v>
      </c>
      <c r="AF56">
        <v>43</v>
      </c>
    </row>
    <row r="57" spans="20:32">
      <c r="T57" t="s">
        <v>2639</v>
      </c>
      <c r="U57" t="s">
        <v>2469</v>
      </c>
      <c r="V57" t="s">
        <v>2640</v>
      </c>
      <c r="W57" t="s">
        <v>1700</v>
      </c>
      <c r="X57">
        <v>0</v>
      </c>
      <c r="Y57" t="s">
        <v>85</v>
      </c>
      <c r="Z57">
        <v>0</v>
      </c>
      <c r="AA57">
        <v>20</v>
      </c>
      <c r="AB57" t="s">
        <v>2641</v>
      </c>
      <c r="AC57">
        <v>0</v>
      </c>
      <c r="AD57">
        <v>20</v>
      </c>
      <c r="AE57">
        <v>0</v>
      </c>
      <c r="AF57" t="s">
        <v>2642</v>
      </c>
    </row>
    <row r="58" spans="20:32">
      <c r="T58" t="s">
        <v>2643</v>
      </c>
      <c r="U58" t="s">
        <v>2469</v>
      </c>
      <c r="V58" t="s">
        <v>1281</v>
      </c>
      <c r="W58" t="s">
        <v>1700</v>
      </c>
      <c r="X58">
        <v>0</v>
      </c>
      <c r="Y58" t="s">
        <v>85</v>
      </c>
      <c r="Z58">
        <v>0</v>
      </c>
      <c r="AA58">
        <v>20</v>
      </c>
      <c r="AB58">
        <v>0</v>
      </c>
      <c r="AC58">
        <v>0</v>
      </c>
      <c r="AD58">
        <v>20</v>
      </c>
      <c r="AE58">
        <v>0</v>
      </c>
      <c r="AF58">
        <v>52</v>
      </c>
    </row>
    <row r="59" spans="20:32">
      <c r="T59" t="s">
        <v>2644</v>
      </c>
      <c r="U59" t="s">
        <v>2469</v>
      </c>
      <c r="V59" t="s">
        <v>1281</v>
      </c>
      <c r="W59" t="s">
        <v>1700</v>
      </c>
      <c r="X59">
        <v>0</v>
      </c>
      <c r="Y59">
        <v>60</v>
      </c>
      <c r="Z59" t="s">
        <v>2645</v>
      </c>
      <c r="AA59">
        <v>20</v>
      </c>
      <c r="AB59">
        <v>0</v>
      </c>
      <c r="AC59">
        <v>0</v>
      </c>
      <c r="AD59">
        <v>60</v>
      </c>
      <c r="AE59">
        <v>0</v>
      </c>
      <c r="AF59" t="s">
        <v>2646</v>
      </c>
    </row>
    <row r="60" spans="20:32">
      <c r="T60" t="s">
        <v>2647</v>
      </c>
      <c r="U60" t="s">
        <v>2469</v>
      </c>
      <c r="V60" t="s">
        <v>1281</v>
      </c>
      <c r="W60" t="s">
        <v>1700</v>
      </c>
      <c r="X60">
        <v>0</v>
      </c>
      <c r="Y60">
        <v>60</v>
      </c>
      <c r="Z60">
        <v>0</v>
      </c>
      <c r="AA60">
        <v>20</v>
      </c>
      <c r="AB60">
        <v>0</v>
      </c>
      <c r="AC60">
        <v>0</v>
      </c>
      <c r="AD60">
        <v>20</v>
      </c>
      <c r="AE60">
        <v>0</v>
      </c>
      <c r="AF60" t="s">
        <v>2505</v>
      </c>
    </row>
    <row r="61" spans="20:32">
      <c r="T61" t="s">
        <v>2648</v>
      </c>
      <c r="U61" t="s">
        <v>2469</v>
      </c>
      <c r="V61" t="s">
        <v>1281</v>
      </c>
      <c r="W61" t="s">
        <v>1700</v>
      </c>
      <c r="X61">
        <v>0</v>
      </c>
      <c r="Y61">
        <v>61</v>
      </c>
      <c r="Z61">
        <v>0</v>
      </c>
      <c r="AA61">
        <v>20</v>
      </c>
      <c r="AB61">
        <v>0</v>
      </c>
      <c r="AC61">
        <v>0</v>
      </c>
      <c r="AD61">
        <v>60</v>
      </c>
      <c r="AE61">
        <v>0</v>
      </c>
      <c r="AF61" t="s">
        <v>2505</v>
      </c>
    </row>
    <row r="62" spans="20:32">
      <c r="T62" t="s">
        <v>2647</v>
      </c>
      <c r="U62" t="s">
        <v>2469</v>
      </c>
      <c r="V62" t="s">
        <v>1281</v>
      </c>
      <c r="W62" t="s">
        <v>1700</v>
      </c>
      <c r="X62">
        <v>0</v>
      </c>
      <c r="Y62">
        <v>60</v>
      </c>
      <c r="Z62">
        <v>0</v>
      </c>
      <c r="AA62">
        <v>20</v>
      </c>
      <c r="AB62">
        <v>0</v>
      </c>
      <c r="AC62">
        <v>0</v>
      </c>
      <c r="AD62">
        <v>20</v>
      </c>
      <c r="AE62">
        <v>0</v>
      </c>
      <c r="AF62" t="s">
        <v>2505</v>
      </c>
    </row>
    <row r="63" spans="20:32">
      <c r="T63" t="s">
        <v>2649</v>
      </c>
      <c r="U63" t="s">
        <v>2469</v>
      </c>
      <c r="V63" t="s">
        <v>1281</v>
      </c>
      <c r="W63" t="s">
        <v>1700</v>
      </c>
      <c r="X63">
        <v>0</v>
      </c>
      <c r="Y63">
        <v>61</v>
      </c>
      <c r="Z63" t="s">
        <v>2645</v>
      </c>
      <c r="AA63">
        <v>20</v>
      </c>
      <c r="AB63">
        <v>0</v>
      </c>
      <c r="AC63">
        <v>0</v>
      </c>
      <c r="AD63">
        <v>60</v>
      </c>
      <c r="AE63">
        <v>0</v>
      </c>
      <c r="AF63" t="s">
        <v>2505</v>
      </c>
    </row>
    <row r="64" spans="20:32">
      <c r="T64" t="s">
        <v>2647</v>
      </c>
      <c r="U64" t="s">
        <v>2469</v>
      </c>
      <c r="V64" t="s">
        <v>1281</v>
      </c>
      <c r="W64" t="s">
        <v>1700</v>
      </c>
      <c r="X64">
        <v>0</v>
      </c>
      <c r="Y64">
        <v>60</v>
      </c>
      <c r="Z64">
        <v>0</v>
      </c>
      <c r="AA64">
        <v>20</v>
      </c>
      <c r="AB64">
        <v>0</v>
      </c>
      <c r="AC64">
        <v>0</v>
      </c>
      <c r="AD64">
        <v>20</v>
      </c>
      <c r="AE64">
        <v>0</v>
      </c>
      <c r="AF64" t="s">
        <v>2505</v>
      </c>
    </row>
    <row r="65" spans="20:32">
      <c r="T65" t="s">
        <v>2650</v>
      </c>
      <c r="U65" t="s">
        <v>2469</v>
      </c>
      <c r="V65" t="s">
        <v>1281</v>
      </c>
      <c r="W65" t="s">
        <v>1700</v>
      </c>
      <c r="X65">
        <v>0</v>
      </c>
      <c r="Y65">
        <v>78</v>
      </c>
      <c r="Z65">
        <v>0</v>
      </c>
      <c r="AA65">
        <v>20</v>
      </c>
      <c r="AB65">
        <v>0</v>
      </c>
      <c r="AC65">
        <v>0</v>
      </c>
      <c r="AD65">
        <v>60</v>
      </c>
      <c r="AE65">
        <v>0</v>
      </c>
      <c r="AF65" t="s">
        <v>2505</v>
      </c>
    </row>
    <row r="66" spans="20:32">
      <c r="T66" t="s">
        <v>2647</v>
      </c>
      <c r="U66" t="s">
        <v>2469</v>
      </c>
      <c r="V66" t="s">
        <v>1281</v>
      </c>
      <c r="W66" t="s">
        <v>1700</v>
      </c>
      <c r="X66">
        <v>0</v>
      </c>
      <c r="Y66">
        <v>60</v>
      </c>
      <c r="Z66">
        <v>0</v>
      </c>
      <c r="AA66">
        <v>20</v>
      </c>
      <c r="AB66">
        <v>0</v>
      </c>
      <c r="AC66">
        <v>0</v>
      </c>
      <c r="AD66">
        <v>20</v>
      </c>
      <c r="AE66">
        <v>0</v>
      </c>
      <c r="AF66" t="s">
        <v>2505</v>
      </c>
    </row>
    <row r="67" spans="20:32">
      <c r="T67" t="s">
        <v>2651</v>
      </c>
    </row>
    <row r="68" spans="20:32">
      <c r="T68" t="s">
        <v>2652</v>
      </c>
      <c r="U68" t="s">
        <v>2469</v>
      </c>
      <c r="V68" t="s">
        <v>1281</v>
      </c>
      <c r="W68" t="s">
        <v>1700</v>
      </c>
      <c r="X68">
        <v>0</v>
      </c>
      <c r="Y68">
        <v>60</v>
      </c>
      <c r="Z68">
        <v>0</v>
      </c>
      <c r="AA68">
        <v>20</v>
      </c>
      <c r="AB68">
        <v>0</v>
      </c>
      <c r="AC68">
        <v>0</v>
      </c>
      <c r="AD68">
        <v>0</v>
      </c>
      <c r="AE68">
        <v>0</v>
      </c>
      <c r="AF68">
        <v>55</v>
      </c>
    </row>
    <row r="69" spans="20:32">
      <c r="T69" t="s">
        <v>2653</v>
      </c>
      <c r="U69" t="s">
        <v>2469</v>
      </c>
      <c r="V69" t="s">
        <v>1281</v>
      </c>
      <c r="W69" t="s">
        <v>1700</v>
      </c>
      <c r="X69">
        <v>0</v>
      </c>
      <c r="Y69">
        <v>60</v>
      </c>
      <c r="Z69">
        <v>0</v>
      </c>
      <c r="AA69">
        <v>20</v>
      </c>
      <c r="AB69">
        <v>0</v>
      </c>
      <c r="AC69">
        <v>0</v>
      </c>
      <c r="AD69">
        <v>4</v>
      </c>
      <c r="AE69">
        <v>0</v>
      </c>
      <c r="AF69" t="s">
        <v>2654</v>
      </c>
    </row>
    <row r="70" spans="20:32">
      <c r="T70" t="s">
        <v>2655</v>
      </c>
      <c r="U70" t="s">
        <v>2469</v>
      </c>
      <c r="V70" t="s">
        <v>1281</v>
      </c>
      <c r="W70" t="s">
        <v>1700</v>
      </c>
      <c r="X70">
        <v>0</v>
      </c>
      <c r="Y70">
        <v>60</v>
      </c>
      <c r="Z70">
        <v>0</v>
      </c>
      <c r="AA70">
        <v>20</v>
      </c>
      <c r="AB70">
        <v>0</v>
      </c>
      <c r="AC70">
        <v>0</v>
      </c>
      <c r="AD70">
        <v>0</v>
      </c>
      <c r="AE70">
        <v>0</v>
      </c>
      <c r="AF70">
        <v>59</v>
      </c>
    </row>
    <row r="71" spans="20:32">
      <c r="T71" t="s">
        <v>2656</v>
      </c>
      <c r="U71" t="s">
        <v>2469</v>
      </c>
      <c r="V71" t="s">
        <v>1281</v>
      </c>
      <c r="W71" t="s">
        <v>1700</v>
      </c>
      <c r="X71">
        <v>0</v>
      </c>
      <c r="Y71">
        <v>60</v>
      </c>
      <c r="Z71">
        <v>0</v>
      </c>
      <c r="AA71">
        <v>20</v>
      </c>
      <c r="AB71">
        <v>0</v>
      </c>
      <c r="AC71">
        <v>0</v>
      </c>
      <c r="AD71">
        <v>0</v>
      </c>
      <c r="AE71">
        <v>0</v>
      </c>
      <c r="AF71" t="s">
        <v>2619</v>
      </c>
    </row>
    <row r="72" spans="20:32">
      <c r="T72" t="s">
        <v>2620</v>
      </c>
      <c r="U72" t="s">
        <v>2605</v>
      </c>
    </row>
    <row r="73" spans="20:32">
      <c r="T73" t="s">
        <v>2657</v>
      </c>
      <c r="U73" t="s">
        <v>2469</v>
      </c>
      <c r="V73" t="s">
        <v>1281</v>
      </c>
      <c r="W73" t="s">
        <v>1700</v>
      </c>
      <c r="X73">
        <v>0</v>
      </c>
      <c r="Y73">
        <v>60</v>
      </c>
      <c r="Z73" t="s">
        <v>2645</v>
      </c>
      <c r="AA73">
        <v>20</v>
      </c>
      <c r="AB73">
        <v>0</v>
      </c>
      <c r="AC73">
        <v>0</v>
      </c>
      <c r="AD73">
        <v>80</v>
      </c>
      <c r="AE73">
        <v>0</v>
      </c>
      <c r="AF73" t="s">
        <v>2505</v>
      </c>
    </row>
    <row r="74" spans="20:32">
      <c r="T74" t="s">
        <v>2647</v>
      </c>
      <c r="U74" t="s">
        <v>2469</v>
      </c>
      <c r="V74" t="s">
        <v>1281</v>
      </c>
      <c r="W74" t="s">
        <v>1700</v>
      </c>
      <c r="X74">
        <v>0</v>
      </c>
      <c r="Y74">
        <v>60</v>
      </c>
      <c r="Z74">
        <v>0</v>
      </c>
      <c r="AA74">
        <v>20</v>
      </c>
      <c r="AB74">
        <v>0</v>
      </c>
      <c r="AC74">
        <v>0</v>
      </c>
      <c r="AD74">
        <v>0</v>
      </c>
      <c r="AE74">
        <v>0</v>
      </c>
      <c r="AF74" t="s">
        <v>2505</v>
      </c>
    </row>
    <row r="75" spans="20:32">
      <c r="T75" t="s">
        <v>2658</v>
      </c>
      <c r="U75" t="s">
        <v>2469</v>
      </c>
      <c r="V75" t="s">
        <v>1281</v>
      </c>
      <c r="W75" t="s">
        <v>1700</v>
      </c>
      <c r="X75">
        <v>0</v>
      </c>
      <c r="Y75">
        <v>78</v>
      </c>
      <c r="Z75">
        <v>0</v>
      </c>
      <c r="AA75">
        <v>20</v>
      </c>
      <c r="AB75">
        <v>0</v>
      </c>
      <c r="AC75">
        <v>0</v>
      </c>
      <c r="AD75">
        <v>80</v>
      </c>
      <c r="AE75">
        <v>0</v>
      </c>
      <c r="AF75" t="s">
        <v>2505</v>
      </c>
    </row>
    <row r="76" spans="20:32">
      <c r="T76" t="s">
        <v>2647</v>
      </c>
      <c r="U76" t="s">
        <v>2469</v>
      </c>
      <c r="V76" t="s">
        <v>1281</v>
      </c>
      <c r="W76" t="s">
        <v>1700</v>
      </c>
      <c r="X76">
        <v>0</v>
      </c>
      <c r="Y76">
        <v>60</v>
      </c>
      <c r="Z76">
        <v>0</v>
      </c>
      <c r="AA76">
        <v>20</v>
      </c>
      <c r="AB76">
        <v>0</v>
      </c>
      <c r="AC76">
        <v>0</v>
      </c>
      <c r="AD76">
        <v>0</v>
      </c>
      <c r="AE76">
        <v>0</v>
      </c>
      <c r="AF76" t="s">
        <v>2505</v>
      </c>
    </row>
    <row r="77" spans="20:32">
      <c r="T77" t="s">
        <v>2651</v>
      </c>
    </row>
    <row r="78" spans="20:32">
      <c r="T78" t="s">
        <v>2659</v>
      </c>
      <c r="U78" t="s">
        <v>2469</v>
      </c>
      <c r="V78" t="s">
        <v>1281</v>
      </c>
      <c r="W78" t="s">
        <v>1700</v>
      </c>
      <c r="X78">
        <v>0</v>
      </c>
      <c r="Y78">
        <v>60</v>
      </c>
      <c r="Z78">
        <v>0</v>
      </c>
      <c r="AA78" t="s">
        <v>2660</v>
      </c>
      <c r="AB78">
        <v>0</v>
      </c>
      <c r="AC78">
        <v>0</v>
      </c>
      <c r="AD78">
        <v>30</v>
      </c>
      <c r="AE78">
        <v>0</v>
      </c>
      <c r="AF78">
        <v>45</v>
      </c>
    </row>
    <row r="79" spans="20:32">
      <c r="T79" t="s">
        <v>2661</v>
      </c>
      <c r="U79" t="s">
        <v>2469</v>
      </c>
      <c r="V79" t="s">
        <v>1281</v>
      </c>
      <c r="W79" t="s">
        <v>1700</v>
      </c>
      <c r="X79">
        <v>0</v>
      </c>
      <c r="Y79">
        <v>60</v>
      </c>
      <c r="Z79">
        <v>0</v>
      </c>
      <c r="AA79">
        <v>80</v>
      </c>
      <c r="AB79">
        <v>0</v>
      </c>
      <c r="AC79">
        <v>0</v>
      </c>
      <c r="AD79">
        <v>0</v>
      </c>
      <c r="AE79">
        <v>0</v>
      </c>
      <c r="AF79">
        <v>45</v>
      </c>
    </row>
    <row r="80" spans="20:32">
      <c r="T80" t="s">
        <v>2659</v>
      </c>
    </row>
    <row r="81" spans="20:32">
      <c r="T81" t="s">
        <v>2662</v>
      </c>
      <c r="U81" t="s">
        <v>2469</v>
      </c>
      <c r="V81" t="s">
        <v>1281</v>
      </c>
      <c r="W81" t="s">
        <v>1700</v>
      </c>
      <c r="X81">
        <v>0</v>
      </c>
      <c r="Y81">
        <v>60</v>
      </c>
      <c r="Z81">
        <v>0</v>
      </c>
      <c r="AA81">
        <v>80</v>
      </c>
      <c r="AB81">
        <v>0</v>
      </c>
      <c r="AC81">
        <v>0</v>
      </c>
      <c r="AD81">
        <v>20</v>
      </c>
      <c r="AE81">
        <v>0</v>
      </c>
      <c r="AF81">
        <v>56</v>
      </c>
    </row>
    <row r="82" spans="20:32">
      <c r="T82" t="s">
        <v>2661</v>
      </c>
      <c r="U82" t="s">
        <v>2469</v>
      </c>
      <c r="V82" t="s">
        <v>1281</v>
      </c>
      <c r="W82" t="s">
        <v>1700</v>
      </c>
      <c r="X82">
        <v>0</v>
      </c>
      <c r="Y82">
        <v>60</v>
      </c>
      <c r="Z82">
        <v>0</v>
      </c>
      <c r="AA82">
        <v>80</v>
      </c>
      <c r="AB82">
        <v>0</v>
      </c>
      <c r="AC82">
        <v>0</v>
      </c>
      <c r="AD82">
        <v>0</v>
      </c>
      <c r="AE82">
        <v>0</v>
      </c>
      <c r="AF82">
        <v>45</v>
      </c>
    </row>
    <row r="83" spans="20:32">
      <c r="T83" t="s">
        <v>2663</v>
      </c>
      <c r="U83" t="s">
        <v>2469</v>
      </c>
      <c r="V83" t="s">
        <v>1281</v>
      </c>
      <c r="W83" t="s">
        <v>1700</v>
      </c>
      <c r="X83">
        <v>0</v>
      </c>
      <c r="Y83">
        <v>60</v>
      </c>
      <c r="Z83">
        <v>0</v>
      </c>
      <c r="AA83" t="s">
        <v>2664</v>
      </c>
      <c r="AB83">
        <v>0</v>
      </c>
      <c r="AC83">
        <v>0</v>
      </c>
      <c r="AD83">
        <v>20</v>
      </c>
      <c r="AE83">
        <v>0</v>
      </c>
      <c r="AF83">
        <v>45</v>
      </c>
    </row>
    <row r="84" spans="20:32">
      <c r="T84" t="s">
        <v>2661</v>
      </c>
      <c r="U84" t="s">
        <v>2469</v>
      </c>
      <c r="V84" t="s">
        <v>1281</v>
      </c>
      <c r="W84" t="s">
        <v>1700</v>
      </c>
      <c r="X84">
        <v>0</v>
      </c>
      <c r="Y84">
        <v>60</v>
      </c>
      <c r="Z84">
        <v>0</v>
      </c>
      <c r="AA84">
        <v>40</v>
      </c>
      <c r="AB84">
        <v>0</v>
      </c>
      <c r="AC84">
        <v>0</v>
      </c>
      <c r="AD84">
        <v>0</v>
      </c>
      <c r="AE84">
        <v>0</v>
      </c>
      <c r="AF84">
        <v>45</v>
      </c>
    </row>
    <row r="85" spans="20:32">
      <c r="T85" t="s">
        <v>2665</v>
      </c>
      <c r="U85" t="s">
        <v>2469</v>
      </c>
      <c r="V85">
        <v>5</v>
      </c>
      <c r="W85" t="s">
        <v>1700</v>
      </c>
      <c r="X85">
        <v>0</v>
      </c>
      <c r="Y85" t="s">
        <v>85</v>
      </c>
      <c r="Z85">
        <v>0</v>
      </c>
      <c r="AA85" t="s">
        <v>2666</v>
      </c>
      <c r="AB85">
        <v>0</v>
      </c>
      <c r="AC85">
        <v>0</v>
      </c>
      <c r="AD85">
        <v>20</v>
      </c>
      <c r="AE85">
        <v>0</v>
      </c>
      <c r="AF85">
        <v>45</v>
      </c>
    </row>
    <row r="86" spans="20:32">
      <c r="T86" t="s">
        <v>2661</v>
      </c>
      <c r="U86" t="s">
        <v>2469</v>
      </c>
      <c r="V86">
        <v>5</v>
      </c>
      <c r="W86" t="s">
        <v>1700</v>
      </c>
      <c r="X86">
        <v>0</v>
      </c>
      <c r="Y86" t="s">
        <v>85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45</v>
      </c>
    </row>
    <row r="87" spans="20:32">
      <c r="T87" t="s">
        <v>2667</v>
      </c>
      <c r="U87" t="s">
        <v>2469</v>
      </c>
      <c r="V87">
        <v>5</v>
      </c>
      <c r="W87" t="s">
        <v>1700</v>
      </c>
      <c r="X87">
        <v>0</v>
      </c>
      <c r="Y87">
        <v>60</v>
      </c>
      <c r="Z87">
        <v>0</v>
      </c>
      <c r="AA87" t="s">
        <v>2668</v>
      </c>
      <c r="AB87">
        <v>0</v>
      </c>
      <c r="AC87">
        <v>0</v>
      </c>
      <c r="AD87">
        <v>20</v>
      </c>
      <c r="AE87">
        <v>0</v>
      </c>
      <c r="AF87">
        <v>45</v>
      </c>
    </row>
    <row r="88" spans="20:32">
      <c r="T88" t="s">
        <v>2661</v>
      </c>
      <c r="U88" t="s">
        <v>2469</v>
      </c>
      <c r="V88">
        <v>5</v>
      </c>
      <c r="W88" t="s">
        <v>1700</v>
      </c>
      <c r="X88">
        <v>0</v>
      </c>
      <c r="Y88">
        <v>60</v>
      </c>
      <c r="Z88">
        <v>0</v>
      </c>
      <c r="AA88" t="s">
        <v>100</v>
      </c>
      <c r="AB88">
        <v>0</v>
      </c>
      <c r="AC88">
        <v>0</v>
      </c>
      <c r="AD88">
        <v>0</v>
      </c>
      <c r="AE88">
        <v>0</v>
      </c>
      <c r="AF88">
        <v>45</v>
      </c>
    </row>
    <row r="89" spans="20:32">
      <c r="T89" t="s">
        <v>2669</v>
      </c>
      <c r="U89" t="s">
        <v>2469</v>
      </c>
      <c r="V89" t="s">
        <v>1281</v>
      </c>
      <c r="W89" t="s">
        <v>1700</v>
      </c>
      <c r="X89">
        <v>0</v>
      </c>
      <c r="Y89">
        <v>60</v>
      </c>
      <c r="Z89">
        <v>0</v>
      </c>
      <c r="AA89">
        <v>20</v>
      </c>
      <c r="AB89">
        <v>0</v>
      </c>
      <c r="AC89">
        <v>0</v>
      </c>
      <c r="AD89">
        <v>0</v>
      </c>
      <c r="AE89">
        <v>0</v>
      </c>
      <c r="AF89">
        <v>55</v>
      </c>
    </row>
    <row r="90" spans="20:32">
      <c r="T90" t="s">
        <v>2670</v>
      </c>
      <c r="U90" t="s">
        <v>2469</v>
      </c>
      <c r="V90" t="s">
        <v>1281</v>
      </c>
      <c r="W90" t="s">
        <v>1700</v>
      </c>
      <c r="X90">
        <v>0</v>
      </c>
      <c r="Y90">
        <v>60</v>
      </c>
      <c r="Z90">
        <v>0</v>
      </c>
      <c r="AA90">
        <v>20</v>
      </c>
      <c r="AB90">
        <v>0</v>
      </c>
      <c r="AC90">
        <v>0</v>
      </c>
      <c r="AD90">
        <v>20</v>
      </c>
      <c r="AE90">
        <v>0</v>
      </c>
      <c r="AF90">
        <v>55</v>
      </c>
    </row>
    <row r="91" spans="20:32">
      <c r="T91" t="s">
        <v>2671</v>
      </c>
      <c r="U91" t="s">
        <v>2469</v>
      </c>
      <c r="V91" t="s">
        <v>1281</v>
      </c>
      <c r="W91" t="s">
        <v>1700</v>
      </c>
      <c r="X91">
        <v>0</v>
      </c>
      <c r="Y91">
        <v>60</v>
      </c>
      <c r="Z91">
        <v>0</v>
      </c>
      <c r="AA91">
        <v>20</v>
      </c>
      <c r="AB91">
        <v>0</v>
      </c>
      <c r="AC91">
        <v>0</v>
      </c>
      <c r="AD91">
        <v>28</v>
      </c>
      <c r="AE91">
        <v>0</v>
      </c>
      <c r="AF91">
        <v>55</v>
      </c>
    </row>
    <row r="92" spans="20:32">
      <c r="T92" t="s">
        <v>2672</v>
      </c>
      <c r="U92" t="s">
        <v>2469</v>
      </c>
      <c r="V92" t="s">
        <v>1281</v>
      </c>
      <c r="W92" t="s">
        <v>1700</v>
      </c>
      <c r="X92">
        <v>0</v>
      </c>
      <c r="Y92">
        <v>60</v>
      </c>
      <c r="Z92">
        <v>80</v>
      </c>
      <c r="AA92">
        <v>20</v>
      </c>
      <c r="AB92">
        <v>0</v>
      </c>
      <c r="AC92">
        <v>0</v>
      </c>
      <c r="AD92">
        <v>28</v>
      </c>
      <c r="AE92">
        <v>0</v>
      </c>
      <c r="AF92">
        <v>55</v>
      </c>
    </row>
    <row r="93" spans="20:32">
      <c r="T93" t="s">
        <v>2673</v>
      </c>
      <c r="U93" t="s">
        <v>2469</v>
      </c>
      <c r="V93" t="s">
        <v>2502</v>
      </c>
      <c r="W93" t="s">
        <v>1700</v>
      </c>
      <c r="X93">
        <v>0</v>
      </c>
      <c r="Y93">
        <v>60</v>
      </c>
      <c r="Z93">
        <v>80</v>
      </c>
      <c r="AA93">
        <v>20</v>
      </c>
      <c r="AB93">
        <v>0</v>
      </c>
      <c r="AC93">
        <v>0</v>
      </c>
      <c r="AD93">
        <v>28</v>
      </c>
      <c r="AE93">
        <v>0</v>
      </c>
      <c r="AF93">
        <v>40</v>
      </c>
    </row>
    <row r="94" spans="20:32">
      <c r="T94" t="s">
        <v>2674</v>
      </c>
      <c r="U94" t="s">
        <v>2469</v>
      </c>
      <c r="V94" t="s">
        <v>2502</v>
      </c>
      <c r="W94" t="s">
        <v>1700</v>
      </c>
      <c r="X94">
        <v>0</v>
      </c>
      <c r="Y94">
        <v>60</v>
      </c>
      <c r="Z94">
        <v>80</v>
      </c>
      <c r="AA94">
        <v>20</v>
      </c>
      <c r="AB94">
        <v>0</v>
      </c>
      <c r="AC94">
        <v>0</v>
      </c>
      <c r="AD94">
        <v>28</v>
      </c>
      <c r="AE94">
        <v>0</v>
      </c>
      <c r="AF94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空调遥控器红外报文总结</vt:lpstr>
      <vt:lpstr>整理</vt:lpstr>
      <vt:lpstr>原始数据</vt:lpstr>
      <vt:lpstr>Sheet3</vt:lpstr>
      <vt:lpstr>Sheet4</vt:lpstr>
      <vt:lpstr>Sheet5</vt:lpstr>
      <vt:lpstr>自组指令，海尔</vt:lpstr>
      <vt:lpstr>Sheet7</vt:lpstr>
      <vt:lpstr>格力指令分析</vt:lpstr>
      <vt:lpstr>Sheet7 (3)</vt:lpstr>
      <vt:lpstr>Sheet8</vt:lpstr>
      <vt:lpstr>TCL指令分析</vt:lpstr>
      <vt:lpstr>美的空调红外协议</vt:lpstr>
      <vt:lpstr>Sheet1</vt:lpstr>
      <vt:lpstr>Sheet2</vt:lpstr>
      <vt:lpstr>Sheet6</vt:lpstr>
      <vt:lpstr>奥克斯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34166</cp:lastModifiedBy>
  <dcterms:created xsi:type="dcterms:W3CDTF">2025-03-28T01:33:00Z</dcterms:created>
  <dcterms:modified xsi:type="dcterms:W3CDTF">2026-04-22T09:42:03Z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31B42B654A7345EBB496DDEB0F176441_11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