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测试用例" sheetId="1" r:id="rId1"/>
  </sheets>
  <calcPr calcId="144525"/>
</workbook>
</file>

<file path=xl/sharedStrings.xml><?xml version="1.0" encoding="utf-8"?>
<sst xmlns="http://schemas.openxmlformats.org/spreadsheetml/2006/main" count="82" uniqueCount="49">
  <si>
    <t>行号</t>
  </si>
  <si>
    <t>测试用例编号</t>
  </si>
  <si>
    <t>测试用例名称</t>
  </si>
  <si>
    <t>优先级</t>
  </si>
  <si>
    <t>接口名</t>
  </si>
  <si>
    <t>接口地址URL</t>
  </si>
  <si>
    <t>接口请求方法</t>
  </si>
  <si>
    <t>请求数据类型</t>
  </si>
  <si>
    <t>请求参数</t>
  </si>
  <si>
    <t>预期结果（断言）</t>
  </si>
  <si>
    <t>测试用例是否执行</t>
  </si>
  <si>
    <t>测试执行结果</t>
  </si>
  <si>
    <t>Test_01</t>
  </si>
  <si>
    <t>web端邮件专享价</t>
  </si>
  <si>
    <t>H</t>
  </si>
  <si>
    <t>http://10.4.4.83:8082/gb/search</t>
  </si>
  <si>
    <t>POST</t>
  </si>
  <si>
    <t>json</t>
  </si>
  <si>
    <t>{"domain":"GB","accessToken":"576861360e1344ba9b6de1992f60b28a","pageNo":1,"agent":"web","logEnable":true,"pageSize":60,"version":5,"filters":[{"field":"webStatus","values":[2,4,5]},{"field":"recommendedLevel","type":"mustNot","values":[14]},{"field":"mailPriceActive","values":[1]},{"field":"isTort","values":[0]}],"collapse":{"field":"goodsWebSpu","sorts":[{"field":"stockFlag","order":"desc"},{"field":"displayPrice","order":"asc"},{"field":"week2Sales","order":"desc"}]},"sorts":[{"field":"stockFlag","order":"desc"},{"field":"week2Sales","order":"desc"},{"field":"totalFavoriteCount","order":"desc"},{"field":"firstUpTime","order":"desc"}],"aggregations":[{"key":"catIdLevel1","field":"categories.catId","size":30,"filters":[{"field":"categories.level","values":[1]},{"field":"categories.isDefault","values":[1]}],"stat":"count"},{"field":"whCode","filters":"whCode","size":10,"stat":"count"}],"options":{"query.weightScore.enable":false}}</t>
  </si>
  <si>
    <t>$.data[0].goodsSn=148631101,$.data[0].displayPrice=85.97</t>
  </si>
  <si>
    <t>n</t>
  </si>
  <si>
    <t>Test_02</t>
  </si>
  <si>
    <t>M端邮件专享价</t>
  </si>
  <si>
    <t>app端邮件专享价</t>
  </si>
  <si>
    <t>Test_03</t>
  </si>
  <si>
    <t>m端邮件专享价</t>
  </si>
  <si>
    <t>post</t>
  </si>
  <si>
    <t>$.data[0].goodsSn=148631101,$.data[0].displayPrice=85.98</t>
  </si>
  <si>
    <t>Test_04</t>
  </si>
  <si>
    <t>CRM登录-获取ssesionId</t>
  </si>
  <si>
    <t>http://test.passport.be.lvdatong.com/sso/login</t>
  </si>
  <si>
    <t>Usif52iQB+z97+kf9jcK1/p3X5iNdQKy+/PHcY+vMDzGk7Za0mcWJ8u21ZMQf8WsyysWsV9787L5IjQNNrZBcWFsAzX7Qw3SdZB5IpsnX33C9Fu4PXZGZe9I6wI1WUyteSqYGS6gN8Thu2lCzIiWZuD5zcfoWXUZW3ZFnEh1PkQcN77iekbwxxmaeK+XBLnWoiW9w0/vI3+Qz1e+XDn90L4aEQHhfd4051ZSxKbRZfWf7xX25/cuy8yBJzBXIsziTrXjfRgflbedI/5dffKbHrYZbMs9l1nsyCcE7ZKo5OMDgRGv42y7nyi5onhSgEx/sTkWxwzn3twK8l/9Hs2CoA==</t>
  </si>
  <si>
    <t>{"code":"0","msg":"OK","result":{"sessionId":"8B617BAB74B74F44ADF31250CA257215","isLogined":1}}</t>
  </si>
  <si>
    <t>Y</t>
  </si>
  <si>
    <t>Test_05</t>
  </si>
  <si>
    <t>获取ticket</t>
  </si>
  <si>
    <t>http://test.passport.be.lvdatong.com/sso/generateTicket</t>
  </si>
  <si>
    <t>{"sessionId":"8B617BAB74B74F44ADF31250CA257215"}</t>
  </si>
  <si>
    <t>{"code":"0","msg":"OK","result":{"ticket":"F2546BC6425C4D1E9E5791AAD57A7501","rememberMe":0}}</t>
  </si>
  <si>
    <t>Test_06</t>
  </si>
  <si>
    <t>CRM登录</t>
  </si>
  <si>
    <t>http://test.portal.be.lvdatong.com/security/getToken</t>
  </si>
  <si>
    <t>{
"ticket":"F2546BC6425C4D1E9E5791AAD57A7501",
"uuid":"09F6B3E6356E4881D6494F9A60C19E22"
}</t>
  </si>
  <si>
    <t>{"code":"0","msg":"OK","result":{"token":"BA3A7E80C6654E779E055FF3467572A7","rememberMe":0,"rememberMeSeconds":null,"loginExpireSeconds":null,"uuid":"09F6B3E6356E4881D6494F9A60C19E22"}}</t>
  </si>
  <si>
    <t>Test_07</t>
  </si>
  <si>
    <t>新增用户</t>
  </si>
  <si>
    <t>http://test.admin.be.lvdatong.com/customer/addCustomer</t>
  </si>
  <si>
    <t>{
"customerId":"",
"name":"TEST法务咨询有限公司00078",
"shortName":"",
"cusSource":"2",
"cusType":"1",
"license":"123565656550078",
"province":3624,
"city":3677,
"district":3685,
"address":"详细地址详细地址详细地址888",
"legalPerson":"",
"businessScope":"",
"tradeId":"",
"employees":"",
"phone":"",
"email":"",
"fax":"",
"remark":"",
"customerContacts":[{"contactId":"","contactName":"Sen78","sex":"1","mobile":"13246889978","job":"","dept":"","position":"","telephone":"","qq":"","email":"","wechat":"","type":"1","contactRole":"2"}],
"customerParticipants":[],
"type":"0",
"companyType":"",
"website":"",
"registeredCapital":"",
"anotherPhone":"",
"refereeMobile":"",
"masterMobile":""
}</t>
  </si>
  <si>
    <t>{"code":"0","msg":"ok","result":null}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</si>
</sst>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u/>
      <sz val="14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5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3" fillId="0" borderId="0" xfId="10" applyFont="1">
      <alignment vertical="center"/>
    </xf>
    <xf numFmtId="0" fontId="4" fillId="0" borderId="0" xfId="10">
      <alignment vertical="center"/>
    </xf>
    <xf numFmtId="0" fontId="4" fillId="0" borderId="0" xfId="1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test.admin.be.lvdatong.com/customer/addCustomer" TargetMode="External"/><Relationship Id="rId4" Type="http://schemas.openxmlformats.org/officeDocument/2006/relationships/hyperlink" Target="http://test.passport.be.lvdatong.com/sso/generateTicket" TargetMode="External"/><Relationship Id="rId3" Type="http://schemas.openxmlformats.org/officeDocument/2006/relationships/hyperlink" Target="http://test.passport.be.lvdatong.com/sso/login" TargetMode="External"/><Relationship Id="rId2" Type="http://schemas.openxmlformats.org/officeDocument/2006/relationships/hyperlink" Target="http://test.portal.be.lvdatong.com/security/getToken" TargetMode="External"/><Relationship Id="rId1" Type="http://schemas.openxmlformats.org/officeDocument/2006/relationships/hyperlink" Target="http://10.4.4.83:8082/gb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zoomScale="73" zoomScaleNormal="73" workbookViewId="0">
      <selection activeCell="L2" sqref="L2"/>
    </sheetView>
  </sheetViews>
  <sheetFormatPr defaultColWidth="9" defaultRowHeight="18.75" outlineLevelRow="7"/>
  <cols>
    <col min="1" max="1" width="5.48333333333333" style="2" customWidth="1"/>
    <col min="2" max="2" width="15.9166666666667" style="3" customWidth="1"/>
    <col min="3" max="3" width="19.8666666666667" style="1" customWidth="1"/>
    <col min="4" max="4" width="8.9" style="2" customWidth="1"/>
    <col min="5" max="5" width="26.7166666666667" style="1" customWidth="1"/>
    <col min="6" max="6" width="47.25" style="1" customWidth="1"/>
    <col min="7" max="7" width="15.2333333333333" style="2" customWidth="1"/>
    <col min="8" max="8" width="22.9416666666667" style="2" customWidth="1"/>
    <col min="9" max="9" width="38.7333333333333" style="3" customWidth="1"/>
    <col min="10" max="10" width="47.6" style="4" customWidth="1"/>
    <col min="11" max="11" width="12.5" style="2" customWidth="1"/>
    <col min="12" max="12" width="15.2333333333333" style="2" customWidth="1"/>
    <col min="13" max="16384" width="9" style="1"/>
  </cols>
  <sheetData>
    <row r="1" s="1" customFormat="1" ht="39" customHeight="1" spans="1:12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5" t="s">
        <v>7</v>
      </c>
      <c r="I1" s="1" t="s">
        <v>8</v>
      </c>
      <c r="J1" s="4" t="s">
        <v>9</v>
      </c>
      <c r="K1" s="5" t="s">
        <v>10</v>
      </c>
      <c r="L1" s="2" t="s">
        <v>11</v>
      </c>
    </row>
    <row r="2" s="1" customFormat="1" ht="55.5" customHeight="1" spans="1:12">
      <c r="A2" s="2">
        <v>1</v>
      </c>
      <c r="B2" s="1" t="s">
        <v>12</v>
      </c>
      <c r="C2" s="1" t="s">
        <v>13</v>
      </c>
      <c r="D2" s="2" t="s">
        <v>14</v>
      </c>
      <c r="E2" s="1" t="s">
        <v>13</v>
      </c>
      <c r="F2" s="6" t="s">
        <v>15</v>
      </c>
      <c r="G2" s="2" t="s">
        <v>16</v>
      </c>
      <c r="H2" s="2" t="s">
        <v>17</v>
      </c>
      <c r="I2" s="10" t="s">
        <v>18</v>
      </c>
      <c r="J2" s="4" t="s">
        <v>19</v>
      </c>
      <c r="K2" s="2" t="s">
        <v>20</v>
      </c>
      <c r="L2" s="2"/>
    </row>
    <row r="3" s="1" customFormat="1" ht="55.5" customHeight="1" spans="1:12">
      <c r="A3" s="2">
        <v>2</v>
      </c>
      <c r="B3" s="1" t="s">
        <v>21</v>
      </c>
      <c r="C3" s="1" t="s">
        <v>22</v>
      </c>
      <c r="D3" s="2" t="s">
        <v>14</v>
      </c>
      <c r="E3" s="1" t="s">
        <v>23</v>
      </c>
      <c r="F3" s="6" t="s">
        <v>15</v>
      </c>
      <c r="G3" s="2" t="s">
        <v>16</v>
      </c>
      <c r="H3" s="2" t="s">
        <v>17</v>
      </c>
      <c r="I3" s="10" t="s">
        <v>18</v>
      </c>
      <c r="J3" s="4" t="s">
        <v>19</v>
      </c>
      <c r="K3" s="2" t="s">
        <v>20</v>
      </c>
      <c r="L3" s="2"/>
    </row>
    <row r="4" s="1" customFormat="1" ht="55.5" customHeight="1" spans="1:12">
      <c r="A4" s="2">
        <v>3</v>
      </c>
      <c r="B4" s="1" t="s">
        <v>24</v>
      </c>
      <c r="C4" s="1" t="s">
        <v>23</v>
      </c>
      <c r="D4" s="2" t="s">
        <v>14</v>
      </c>
      <c r="E4" s="1" t="s">
        <v>25</v>
      </c>
      <c r="F4" s="6" t="s">
        <v>15</v>
      </c>
      <c r="G4" s="2" t="s">
        <v>26</v>
      </c>
      <c r="H4" s="2" t="s">
        <v>17</v>
      </c>
      <c r="I4" s="10" t="s">
        <v>18</v>
      </c>
      <c r="J4" s="4" t="s">
        <v>27</v>
      </c>
      <c r="K4" s="2" t="s">
        <v>20</v>
      </c>
      <c r="L4" s="2"/>
    </row>
    <row r="5" s="1" customFormat="1" ht="55.5" customHeight="1" spans="1:12">
      <c r="A5" s="2">
        <v>4</v>
      </c>
      <c r="B5" s="1" t="s">
        <v>28</v>
      </c>
      <c r="C5" s="1" t="s">
        <v>29</v>
      </c>
      <c r="D5" s="2" t="s">
        <v>14</v>
      </c>
      <c r="E5" s="1" t="s">
        <v>29</v>
      </c>
      <c r="F5" s="7" t="s">
        <v>30</v>
      </c>
      <c r="G5" s="2" t="s">
        <v>26</v>
      </c>
      <c r="H5" s="2" t="s">
        <v>17</v>
      </c>
      <c r="I5" s="10" t="s">
        <v>31</v>
      </c>
      <c r="J5" s="4" t="s">
        <v>32</v>
      </c>
      <c r="K5" s="2" t="s">
        <v>33</v>
      </c>
      <c r="L5" s="2"/>
    </row>
    <row r="6" s="1" customFormat="1" ht="55.5" customHeight="1" spans="1:12">
      <c r="A6" s="2">
        <v>5</v>
      </c>
      <c r="B6" s="1" t="s">
        <v>34</v>
      </c>
      <c r="C6" s="1" t="s">
        <v>35</v>
      </c>
      <c r="D6" s="2" t="s">
        <v>14</v>
      </c>
      <c r="E6" s="1" t="s">
        <v>35</v>
      </c>
      <c r="F6" s="8" t="s">
        <v>36</v>
      </c>
      <c r="G6" s="2" t="s">
        <v>26</v>
      </c>
      <c r="H6" s="2" t="s">
        <v>17</v>
      </c>
      <c r="I6" s="10" t="s">
        <v>37</v>
      </c>
      <c r="J6" s="4" t="s">
        <v>38</v>
      </c>
      <c r="K6" s="2" t="s">
        <v>33</v>
      </c>
      <c r="L6" s="2"/>
    </row>
    <row r="7" ht="112.5" spans="1:11">
      <c r="A7" s="2">
        <v>6</v>
      </c>
      <c r="B7" s="1" t="s">
        <v>39</v>
      </c>
      <c r="C7" s="1" t="s">
        <v>40</v>
      </c>
      <c r="D7" s="2" t="s">
        <v>14</v>
      </c>
      <c r="E7" s="1" t="s">
        <v>40</v>
      </c>
      <c r="F7" s="9" t="s">
        <v>41</v>
      </c>
      <c r="G7" s="2" t="s">
        <v>16</v>
      </c>
      <c r="H7" s="2" t="s">
        <v>17</v>
      </c>
      <c r="I7" s="11" t="s">
        <v>42</v>
      </c>
      <c r="J7" s="4" t="s">
        <v>43</v>
      </c>
      <c r="K7" s="2" t="s">
        <v>33</v>
      </c>
    </row>
    <row r="8" spans="1:11">
      <c r="A8" s="2">
        <v>7</v>
      </c>
      <c r="B8" s="1" t="s">
        <v>44</v>
      </c>
      <c r="C8" s="1" t="s">
        <v>45</v>
      </c>
      <c r="D8" s="2" t="s">
        <v>14</v>
      </c>
      <c r="E8" s="1" t="s">
        <v>45</v>
      </c>
      <c r="F8" s="8" t="s">
        <v>46</v>
      </c>
      <c r="G8" s="2" t="s">
        <v>26</v>
      </c>
      <c r="H8" s="2" t="s">
        <v>17</v>
      </c>
      <c r="I8" s="3" t="s">
        <v>47</v>
      </c>
      <c r="J8" s="4" t="s">
        <v>48</v>
      </c>
      <c r="K8" s="2" t="s">
        <v>33</v>
      </c>
    </row>
  </sheetData>
  <conditionalFormatting sqref="L7">
    <cfRule type="cellIs" dxfId="0" priority="2" operator="equal">
      <formula>"Fail"</formula>
    </cfRule>
  </conditionalFormatting>
  <conditionalFormatting sqref="L8">
    <cfRule type="cellIs" dxfId="0" priority="1" operator="equal">
      <formula>"Fail"</formula>
    </cfRule>
  </conditionalFormatting>
  <conditionalFormatting sqref="L2:L6">
    <cfRule type="cellIs" dxfId="0" priority="3" operator="equal">
      <formula>"Fail"</formula>
    </cfRule>
  </conditionalFormatting>
  <conditionalFormatting sqref="L1 L9:L1048576">
    <cfRule type="cellIs" dxfId="0" priority="11" operator="equal">
      <formula>"Fail"</formula>
    </cfRule>
  </conditionalFormatting>
  <hyperlinks>
    <hyperlink ref="F2" r:id="rId1" display="http://10.4.4.83:8082/gb/search"/>
    <hyperlink ref="F3" r:id="rId1" display="http://10.4.4.83:8082/gb/search"/>
    <hyperlink ref="F4" r:id="rId1" display="http://10.4.4.83:8082/gb/search"/>
    <hyperlink ref="F7" r:id="rId2" display="http://test.portal.be.lvdatong.com/security/getToken" tooltip="http://test.portal.be.lvdatong.com/security/getToken"/>
    <hyperlink ref="F5" r:id="rId3" display="http://test.passport.be.lvdatong.com/sso/login"/>
    <hyperlink ref="F6" r:id="rId4" display="http://test.passport.be.lvdatong.com/sso/generateTicket"/>
    <hyperlink ref="F8" r:id="rId5" display="http://test.admin.be.lvdatong.com/customer/addCustomer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Sen</cp:lastModifiedBy>
  <dcterms:created xsi:type="dcterms:W3CDTF">2019-08-19T01:28:00Z</dcterms:created>
  <dcterms:modified xsi:type="dcterms:W3CDTF">2021-03-24T07:57:28Z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