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Z:\Quarterly Earnings\2023\4Q23\Supplement\"/>
    </mc:Choice>
  </mc:AlternateContent>
  <xr:revisionPtr revIDLastSave="0" documentId="14_{4062E6EF-B002-4BFE-A1A5-E93758185B7E}" xr6:coauthVersionLast="47" xr6:coauthVersionMax="47" xr10:uidLastSave="{00000000-0000-0000-0000-000000000000}"/>
  <bookViews>
    <workbookView xWindow="-120" yWindow="-120" windowWidth="51840" windowHeight="21240" tabRatio="1000" xr2:uid="{00000000-000D-0000-FFFF-FFFF00000000}"/>
  </bookViews>
  <sheets>
    <sheet name="Page 0" sheetId="31" r:id="rId1"/>
    <sheet name="Page 1" sheetId="1" r:id="rId2"/>
    <sheet name="Page 2" sheetId="2" r:id="rId3"/>
    <sheet name="Page 3" sheetId="3" r:id="rId4"/>
    <sheet name="Page 4" sheetId="4" r:id="rId5"/>
    <sheet name="Page 5" sheetId="5" r:id="rId6"/>
    <sheet name="Page 6" sheetId="6" r:id="rId7"/>
    <sheet name="Page 7" sheetId="7" r:id="rId8"/>
    <sheet name="Page 8" sheetId="8" r:id="rId9"/>
    <sheet name="Page 9" sheetId="9" r:id="rId10"/>
    <sheet name="Page 10" sheetId="10" r:id="rId11"/>
    <sheet name="Page 11" sheetId="11" r:id="rId12"/>
    <sheet name="Page 12" sheetId="12" r:id="rId13"/>
    <sheet name="Page 13" sheetId="13" r:id="rId14"/>
    <sheet name="Page 14" sheetId="14" r:id="rId15"/>
    <sheet name="Page 15" sheetId="15" r:id="rId16"/>
    <sheet name="Page 16" sheetId="16" r:id="rId17"/>
    <sheet name="Page 17" sheetId="17" r:id="rId18"/>
    <sheet name="Page 18" sheetId="18" r:id="rId19"/>
    <sheet name="Page 19" sheetId="19" r:id="rId20"/>
    <sheet name="Page 20" sheetId="20" r:id="rId21"/>
    <sheet name="Page 21" sheetId="21" r:id="rId22"/>
    <sheet name="Page 22" sheetId="22" r:id="rId23"/>
    <sheet name="Page 23" sheetId="23" r:id="rId24"/>
    <sheet name="Page 24" sheetId="24" r:id="rId25"/>
    <sheet name="Page 25" sheetId="25" r:id="rId26"/>
    <sheet name="Page 26" sheetId="26" r:id="rId27"/>
    <sheet name="Page 27" sheetId="27" r:id="rId28"/>
    <sheet name="Page 28" sheetId="28" r:id="rId29"/>
    <sheet name="Page 29" sheetId="29" r:id="rId30"/>
    <sheet name="Page 30" sheetId="30" r:id="rId31"/>
  </sheets>
  <calcPr calcId="191029" calcMode="autoNoTable"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<sst xmlns="http://schemas.openxmlformats.org/spreadsheetml/2006/main" count="6978" uniqueCount="3342">
  <si>
    <t>JPMORGAN CHASE &amp; CO.</t>
  </si>
  <si>
    <t>TABLE OF CONTENTS</t>
  </si>
  <si>
    <t>Consolidated Results</t>
  </si>
  <si>
    <t>Consolidated Financial Highlights</t>
  </si>
  <si>
    <t>2–3</t>
  </si>
  <si>
    <t>Consolidated Statements of Income</t>
  </si>
  <si>
    <t>4</t>
  </si>
  <si>
    <t>Consolidated Balance Sheets</t>
  </si>
  <si>
    <t>5</t>
  </si>
  <si>
    <t>Condensed Average Balance Sheets and Annualized Yields</t>
  </si>
  <si>
    <t>6</t>
  </si>
  <si>
    <t>Reconciliation from Reported to Managed Basis</t>
  </si>
  <si>
    <t>7</t>
  </si>
  <si>
    <t>Segment Results - Managed Basis</t>
  </si>
  <si>
    <t>8</t>
  </si>
  <si>
    <t>Capital and Other Selected Balance Sheet Items</t>
  </si>
  <si>
    <t>9–10</t>
  </si>
  <si>
    <t>Earnings Per Share and Related Information</t>
  </si>
  <si>
    <t>11</t>
  </si>
  <si>
    <t>Business Segment Results</t>
  </si>
  <si>
    <t>Consumer &amp; Community Banking (“CCB”)</t>
  </si>
  <si>
    <t>12–15</t>
  </si>
  <si>
    <t>Corporate &amp; Investment Bank (“CIB”)</t>
  </si>
  <si>
    <t>16–18</t>
  </si>
  <si>
    <t>Commercial Banking (“CB”)</t>
  </si>
  <si>
    <t>19–20</t>
  </si>
  <si>
    <t>Asset &amp; Wealth Management (“AWM”)</t>
  </si>
  <si>
    <t>21–23</t>
  </si>
  <si>
    <t>Corporate</t>
  </si>
  <si>
    <t>24</t>
  </si>
  <si>
    <t>Credit-Related Information</t>
  </si>
  <si>
    <t>25–28</t>
  </si>
  <si>
    <t>Non-GAAP Financial Measures</t>
  </si>
  <si>
    <t>29</t>
  </si>
  <si>
    <t>Supplemental Information on First Republic</t>
  </si>
  <si>
    <t>30</t>
  </si>
  <si>
    <t>Glossary of Terms and Acronyms (a)</t>
  </si>
  <si>
    <t>(a)</t>
  </si>
  <si>
    <t>CONSOLIDATED FINANCIAL HIGHLIGHTS</t>
  </si>
  <si>
    <t>(in millions, except per share and ratio data)</t>
  </si>
  <si>
    <t>QUARTERLY TRENDS</t>
  </si>
  <si>
    <t>FULL YEAR</t>
  </si>
  <si>
    <t>4Q23 Change</t>
  </si>
  <si>
    <t>2023 Change</t>
  </si>
  <si>
    <t>SELECTED INCOME STATEMENT DATA</t>
  </si>
  <si>
    <t>4Q23</t>
  </si>
  <si>
    <t>3Q23</t>
  </si>
  <si>
    <t>2Q23</t>
  </si>
  <si>
    <t>1Q23</t>
  </si>
  <si>
    <t>4Q22</t>
  </si>
  <si>
    <t>2023</t>
  </si>
  <si>
    <t>2022</t>
  </si>
  <si>
    <t>Reported Basis</t>
  </si>
  <si>
    <t>Total net revenue</t>
  </si>
  <si>
    <t>38,574</t>
  </si>
  <si>
    <t>39,874</t>
  </si>
  <si>
    <t>41,307</t>
  </si>
  <si>
    <t>38,349</t>
  </si>
  <si>
    <t>34,547</t>
  </si>
  <si>
    <t>(3) %</t>
  </si>
  <si>
    <t>12 %</t>
  </si>
  <si>
    <t>158,104</t>
  </si>
  <si>
    <t>128,695</t>
  </si>
  <si>
    <t>23 %</t>
  </si>
  <si>
    <t>Total noninterest expense</t>
  </si>
  <si>
    <t>24,486</t>
  </si>
  <si>
    <t>(f)</t>
  </si>
  <si>
    <t>21,757</t>
  </si>
  <si>
    <t>20,822</t>
  </si>
  <si>
    <t>20,107</t>
  </si>
  <si>
    <t>19,022</t>
  </si>
  <si>
    <t>13</t>
  </si>
  <si>
    <t>87,172</t>
  </si>
  <si>
    <t>76,140</t>
  </si>
  <si>
    <t>14</t>
  </si>
  <si>
    <t>Pre-provision profit (a)</t>
  </si>
  <si>
    <t>14,088</t>
  </si>
  <si>
    <t>18,117</t>
  </si>
  <si>
    <t>20,485</t>
  </si>
  <si>
    <t>18,242</t>
  </si>
  <si>
    <t>15,525</t>
  </si>
  <si>
    <t>(22)</t>
  </si>
  <si>
    <t>(9)</t>
  </si>
  <si>
    <t>70,932</t>
  </si>
  <si>
    <t>52,555</t>
  </si>
  <si>
    <t>35</t>
  </si>
  <si>
    <t>Provision for credit losses</t>
  </si>
  <si>
    <t>2,762</t>
  </si>
  <si>
    <t>1,384</t>
  </si>
  <si>
    <t>2,899</t>
  </si>
  <si>
    <t>2,275</t>
  </si>
  <si>
    <t>2,288</t>
  </si>
  <si>
    <t>100</t>
  </si>
  <si>
    <t>21</t>
  </si>
  <si>
    <t>9,320</t>
  </si>
  <si>
    <t>6,389</t>
  </si>
  <si>
    <t>46</t>
  </si>
  <si>
    <t>NET INCOME</t>
  </si>
  <si>
    <t>9,307</t>
  </si>
  <si>
    <t>13,151</t>
  </si>
  <si>
    <t>14,472</t>
  </si>
  <si>
    <t>12,622</t>
  </si>
  <si>
    <t>11,008</t>
  </si>
  <si>
    <t>(29)</t>
  </si>
  <si>
    <t>(15)</t>
  </si>
  <si>
    <t>49,552</t>
  </si>
  <si>
    <t>37,676</t>
  </si>
  <si>
    <t>32</t>
  </si>
  <si>
    <t>Managed Basis (b)</t>
  </si>
  <si>
    <t>39,943</t>
  </si>
  <si>
    <t>40,686</t>
  </si>
  <si>
    <t>42,401</t>
  </si>
  <si>
    <t>39,336</t>
  </si>
  <si>
    <t>35,566</t>
  </si>
  <si>
    <t>(2)</t>
  </si>
  <si>
    <t>12</t>
  </si>
  <si>
    <t>162,366</t>
  </si>
  <si>
    <t>132,277</t>
  </si>
  <si>
    <t>23</t>
  </si>
  <si>
    <t>15,457</t>
  </si>
  <si>
    <t>18,929</t>
  </si>
  <si>
    <t>21,579</t>
  </si>
  <si>
    <t>19,229</t>
  </si>
  <si>
    <t>16,544</t>
  </si>
  <si>
    <t>(18)</t>
  </si>
  <si>
    <t>(7)</t>
  </si>
  <si>
    <t>75,194</t>
  </si>
  <si>
    <t>56,137</t>
  </si>
  <si>
    <t>34</t>
  </si>
  <si>
    <t>EARNINGS PER SHARE DATA</t>
  </si>
  <si>
    <t>3.04</t>
  </si>
  <si>
    <t>4.33</t>
  </si>
  <si>
    <t>3.58</t>
  </si>
  <si>
    <t>(30)</t>
  </si>
  <si>
    <t>Diluted</t>
  </si>
  <si>
    <t>4.75</t>
  </si>
  <si>
    <t>4.10</t>
  </si>
  <si>
    <t>3.57</t>
  </si>
  <si>
    <t>16.23</t>
  </si>
  <si>
    <t>12.09</t>
  </si>
  <si>
    <t>2,914.4</t>
  </si>
  <si>
    <t>2,927.5</t>
  </si>
  <si>
    <t>2,943.8</t>
  </si>
  <si>
    <t>2,968.5</t>
  </si>
  <si>
    <t>2,962.9</t>
  </si>
  <si>
    <t>—</t>
  </si>
  <si>
    <t>2,938.6</t>
  </si>
  <si>
    <t>2,965.8</t>
  </si>
  <si>
    <t>(1)</t>
  </si>
  <si>
    <t>2,919.1</t>
  </si>
  <si>
    <t>2,932.1</t>
  </si>
  <si>
    <t>2,948.3</t>
  </si>
  <si>
    <t>2,972.7</t>
  </si>
  <si>
    <t>2,967.1</t>
  </si>
  <si>
    <t>2,943.1</t>
  </si>
  <si>
    <t>2,970.0</t>
  </si>
  <si>
    <t>MARKET AND PER COMMON SHARE DATA</t>
  </si>
  <si>
    <t>Market capitalization</t>
  </si>
  <si>
    <t>17</t>
  </si>
  <si>
    <t>Common shares at period-end</t>
  </si>
  <si>
    <t>2,876.7</t>
  </si>
  <si>
    <t>2,891.0</t>
  </si>
  <si>
    <t>2,906.1</t>
  </si>
  <si>
    <t>2,922.3</t>
  </si>
  <si>
    <t>2,934.3</t>
  </si>
  <si>
    <t>Book value per share</t>
  </si>
  <si>
    <t>104.45</t>
  </si>
  <si>
    <t>100.30</t>
  </si>
  <si>
    <t>98.11</t>
  </si>
  <si>
    <t>94.34</t>
  </si>
  <si>
    <t>90.29</t>
  </si>
  <si>
    <t>16</t>
  </si>
  <si>
    <t>Tangible book value per share (“TBVPS”) (a)</t>
  </si>
  <si>
    <t>86.08</t>
  </si>
  <si>
    <t>82.04</t>
  </si>
  <si>
    <t>79.90</t>
  </si>
  <si>
    <t>76.69</t>
  </si>
  <si>
    <t>73.12</t>
  </si>
  <si>
    <t>18</t>
  </si>
  <si>
    <t>Cash dividends declared per share</t>
  </si>
  <si>
    <t>1.05</t>
  </si>
  <si>
    <t>1.00</t>
  </si>
  <si>
    <t>4.00</t>
  </si>
  <si>
    <t>2</t>
  </si>
  <si>
    <t>FINANCIAL RATIOS (c)</t>
  </si>
  <si>
    <t>Return on common equity (“ROE”)</t>
  </si>
  <si>
    <t>18 %</t>
  </si>
  <si>
    <t>20 %</t>
  </si>
  <si>
    <t>16 %</t>
  </si>
  <si>
    <t>17 %</t>
  </si>
  <si>
    <t>14 %</t>
  </si>
  <si>
    <t>Return on tangible common equity (“ROTCE”) (a)</t>
  </si>
  <si>
    <t>15</t>
  </si>
  <si>
    <t>22</t>
  </si>
  <si>
    <t>25</t>
  </si>
  <si>
    <t>20</t>
  </si>
  <si>
    <t>Return on assets</t>
  </si>
  <si>
    <t>0.95</t>
  </si>
  <si>
    <t>1.36</t>
  </si>
  <si>
    <t>1.51</t>
  </si>
  <si>
    <t>1.38</t>
  </si>
  <si>
    <t>1.16</t>
  </si>
  <si>
    <t>1.30</t>
  </si>
  <si>
    <t>0.98</t>
  </si>
  <si>
    <t>CAPITAL RATIOS (d)</t>
  </si>
  <si>
    <t>Common equity Tier 1 (“CET1”) capital ratio (e)</t>
  </si>
  <si>
    <t>15.0 %</t>
  </si>
  <si>
    <t>(g)</t>
  </si>
  <si>
    <t>14.3 %</t>
  </si>
  <si>
    <t>13.8 %</t>
  </si>
  <si>
    <t>13.2 %</t>
  </si>
  <si>
    <t>Tier 1 capital ratio (e)</t>
  </si>
  <si>
    <t>16.6</t>
  </si>
  <si>
    <t>15.9</t>
  </si>
  <si>
    <t>15.4</t>
  </si>
  <si>
    <t>14.9</t>
  </si>
  <si>
    <t>Total capital ratio (e)</t>
  </si>
  <si>
    <t>18.4</t>
  </si>
  <si>
    <t>17.8</t>
  </si>
  <si>
    <t>17.3</t>
  </si>
  <si>
    <t>17.4</t>
  </si>
  <si>
    <t>16.8</t>
  </si>
  <si>
    <t>Tier 1 leverage ratio</t>
  </si>
  <si>
    <t>7.2</t>
  </si>
  <si>
    <t>7.1</t>
  </si>
  <si>
    <t>6.9</t>
  </si>
  <si>
    <t>6.6</t>
  </si>
  <si>
    <t>Supplementary leverage ratio (“SLR”)</t>
  </si>
  <si>
    <t>6.1</t>
  </si>
  <si>
    <t>6.0</t>
  </si>
  <si>
    <t>5.8</t>
  </si>
  <si>
    <t>5.9</t>
  </si>
  <si>
    <t>5.6</t>
  </si>
  <si>
    <t>On May 1, 2023, JPMorgan Chase acquired certain assets and assumed certain liabilities of First Republic Bank (the “First Republic acquisition") from the Federal Deposit Insurance Corporation (“FDIC”). Refer to page 30 for additional information.</t>
  </si>
  <si>
    <t>Pre-provision profit, TBVPS and ROTCE are each non-GAAP financial measures. Tangible common equity (“TCE”) is also a non-GAAP financial measure; refer to page 10 for a reconciliation of common stockholders’ equity to TCE. Refer to page 29 for further discussion of these</t>
  </si>
  <si>
    <t>measures.</t>
  </si>
  <si>
    <t>(b)</t>
  </si>
  <si>
    <t>Refer to Reconciliation from Reported to Managed Basis on page 7 for further discussion of managed basis.</t>
  </si>
  <si>
    <t>(c)</t>
  </si>
  <si>
    <t>Ratios are based upon annualized amounts.</t>
  </si>
  <si>
    <t>(d)</t>
  </si>
  <si>
    <t>The capital metrics reflect the Current Expected Credit Losses ("CECL") capital transition provisions. Beginning January 1, 2022, the $2.9 billion CECL capital benefit is being phased out at 25% per year over a three-year period. As of December 31, 2023, September 30, 2023,</t>
  </si>
  <si>
    <t>June 30, 2023 and March 31, 2023, CET1 capital reflected the remaining $1.4 billion CECL benefit; as of December 31, 2022, CET1 capital reflected a $2.2 billion benefit. Refer to Capital Risk Management on pages 48-53 of the Firm’s Quarterly Report on Form 10-Q for the</t>
  </si>
  <si>
    <t>quarterly period ended September 30, 2023, and pages 86-96 of the Firm’s 2022 Form 10-K for additional information.</t>
  </si>
  <si>
    <t>(e)</t>
  </si>
  <si>
    <t>Reflect the Firm’s ratios under the Basel III Standardized approach. Refer to page 9 for further information on the Firm’s capital metrics.</t>
  </si>
  <si>
    <t>Included a $2.9 billion special assessment from the FDIC on certain banks to recover losses to the Deposit Insurance Fund (“DIF”) arising from the protection of uninsured depositors resulting from bank resolutions in 2023.</t>
  </si>
  <si>
    <t>Estimated.</t>
  </si>
  <si>
    <t>CONSOLIDATED FINANCIAL HIGHLIGHTS, CONTINUED</t>
  </si>
  <si>
    <t>(in millions, except ratios, employee data and where otherwise noted)</t>
  </si>
  <si>
    <t>SELECTED BALANCE SHEET DATA (period-end)</t>
  </si>
  <si>
    <t>Total assets</t>
  </si>
  <si>
    <t>(1) %</t>
  </si>
  <si>
    <t>6 %</t>
  </si>
  <si>
    <t>Loans:</t>
  </si>
  <si>
    <t>Consumer, excluding credit card loans</t>
  </si>
  <si>
    <t>410,093</t>
  </si>
  <si>
    <t>408,769</t>
  </si>
  <si>
    <t>408,204</t>
  </si>
  <si>
    <t>311,433</t>
  </si>
  <si>
    <t>311,375</t>
  </si>
  <si>
    <t>Credit card loans</t>
  </si>
  <si>
    <t>211,123</t>
  </si>
  <si>
    <t>196,935</t>
  </si>
  <si>
    <t>191,348</t>
  </si>
  <si>
    <t>180,079</t>
  </si>
  <si>
    <t>185,175</t>
  </si>
  <si>
    <t>Wholesale loans</t>
  </si>
  <si>
    <t>702,490</t>
  </si>
  <si>
    <t>704,355</t>
  </si>
  <si>
    <t>700,517</t>
  </si>
  <si>
    <t>637,384</t>
  </si>
  <si>
    <t>639,097</t>
  </si>
  <si>
    <t>10</t>
  </si>
  <si>
    <t>Total loans</t>
  </si>
  <si>
    <t>1,323,706</t>
  </si>
  <si>
    <t>1,310,059</t>
  </si>
  <si>
    <t>1,300,069</t>
  </si>
  <si>
    <t>1,128,896</t>
  </si>
  <si>
    <t>1,135,647</t>
  </si>
  <si>
    <t>1</t>
  </si>
  <si>
    <t>Deposits:</t>
  </si>
  <si>
    <t>U.S. offices:</t>
  </si>
  <si>
    <t>Noninterest-bearing</t>
  </si>
  <si>
    <t>643,748</t>
  </si>
  <si>
    <t>651,240</t>
  </si>
  <si>
    <t>656,778</t>
  </si>
  <si>
    <t>663,772</t>
  </si>
  <si>
    <t>644,902</t>
  </si>
  <si>
    <t>Interest-bearing</t>
  </si>
  <si>
    <t>1,303,100</t>
  </si>
  <si>
    <t>1,295,609</t>
  </si>
  <si>
    <t>1,311,893</t>
  </si>
  <si>
    <t>1,290,614</t>
  </si>
  <si>
    <t>1,276,346</t>
  </si>
  <si>
    <t>Non-U.S. offices:</t>
  </si>
  <si>
    <t>23,097</t>
  </si>
  <si>
    <t>22,410</t>
  </si>
  <si>
    <t>24,268</t>
  </si>
  <si>
    <t>25,071</t>
  </si>
  <si>
    <t>27,005</t>
  </si>
  <si>
    <t>3</t>
  </si>
  <si>
    <t>(14)</t>
  </si>
  <si>
    <t>430,743</t>
  </si>
  <si>
    <t>410,267</t>
  </si>
  <si>
    <t>406,023</t>
  </si>
  <si>
    <t>397,796</t>
  </si>
  <si>
    <t>391,926</t>
  </si>
  <si>
    <t>Total deposits</t>
  </si>
  <si>
    <t>2,400,688</t>
  </si>
  <si>
    <t>2,379,526</t>
  </si>
  <si>
    <t>2,398,962</t>
  </si>
  <si>
    <t>2,377,253</t>
  </si>
  <si>
    <t>2,340,179</t>
  </si>
  <si>
    <t>Long-term debt</t>
  </si>
  <si>
    <t>391,825</t>
  </si>
  <si>
    <t>364,078</t>
  </si>
  <si>
    <t>295,489</t>
  </si>
  <si>
    <t>295,865</t>
  </si>
  <si>
    <t>Common stockholders’ equity</t>
  </si>
  <si>
    <t>300,474</t>
  </si>
  <si>
    <t>289,967</t>
  </si>
  <si>
    <t>285,112</t>
  </si>
  <si>
    <t>275,678</t>
  </si>
  <si>
    <t>264,928</t>
  </si>
  <si>
    <t>Total stockholders’ equity</t>
  </si>
  <si>
    <t>327,878</t>
  </si>
  <si>
    <t>317,371</t>
  </si>
  <si>
    <t>312,516</t>
  </si>
  <si>
    <t>303,082</t>
  </si>
  <si>
    <t>292,332</t>
  </si>
  <si>
    <t>Loans-to-deposits ratio</t>
  </si>
  <si>
    <t>55 %</t>
  </si>
  <si>
    <t>54 %</t>
  </si>
  <si>
    <t>47 %</t>
  </si>
  <si>
    <t>49 %</t>
  </si>
  <si>
    <t>Employees (a)</t>
  </si>
  <si>
    <t>309,926</t>
  </si>
  <si>
    <t>308,669</t>
  </si>
  <si>
    <t>(h)</t>
  </si>
  <si>
    <t>300,066</t>
  </si>
  <si>
    <t>296,877</t>
  </si>
  <si>
    <t>293,723</t>
  </si>
  <si>
    <t>95% CONFIDENCE LEVEL - TOTAL VaR</t>
  </si>
  <si>
    <t>Average VaR (b)</t>
  </si>
  <si>
    <t>41</t>
  </si>
  <si>
    <t>47</t>
  </si>
  <si>
    <t>61</t>
  </si>
  <si>
    <t>(43)</t>
  </si>
  <si>
    <t>LINE OF BUSINESS NET REVENUE (c)</t>
  </si>
  <si>
    <t>Consumer &amp; Community Banking</t>
  </si>
  <si>
    <t>18,097</t>
  </si>
  <si>
    <t>18,362</t>
  </si>
  <si>
    <t>17,233</t>
  </si>
  <si>
    <t>16,456</t>
  </si>
  <si>
    <t>15,793</t>
  </si>
  <si>
    <t>(i)</t>
  </si>
  <si>
    <t>70,148</t>
  </si>
  <si>
    <t>54,814</t>
  </si>
  <si>
    <t>28</t>
  </si>
  <si>
    <t>Corporate &amp; Investment Bank</t>
  </si>
  <si>
    <t>10,958</t>
  </si>
  <si>
    <t>11,730</t>
  </si>
  <si>
    <t>12,519</t>
  </si>
  <si>
    <t>13,600</t>
  </si>
  <si>
    <t>10,598</t>
  </si>
  <si>
    <t>48,807</t>
  </si>
  <si>
    <t>48,102</t>
  </si>
  <si>
    <t>Commercial Banking</t>
  </si>
  <si>
    <t>4,016</t>
  </si>
  <si>
    <t>4,031</t>
  </si>
  <si>
    <t>3,988</t>
  </si>
  <si>
    <t>3,511</t>
  </si>
  <si>
    <t>3,404</t>
  </si>
  <si>
    <t>15,546</t>
  </si>
  <si>
    <t>11,533</t>
  </si>
  <si>
    <t>Asset &amp; Wealth Management</t>
  </si>
  <si>
    <t>5,095</t>
  </si>
  <si>
    <t>5,005</t>
  </si>
  <si>
    <t>4,943</t>
  </si>
  <si>
    <t>4,784</t>
  </si>
  <si>
    <t>4,588</t>
  </si>
  <si>
    <t>19,827</t>
  </si>
  <si>
    <t>17,748</t>
  </si>
  <si>
    <t>1,777</t>
  </si>
  <si>
    <t>1,558</t>
  </si>
  <si>
    <t>3,718</t>
  </si>
  <si>
    <t>985</t>
  </si>
  <si>
    <t>1,183</t>
  </si>
  <si>
    <t>50</t>
  </si>
  <si>
    <t>8,038</t>
  </si>
  <si>
    <t>80</t>
  </si>
  <si>
    <t>NM</t>
  </si>
  <si>
    <t>TOTAL NET REVENUE</t>
  </si>
  <si>
    <t>LINE OF BUSINESS NET INCOME/(LOSS)</t>
  </si>
  <si>
    <t>(19)</t>
  </si>
  <si>
    <t>42</t>
  </si>
  <si>
    <t>2,524</t>
  </si>
  <si>
    <t>3,092</t>
  </si>
  <si>
    <t>4,092</t>
  </si>
  <si>
    <t>4,421</t>
  </si>
  <si>
    <t>3,314</t>
  </si>
  <si>
    <t>(24)</t>
  </si>
  <si>
    <t>14,129</t>
  </si>
  <si>
    <t>14,925</t>
  </si>
  <si>
    <t>(5)</t>
  </si>
  <si>
    <t>1,653</t>
  </si>
  <si>
    <t>1,935</t>
  </si>
  <si>
    <t>1,208</t>
  </si>
  <si>
    <t>1,347</t>
  </si>
  <si>
    <t>1,423</t>
  </si>
  <si>
    <t>6,143</t>
  </si>
  <si>
    <t>4,213</t>
  </si>
  <si>
    <t>1,217</t>
  </si>
  <si>
    <t>1,417</t>
  </si>
  <si>
    <t>1,226</t>
  </si>
  <si>
    <t>1,367</t>
  </si>
  <si>
    <t>1,134</t>
  </si>
  <si>
    <t>5,227</t>
  </si>
  <si>
    <t>4,365</t>
  </si>
  <si>
    <t>(875)</t>
  </si>
  <si>
    <t>812</t>
  </si>
  <si>
    <t>2,640</t>
  </si>
  <si>
    <t>244</t>
  </si>
  <si>
    <t>581</t>
  </si>
  <si>
    <t>2,821</t>
  </si>
  <si>
    <t>(743)</t>
  </si>
  <si>
    <t>MEMO: SELECTED FIRMWIDE METRICS</t>
  </si>
  <si>
    <t>Wealth Management (d)</t>
  </si>
  <si>
    <t>Client assets (in billions)</t>
  </si>
  <si>
    <t>2,862</t>
  </si>
  <si>
    <t>Number of client advisors</t>
  </si>
  <si>
    <t>8,971</t>
  </si>
  <si>
    <t>8,867</t>
  </si>
  <si>
    <t>8,367</t>
  </si>
  <si>
    <t>8,314</t>
  </si>
  <si>
    <t>8,166</t>
  </si>
  <si>
    <t>J.P.Morgan Payments (e)</t>
  </si>
  <si>
    <t>4,557</t>
  </si>
  <si>
    <t>4,504</t>
  </si>
  <si>
    <t>4,729</t>
  </si>
  <si>
    <t>4,458</t>
  </si>
  <si>
    <t>4,423</t>
  </si>
  <si>
    <t>18,248</t>
  </si>
  <si>
    <t>13,909</t>
  </si>
  <si>
    <t>31</t>
  </si>
  <si>
    <t>Merchant processing volume (in billions)</t>
  </si>
  <si>
    <t>639</t>
  </si>
  <si>
    <t>610</t>
  </si>
  <si>
    <t>600</t>
  </si>
  <si>
    <t>559</t>
  </si>
  <si>
    <t>583</t>
  </si>
  <si>
    <t>2,408</t>
  </si>
  <si>
    <t>2,158</t>
  </si>
  <si>
    <t>Average deposits (in billions)</t>
  </si>
  <si>
    <t>730</t>
  </si>
  <si>
    <t>702</t>
  </si>
  <si>
    <t>720</t>
  </si>
  <si>
    <t>707</t>
  </si>
  <si>
    <t>732</t>
  </si>
  <si>
    <t>715</t>
  </si>
  <si>
    <t>779</t>
  </si>
  <si>
    <t>(8)</t>
  </si>
  <si>
    <t>On May 1, 2023, JPMorgan Chase acquired certain assets and assumed certain liabilities of First Republic Bank from the FDIC. Refer to page 30 for additional information.</t>
  </si>
  <si>
    <t>This metric, which was formerly Headcount, has been renamed Employees but otherwise unchanged.</t>
  </si>
  <si>
    <t>Refer to Corporate &amp; Investment Bank VaR on page 18 for further information.</t>
  </si>
  <si>
    <t>Refer to Reconciliation from Reported to Managed Basis on page 7 for a further discussion of managed basis.</t>
  </si>
  <si>
    <t>Consists of Global Private Bank in AWM and client investment assets in J.P.Morgan Wealth Management in CCB.</t>
  </si>
  <si>
    <t>Predominantly in CIB and CB. Total net revenue includes certain revenues that are reported as investment banking product revenue in CB, excludes the net impact of equity investments.</t>
  </si>
  <si>
    <t>Included a five-year $50 billion Purchase Money Note issued to the FDIC, as well as Federal Home Loan Bank (“FHLB”) advances associated with the First Republic acquisition.</t>
  </si>
  <si>
    <t>At December 31, 2023, September 30, 2023, and June 30, 2023, included $144.6 billion, $140.6 billion, and $150.9 billion of client investment assets associated with First Republic, respectively.</t>
  </si>
  <si>
    <t>Included 4,774 individuals associated with First Republic who became employees effective July 2, 2023.</t>
  </si>
  <si>
    <t>In the first quarter of 2023, the allocations of revenue and expense to CCB associated with a Merchant Services revenue sharing agreement were discontinued and are now retained in Payments in CIB. Prior-period amounts have been revised to conform with the current presentation.</t>
  </si>
  <si>
    <t>CONSOLIDATED STATEMENTS OF INCOME</t>
  </si>
  <si>
    <t>REVENUE</t>
  </si>
  <si>
    <t>Investment banking fees</t>
  </si>
  <si>
    <t>1,635</t>
  </si>
  <si>
    <t>1,649</t>
  </si>
  <si>
    <t>(5) %</t>
  </si>
  <si>
    <t>15 %</t>
  </si>
  <si>
    <t>(2) %</t>
  </si>
  <si>
    <t>Principal transactions</t>
  </si>
  <si>
    <t>3,725</t>
  </si>
  <si>
    <t>6,210</t>
  </si>
  <si>
    <t>6,910</t>
  </si>
  <si>
    <t>7,615</t>
  </si>
  <si>
    <t>4,434</t>
  </si>
  <si>
    <t>(40)</t>
  </si>
  <si>
    <t>(16)</t>
  </si>
  <si>
    <t>24,460</t>
  </si>
  <si>
    <t>19,912</t>
  </si>
  <si>
    <t>Lending- and deposit-related fees</t>
  </si>
  <si>
    <t>1,926</t>
  </si>
  <si>
    <t>2,039</t>
  </si>
  <si>
    <t>1,828</t>
  </si>
  <si>
    <t>1,620</t>
  </si>
  <si>
    <t>1,655</t>
  </si>
  <si>
    <t>(6)</t>
  </si>
  <si>
    <t>7,413</t>
  </si>
  <si>
    <t>7,098</t>
  </si>
  <si>
    <t>Asset management fees</t>
  </si>
  <si>
    <t>4,077</t>
  </si>
  <si>
    <t>3,904</t>
  </si>
  <si>
    <t>3,774</t>
  </si>
  <si>
    <t>3,465</t>
  </si>
  <si>
    <t>3,432</t>
  </si>
  <si>
    <t>19</t>
  </si>
  <si>
    <t>15,220</t>
  </si>
  <si>
    <t>14,096</t>
  </si>
  <si>
    <t>Commissions and other fees</t>
  </si>
  <si>
    <t>1,697</t>
  </si>
  <si>
    <t>1,705</t>
  </si>
  <si>
    <t>1,739</t>
  </si>
  <si>
    <t>1,695</t>
  </si>
  <si>
    <t>1,574</t>
  </si>
  <si>
    <t>6,836</t>
  </si>
  <si>
    <t>6,581</t>
  </si>
  <si>
    <t>Investment securities losses</t>
  </si>
  <si>
    <t>(669)</t>
  </si>
  <si>
    <t>(900)</t>
  </si>
  <si>
    <t>(868)</t>
  </si>
  <si>
    <t>(874)</t>
  </si>
  <si>
    <t>(11)</t>
  </si>
  <si>
    <t>(3,180)</t>
  </si>
  <si>
    <t>(2,380)</t>
  </si>
  <si>
    <t>(34)</t>
  </si>
  <si>
    <t>Mortgage fees and related income</t>
  </si>
  <si>
    <t>263</t>
  </si>
  <si>
    <t>414</t>
  </si>
  <si>
    <t>278</t>
  </si>
  <si>
    <t>221</t>
  </si>
  <si>
    <t>98</t>
  </si>
  <si>
    <t>(36)</t>
  </si>
  <si>
    <t>168</t>
  </si>
  <si>
    <t>1,176</t>
  </si>
  <si>
    <t>1,250</t>
  </si>
  <si>
    <t>Card income</t>
  </si>
  <si>
    <t>1,247</t>
  </si>
  <si>
    <t>1,209</t>
  </si>
  <si>
    <t>1,094</t>
  </si>
  <si>
    <t>1,234</t>
  </si>
  <si>
    <t>4,420</t>
  </si>
  <si>
    <t>Other income</t>
  </si>
  <si>
    <t>696</t>
  </si>
  <si>
    <t>614</t>
  </si>
  <si>
    <t>3,292</t>
  </si>
  <si>
    <t>1,007</t>
  </si>
  <si>
    <t>1,392</t>
  </si>
  <si>
    <t>(50)</t>
  </si>
  <si>
    <t>5,609</t>
  </si>
  <si>
    <t>4,322</t>
  </si>
  <si>
    <t>Noninterest revenue</t>
  </si>
  <si>
    <t>14,523</t>
  </si>
  <si>
    <t>17,148</t>
  </si>
  <si>
    <t>19,528</t>
  </si>
  <si>
    <t>17,638</t>
  </si>
  <si>
    <t>14,355</t>
  </si>
  <si>
    <t>68,837</t>
  </si>
  <si>
    <t>61,985</t>
  </si>
  <si>
    <t>Interest income</t>
  </si>
  <si>
    <t>47,384</t>
  </si>
  <si>
    <t>44,556</t>
  </si>
  <si>
    <t>41,644</t>
  </si>
  <si>
    <t>37,004</t>
  </si>
  <si>
    <t>33,054</t>
  </si>
  <si>
    <t>43</t>
  </si>
  <si>
    <t>170,588</t>
  </si>
  <si>
    <t>92,807</t>
  </si>
  <si>
    <t>84</t>
  </si>
  <si>
    <t>Interest expense</t>
  </si>
  <si>
    <t>23,333</t>
  </si>
  <si>
    <t>21,830</t>
  </si>
  <si>
    <t>19,865</t>
  </si>
  <si>
    <t>16,293</t>
  </si>
  <si>
    <t>12,862</t>
  </si>
  <si>
    <t>81</t>
  </si>
  <si>
    <t>81,321</t>
  </si>
  <si>
    <t>26,097</t>
  </si>
  <si>
    <t>212</t>
  </si>
  <si>
    <t>Net interest income</t>
  </si>
  <si>
    <t>24,051</t>
  </si>
  <si>
    <t>22,726</t>
  </si>
  <si>
    <t>21,779</t>
  </si>
  <si>
    <t>20,711</t>
  </si>
  <si>
    <t>20,192</t>
  </si>
  <si>
    <t>89,267</t>
  </si>
  <si>
    <t>66,710</t>
  </si>
  <si>
    <t>(3)</t>
  </si>
  <si>
    <t>NONINTEREST EXPENSE</t>
  </si>
  <si>
    <t>Compensation expense</t>
  </si>
  <si>
    <t>11,847</t>
  </si>
  <si>
    <t>11,726</t>
  </si>
  <si>
    <t>11,216</t>
  </si>
  <si>
    <t>11,676</t>
  </si>
  <si>
    <t>10,009</t>
  </si>
  <si>
    <t>46,465</t>
  </si>
  <si>
    <t>41,636</t>
  </si>
  <si>
    <t>Occupancy expense</t>
  </si>
  <si>
    <t>1,197</t>
  </si>
  <si>
    <t>1,070</t>
  </si>
  <si>
    <t>1,115</t>
  </si>
  <si>
    <t>1,271</t>
  </si>
  <si>
    <t>4,590</t>
  </si>
  <si>
    <t>4,696</t>
  </si>
  <si>
    <t>Technology, communications and equipment expense</t>
  </si>
  <si>
    <t>2,409</t>
  </si>
  <si>
    <t>2,386</t>
  </si>
  <si>
    <t>2,267</t>
  </si>
  <si>
    <t>2,184</t>
  </si>
  <si>
    <t>2,256</t>
  </si>
  <si>
    <t>9,246</t>
  </si>
  <si>
    <t>9,358</t>
  </si>
  <si>
    <t>Professional and outside services</t>
  </si>
  <si>
    <t>2,606</t>
  </si>
  <si>
    <t>2,620</t>
  </si>
  <si>
    <t>2,561</t>
  </si>
  <si>
    <t>2,448</t>
  </si>
  <si>
    <t>2,652</t>
  </si>
  <si>
    <t>10,235</t>
  </si>
  <si>
    <t>10,174</t>
  </si>
  <si>
    <t>Marketing</t>
  </si>
  <si>
    <t>1,298</t>
  </si>
  <si>
    <t>1,126</t>
  </si>
  <si>
    <t>1,122</t>
  </si>
  <si>
    <t>1,045</t>
  </si>
  <si>
    <t>1,093</t>
  </si>
  <si>
    <t>4,591</t>
  </si>
  <si>
    <t>3,911</t>
  </si>
  <si>
    <t>Other expense (a)</t>
  </si>
  <si>
    <t>5,118</t>
  </si>
  <si>
    <t>2,702</t>
  </si>
  <si>
    <t>2,586</t>
  </si>
  <si>
    <t>1,639</t>
  </si>
  <si>
    <t>1,741</t>
  </si>
  <si>
    <t>89</t>
  </si>
  <si>
    <t>194</t>
  </si>
  <si>
    <t>12,045</t>
  </si>
  <si>
    <t>6,365</t>
  </si>
  <si>
    <t>TOTAL NONINTEREST EXPENSE</t>
  </si>
  <si>
    <t>Income before income tax expense</t>
  </si>
  <si>
    <t>11,326</t>
  </si>
  <si>
    <t>16,733</t>
  </si>
  <si>
    <t>17,586</t>
  </si>
  <si>
    <t>15,967</t>
  </si>
  <si>
    <t>13,237</t>
  </si>
  <si>
    <t>(32)</t>
  </si>
  <si>
    <t>61,612</t>
  </si>
  <si>
    <t>46,166</t>
  </si>
  <si>
    <t>33</t>
  </si>
  <si>
    <t>Income tax expense</t>
  </si>
  <si>
    <t>2,019</t>
  </si>
  <si>
    <t>3,582</t>
  </si>
  <si>
    <t>3,114</t>
  </si>
  <si>
    <t>3,345</t>
  </si>
  <si>
    <t>2,229</t>
  </si>
  <si>
    <t>(44)</t>
  </si>
  <si>
    <t>12,060</t>
  </si>
  <si>
    <t>8,490</t>
  </si>
  <si>
    <t>NET INCOME PER COMMON SHARE DATA</t>
  </si>
  <si>
    <t>Basic earnings per share</t>
  </si>
  <si>
    <t>Diluted earnings per share</t>
  </si>
  <si>
    <t>FINANCIAL RATIOS</t>
  </si>
  <si>
    <t>Return on common equity (b)</t>
  </si>
  <si>
    <t>Return on tangible common equity (b)(c)</t>
  </si>
  <si>
    <t>Return on assets (b)</t>
  </si>
  <si>
    <t>Effective income tax rate</t>
  </si>
  <si>
    <t>21.4</t>
  </si>
  <si>
    <t>17.7</t>
  </si>
  <si>
    <t>20.9</t>
  </si>
  <si>
    <t>19.6</t>
  </si>
  <si>
    <t>Overhead ratio</t>
  </si>
  <si>
    <t>63</t>
  </si>
  <si>
    <t>55</t>
  </si>
  <si>
    <t>52</t>
  </si>
  <si>
    <t>59</t>
  </si>
  <si>
    <t>Included Firmwide legal expense of $175 million, $665 million, $420 million, $176 million and $27 million for the three months ended December 31, 2023, September 30, 2023, June 30, 2023, March 31, 2023 and December 31, 2022, respectively, and $1.4 billion and $266 million</t>
  </si>
  <si>
    <t>for the full year 2023 and 2022, respectively.</t>
  </si>
  <si>
    <t>Refer to page 29 for further discussion of ROTCE.</t>
  </si>
  <si>
    <t>Included a $2.9 billion special assessment from the FDIC on certain banks to recover losses to the DIF arising from the protection of uninsured depositors resulting from bank resolutions in 2023.</t>
  </si>
  <si>
    <t>Included an income tax benefit of $463 million and $428 million for the three months and full year ended December 31, 2023, respectively, related to the finalization of certain income tax regulations. The benefit resulted in a reduction in the Firm’s effective tax rate of 4.1 percentage</t>
  </si>
  <si>
    <t>points in the fourth quarter of 2023.</t>
  </si>
  <si>
    <t>Income taxes associated with the First Republic acquisition are reflected in the estimated bargain purchase gain, resulting in a reduction in the Firm’s effective tax rate of 3.4 percentage points in the second quarter of 2023.</t>
  </si>
  <si>
    <t>CONSOLIDATED BALANCE SHEETS</t>
  </si>
  <si>
    <t>(in millions)</t>
  </si>
  <si>
    <t>Dec 31, 2023</t>
  </si>
  <si>
    <t>Change</t>
  </si>
  <si>
    <t>Dec 31,</t>
  </si>
  <si>
    <t>Sep 30,</t>
  </si>
  <si>
    <t>Jun 30,</t>
  </si>
  <si>
    <t>Mar 31,</t>
  </si>
  <si>
    <t>ASSETS</t>
  </si>
  <si>
    <t>Cash and due from banks</t>
  </si>
  <si>
    <t>5 %</t>
  </si>
  <si>
    <t>Deposits with banks</t>
  </si>
  <si>
    <t>595,085</t>
  </si>
  <si>
    <t>486,448</t>
  </si>
  <si>
    <t>469,059</t>
  </si>
  <si>
    <t>520,902</t>
  </si>
  <si>
    <t>539,537</t>
  </si>
  <si>
    <t>Federal funds sold and securities purchased under</t>
  </si>
  <si>
    <t>resale agreements</t>
  </si>
  <si>
    <t>276,152</t>
  </si>
  <si>
    <t>350,059</t>
  </si>
  <si>
    <t>325,628</t>
  </si>
  <si>
    <t>317,111</t>
  </si>
  <si>
    <t>315,592</t>
  </si>
  <si>
    <t>(12)</t>
  </si>
  <si>
    <t>Securities borrowed</t>
  </si>
  <si>
    <t>200,436</t>
  </si>
  <si>
    <t>188,279</t>
  </si>
  <si>
    <t>163,563</t>
  </si>
  <si>
    <t>195,917</t>
  </si>
  <si>
    <t>185,369</t>
  </si>
  <si>
    <t>Trading assets:</t>
  </si>
  <si>
    <t>Debt and equity instruments</t>
  </si>
  <si>
    <t>485,743</t>
  </si>
  <si>
    <t>534,923</t>
  </si>
  <si>
    <t>572,779</t>
  </si>
  <si>
    <t>519,618</t>
  </si>
  <si>
    <t>382,919</t>
  </si>
  <si>
    <t>27</t>
  </si>
  <si>
    <t>Derivative receivables</t>
  </si>
  <si>
    <t>54,864</t>
  </si>
  <si>
    <t>67,070</t>
  </si>
  <si>
    <t>64,217</t>
  </si>
  <si>
    <t>59,274</t>
  </si>
  <si>
    <t>70,880</t>
  </si>
  <si>
    <t>(23)</t>
  </si>
  <si>
    <t>Available-for-sale (“AFS”) securities</t>
  </si>
  <si>
    <t>201,704</t>
  </si>
  <si>
    <t>197,119</t>
  </si>
  <si>
    <t>203,262</t>
  </si>
  <si>
    <t>197,248</t>
  </si>
  <si>
    <t>205,857</t>
  </si>
  <si>
    <t>Held-to-maturity (”HTM”) securities</t>
  </si>
  <si>
    <t>369,848</t>
  </si>
  <si>
    <t>388,261</t>
  </si>
  <si>
    <t>408,941</t>
  </si>
  <si>
    <t>412,827</t>
  </si>
  <si>
    <t>425,305</t>
  </si>
  <si>
    <t>(13)</t>
  </si>
  <si>
    <t>Investment securities, net of allowance for credit losses</t>
  </si>
  <si>
    <t>571,552</t>
  </si>
  <si>
    <t>585,380</t>
  </si>
  <si>
    <t>612,203</t>
  </si>
  <si>
    <t>610,075</t>
  </si>
  <si>
    <t>631,162</t>
  </si>
  <si>
    <t>Loans</t>
  </si>
  <si>
    <t>Less: Allowance for loan losses</t>
  </si>
  <si>
    <t>22,420</t>
  </si>
  <si>
    <t>21,946</t>
  </si>
  <si>
    <t>21,980</t>
  </si>
  <si>
    <t>20,053</t>
  </si>
  <si>
    <t>19,726</t>
  </si>
  <si>
    <t>Loans, net of allowance for loan losses</t>
  </si>
  <si>
    <t>1,301,286</t>
  </si>
  <si>
    <t>1,288,113</t>
  </si>
  <si>
    <t>1,278,089</t>
  </si>
  <si>
    <t>1,108,843</t>
  </si>
  <si>
    <t>1,115,921</t>
  </si>
  <si>
    <t>Accrued interest and accounts receivable</t>
  </si>
  <si>
    <t>107,363</t>
  </si>
  <si>
    <t>127,752</t>
  </si>
  <si>
    <t>111,561</t>
  </si>
  <si>
    <t>115,316</t>
  </si>
  <si>
    <t>125,189</t>
  </si>
  <si>
    <t>Premises and equipment</t>
  </si>
  <si>
    <t>30,157</t>
  </si>
  <si>
    <t>29,677</t>
  </si>
  <si>
    <t>29,493</t>
  </si>
  <si>
    <t>28,266</t>
  </si>
  <si>
    <t>27,734</t>
  </si>
  <si>
    <t>9</t>
  </si>
  <si>
    <t>Goodwill, MSRs and other intangible assets</t>
  </si>
  <si>
    <t>64,381</t>
  </si>
  <si>
    <t>64,910</t>
  </si>
  <si>
    <t>64,238</t>
  </si>
  <si>
    <t>62,090</t>
  </si>
  <si>
    <t>60,859</t>
  </si>
  <si>
    <t>Other assets</t>
  </si>
  <si>
    <t>159,308</t>
  </si>
  <si>
    <t>150,801</t>
  </si>
  <si>
    <t>151,346</t>
  </si>
  <si>
    <t>181,795</t>
  </si>
  <si>
    <t>182,884</t>
  </si>
  <si>
    <t>TOTAL ASSETS</t>
  </si>
  <si>
    <t>LIABILITIES</t>
  </si>
  <si>
    <t>Deposits</t>
  </si>
  <si>
    <t>Federal funds purchased and securities loaned or sold</t>
  </si>
  <si>
    <t>under repurchase agreements</t>
  </si>
  <si>
    <t>216,535</t>
  </si>
  <si>
    <t>268,750</t>
  </si>
  <si>
    <t>266,272</t>
  </si>
  <si>
    <t>246,396</t>
  </si>
  <si>
    <t>202,613</t>
  </si>
  <si>
    <t>Short-term borrowings</t>
  </si>
  <si>
    <t>44,712</t>
  </si>
  <si>
    <t>45,470</t>
  </si>
  <si>
    <t>41,022</t>
  </si>
  <si>
    <t>42,241</t>
  </si>
  <si>
    <t>44,027</t>
  </si>
  <si>
    <t>Trading liabilities:</t>
  </si>
  <si>
    <t>139,581</t>
  </si>
  <si>
    <t>165,494</t>
  </si>
  <si>
    <t>132,264</t>
  </si>
  <si>
    <t>145,153</t>
  </si>
  <si>
    <t>126,835</t>
  </si>
  <si>
    <t>Derivative payables</t>
  </si>
  <si>
    <t>40,847</t>
  </si>
  <si>
    <t>41,963</t>
  </si>
  <si>
    <t>46,545</t>
  </si>
  <si>
    <t>44,711</t>
  </si>
  <si>
    <t>51,141</t>
  </si>
  <si>
    <t>Accounts payable and other liabilities</t>
  </si>
  <si>
    <t>290,307</t>
  </si>
  <si>
    <t>292,070</t>
  </si>
  <si>
    <t>286,934</t>
  </si>
  <si>
    <t>275,077</t>
  </si>
  <si>
    <t>300,141</t>
  </si>
  <si>
    <t>Beneficial interests issued by consolidated VIEs</t>
  </si>
  <si>
    <t>23,020</t>
  </si>
  <si>
    <t>24,896</t>
  </si>
  <si>
    <t>19,647</t>
  </si>
  <si>
    <t>14,903</t>
  </si>
  <si>
    <t>12,610</t>
  </si>
  <si>
    <t>83</t>
  </si>
  <si>
    <t>362,793</t>
  </si>
  <si>
    <t>TOTAL LIABILITIES</t>
  </si>
  <si>
    <t>3,547,515</t>
  </si>
  <si>
    <t>3,580,962</t>
  </si>
  <si>
    <t>3,555,724</t>
  </si>
  <si>
    <t>3,441,223</t>
  </si>
  <si>
    <t>3,373,411</t>
  </si>
  <si>
    <t>STOCKHOLDERS’ EQUITY</t>
  </si>
  <si>
    <t>Preferred stock</t>
  </si>
  <si>
    <t>27,404</t>
  </si>
  <si>
    <t>Common stock</t>
  </si>
  <si>
    <t>4,105</t>
  </si>
  <si>
    <t>Additional paid-in capital</t>
  </si>
  <si>
    <t>90,128</t>
  </si>
  <si>
    <t>89,899</t>
  </si>
  <si>
    <t>89,578</t>
  </si>
  <si>
    <t>89,155</t>
  </si>
  <si>
    <t>89,044</t>
  </si>
  <si>
    <t>Retained earnings</t>
  </si>
  <si>
    <t>332,901</t>
  </si>
  <si>
    <t>327,044</t>
  </si>
  <si>
    <t>317,359</t>
  </si>
  <si>
    <t>306,208</t>
  </si>
  <si>
    <t>296,456</t>
  </si>
  <si>
    <t>Accumulated other comprehensive income/(loss) (“AOCI”)</t>
  </si>
  <si>
    <t>39</t>
  </si>
  <si>
    <t>40</t>
  </si>
  <si>
    <t>Treasury stock, at cost</t>
  </si>
  <si>
    <t>TOTAL STOCKHOLDERS’ EQUITY</t>
  </si>
  <si>
    <t>TOTAL LIABILITIES AND STOCKHOLDERS’ EQUITY</t>
  </si>
  <si>
    <t>Included a five-year $50 billion Purchase Money Note issued to the FDIC, as well as FHLB advances associated with the First Republic acquisition.</t>
  </si>
  <si>
    <t>Included an addition to the allowance for loan losses of $1.1 billion associated with the First Republic acquisition.</t>
  </si>
  <si>
    <t>CONDENSED AVERAGE BALANCE SHEETS AND ANNUALIZED YIELDS</t>
  </si>
  <si>
    <t>(in millions, except rates)</t>
  </si>
  <si>
    <t>AVERAGE BALANCES</t>
  </si>
  <si>
    <t>Federal funds sold and securities purchased under resale agreements</t>
  </si>
  <si>
    <t>319,056</t>
  </si>
  <si>
    <t>309,848</t>
  </si>
  <si>
    <t>326,563</t>
  </si>
  <si>
    <t>313,187</t>
  </si>
  <si>
    <t>306,173</t>
  </si>
  <si>
    <t>317,159</t>
  </si>
  <si>
    <t>307,150</t>
  </si>
  <si>
    <t>200,369</t>
  </si>
  <si>
    <t>191,393</t>
  </si>
  <si>
    <t>192,843</t>
  </si>
  <si>
    <t>192,412</t>
  </si>
  <si>
    <t>193,228</t>
  </si>
  <si>
    <t>205,516</t>
  </si>
  <si>
    <t>Trading assets - debt instruments</t>
  </si>
  <si>
    <t>374,254</t>
  </si>
  <si>
    <t>383,576</t>
  </si>
  <si>
    <t>391,945</t>
  </si>
  <si>
    <t>357,682</t>
  </si>
  <si>
    <t>302,825</t>
  </si>
  <si>
    <t>376,928</t>
  </si>
  <si>
    <t>283,108</t>
  </si>
  <si>
    <t>Investment securities</t>
  </si>
  <si>
    <t>579,450</t>
  </si>
  <si>
    <t>606,593</t>
  </si>
  <si>
    <t>611,552</t>
  </si>
  <si>
    <t>622,050</t>
  </si>
  <si>
    <t>625,388</t>
  </si>
  <si>
    <t>(4)</t>
  </si>
  <si>
    <t>604,800</t>
  </si>
  <si>
    <t>653,985</t>
  </si>
  <si>
    <t>1,315,439</t>
  </si>
  <si>
    <t>1,306,322</t>
  </si>
  <si>
    <t>1,238,237</t>
  </si>
  <si>
    <t>1,129,624</t>
  </si>
  <si>
    <t>1,126,002</t>
  </si>
  <si>
    <t>1,248,076</t>
  </si>
  <si>
    <t>1,100,318</t>
  </si>
  <si>
    <t>All other interest-earning assets (a)</t>
  </si>
  <si>
    <t>79,787</t>
  </si>
  <si>
    <t>80,156</t>
  </si>
  <si>
    <t>89,072</t>
  </si>
  <si>
    <t>95,709</t>
  </si>
  <si>
    <t>116,640</t>
  </si>
  <si>
    <t>86,121</t>
  </si>
  <si>
    <t>128,229</t>
  </si>
  <si>
    <t>Total interest-earning assets</t>
  </si>
  <si>
    <t>3,408,395</t>
  </si>
  <si>
    <t>3,331,728</t>
  </si>
  <si>
    <t>3,343,780</t>
  </si>
  <si>
    <t>3,216,757</t>
  </si>
  <si>
    <t>3,265,071</t>
  </si>
  <si>
    <t>3,325,708</t>
  </si>
  <si>
    <t>3,349,079</t>
  </si>
  <si>
    <t>Trading assets - equity and other instruments</t>
  </si>
  <si>
    <t>144,642</t>
  </si>
  <si>
    <t>173,998</t>
  </si>
  <si>
    <t>169,558</t>
  </si>
  <si>
    <t>152,081</t>
  </si>
  <si>
    <t>126,138</t>
  </si>
  <si>
    <t>(17)</t>
  </si>
  <si>
    <t>160,087</t>
  </si>
  <si>
    <t>140,778</t>
  </si>
  <si>
    <t>Trading assets - derivative receivables</t>
  </si>
  <si>
    <t>62,069</t>
  </si>
  <si>
    <t>66,972</t>
  </si>
  <si>
    <t>63,339</t>
  </si>
  <si>
    <t>64,526</t>
  </si>
  <si>
    <t>78,476</t>
  </si>
  <si>
    <t>64,227</t>
  </si>
  <si>
    <t>78,606</t>
  </si>
  <si>
    <t>All other noninterest-earning assets</t>
  </si>
  <si>
    <t>270,526</t>
  </si>
  <si>
    <t>267,079</t>
  </si>
  <si>
    <t>274,711</t>
  </si>
  <si>
    <t>276,613</t>
  </si>
  <si>
    <t>285,586</t>
  </si>
  <si>
    <t>272,202</t>
  </si>
  <si>
    <t>285,077</t>
  </si>
  <si>
    <t>Interest-bearing deposits</t>
  </si>
  <si>
    <t>Federal funds purchased and securities loaned or</t>
  </si>
  <si>
    <t>sold under repurchase agreements</t>
  </si>
  <si>
    <t>254,211</t>
  </si>
  <si>
    <t>254,105</t>
  </si>
  <si>
    <t>263,718</t>
  </si>
  <si>
    <t>252,310</t>
  </si>
  <si>
    <t>247,934</t>
  </si>
  <si>
    <t>256,086</t>
  </si>
  <si>
    <t>242,762</t>
  </si>
  <si>
    <t>37,941</t>
  </si>
  <si>
    <t>37,837</t>
  </si>
  <si>
    <t>35,335</t>
  </si>
  <si>
    <t>38,763</t>
  </si>
  <si>
    <t>39,843</t>
  </si>
  <si>
    <t>37,468</t>
  </si>
  <si>
    <t>46,063</t>
  </si>
  <si>
    <t>Trading liabilities - debt and all other interest-bearing liabilities (b)</t>
  </si>
  <si>
    <t>287,443</t>
  </si>
  <si>
    <t>288,007</t>
  </si>
  <si>
    <t>293,269</t>
  </si>
  <si>
    <t>277,576</t>
  </si>
  <si>
    <t>256,533</t>
  </si>
  <si>
    <t>286,605</t>
  </si>
  <si>
    <t>268,019</t>
  </si>
  <si>
    <t>23,133</t>
  </si>
  <si>
    <t>21,890</t>
  </si>
  <si>
    <t>15,947</t>
  </si>
  <si>
    <t>13,483</t>
  </si>
  <si>
    <t>12,312</t>
  </si>
  <si>
    <t>88</t>
  </si>
  <si>
    <t>18,648</t>
  </si>
  <si>
    <t>11,208</t>
  </si>
  <si>
    <t>66</t>
  </si>
  <si>
    <t>325,843</t>
  </si>
  <si>
    <t>315,267</t>
  </si>
  <si>
    <t>294,239</t>
  </si>
  <si>
    <t>249,336</t>
  </si>
  <si>
    <t>246,978</t>
  </si>
  <si>
    <t>296,433</t>
  </si>
  <si>
    <t>250,080</t>
  </si>
  <si>
    <t>Total interest-bearing liabilities</t>
  </si>
  <si>
    <t>2,641,760</t>
  </si>
  <si>
    <t>2,611,864</t>
  </si>
  <si>
    <t>2,618,207</t>
  </si>
  <si>
    <t>2,501,504</t>
  </si>
  <si>
    <t>2,498,833</t>
  </si>
  <si>
    <t>2,593,769</t>
  </si>
  <si>
    <t>2,566,798</t>
  </si>
  <si>
    <t>Noninterest-bearing deposits</t>
  </si>
  <si>
    <t>658,912</t>
  </si>
  <si>
    <t>660,983</t>
  </si>
  <si>
    <t>671,715</t>
  </si>
  <si>
    <t>650,443</t>
  </si>
  <si>
    <t>684,921</t>
  </si>
  <si>
    <t>660,538</t>
  </si>
  <si>
    <t>719,249</t>
  </si>
  <si>
    <t>Trading liabilities - equity and other instruments</t>
  </si>
  <si>
    <t>34,176</t>
  </si>
  <si>
    <t>29,508</t>
  </si>
  <si>
    <t>28,513</t>
  </si>
  <si>
    <t>29,769</t>
  </si>
  <si>
    <t>35,415</t>
  </si>
  <si>
    <t>30,501</t>
  </si>
  <si>
    <t>39,155</t>
  </si>
  <si>
    <t>Trading liabilities - derivative payables</t>
  </si>
  <si>
    <t>42,447</t>
  </si>
  <si>
    <t>46,754</t>
  </si>
  <si>
    <t>46,934</t>
  </si>
  <si>
    <t>49,357</t>
  </si>
  <si>
    <t>56,988</t>
  </si>
  <si>
    <t>46,355</t>
  </si>
  <si>
    <t>57,388</t>
  </si>
  <si>
    <t>All other noninterest-bearing liabilities</t>
  </si>
  <si>
    <t>186,871</t>
  </si>
  <si>
    <t>178,466</t>
  </si>
  <si>
    <t>180,730</t>
  </si>
  <si>
    <t>180,303</t>
  </si>
  <si>
    <t>191,929</t>
  </si>
  <si>
    <t>181,601</t>
  </si>
  <si>
    <t>185,989</t>
  </si>
  <si>
    <t>3,564,166</t>
  </si>
  <si>
    <t>3,527,575</t>
  </si>
  <si>
    <t>3,546,099</t>
  </si>
  <si>
    <t>3,411,376</t>
  </si>
  <si>
    <t>3,468,086</t>
  </si>
  <si>
    <t>3,512,764</t>
  </si>
  <si>
    <t>3,568,579</t>
  </si>
  <si>
    <t>28,415</t>
  </si>
  <si>
    <t>31,893</t>
  </si>
  <si>
    <t>294,062</t>
  </si>
  <si>
    <t>284,798</t>
  </si>
  <si>
    <t>277,885</t>
  </si>
  <si>
    <t>271,197</t>
  </si>
  <si>
    <t>258,770</t>
  </si>
  <si>
    <t>282,056</t>
  </si>
  <si>
    <t>253,068</t>
  </si>
  <si>
    <t>321,466</t>
  </si>
  <si>
    <t>312,202</t>
  </si>
  <si>
    <t>305,289</t>
  </si>
  <si>
    <t>298,601</t>
  </si>
  <si>
    <t>287,185</t>
  </si>
  <si>
    <t>309,460</t>
  </si>
  <si>
    <t>284,961</t>
  </si>
  <si>
    <t>AVERAGE RATES (c)</t>
  </si>
  <si>
    <t>INTEREST-EARNING ASSETS</t>
  </si>
  <si>
    <t>5.26</t>
  </si>
  <si>
    <t>5.06</t>
  </si>
  <si>
    <t>4.63</t>
  </si>
  <si>
    <t>4.06</t>
  </si>
  <si>
    <t>2.95</t>
  </si>
  <si>
    <t>4.59</t>
  </si>
  <si>
    <t>4.39</t>
  </si>
  <si>
    <t>3.91</t>
  </si>
  <si>
    <t>3.61</t>
  </si>
  <si>
    <t>2.84</t>
  </si>
  <si>
    <t>4.13</t>
  </si>
  <si>
    <t>1.09</t>
  </si>
  <si>
    <t>4.32</t>
  </si>
  <si>
    <t>4.12</t>
  </si>
  <si>
    <t>4.15</t>
  </si>
  <si>
    <t>3.75</t>
  </si>
  <si>
    <t>4.25</t>
  </si>
  <si>
    <t>3.21</t>
  </si>
  <si>
    <t>3.53</t>
  </si>
  <si>
    <t>3.23</t>
  </si>
  <si>
    <t>3.01</t>
  </si>
  <si>
    <t>2.79</t>
  </si>
  <si>
    <t>2.36</t>
  </si>
  <si>
    <t>3.13</t>
  </si>
  <si>
    <t>1.77</t>
  </si>
  <si>
    <t>6.97</t>
  </si>
  <si>
    <t>6.79</t>
  </si>
  <si>
    <t>6.59</t>
  </si>
  <si>
    <t>6.37</t>
  </si>
  <si>
    <t>5.83</t>
  </si>
  <si>
    <t>6.70</t>
  </si>
  <si>
    <t>4.81</t>
  </si>
  <si>
    <t>10.10</t>
  </si>
  <si>
    <t>9.42</t>
  </si>
  <si>
    <t>8.85</t>
  </si>
  <si>
    <t>7.50</t>
  </si>
  <si>
    <t>5.76</t>
  </si>
  <si>
    <t>8.90</t>
  </si>
  <si>
    <t>2.93</t>
  </si>
  <si>
    <t>5.53</t>
  </si>
  <si>
    <t>5.32</t>
  </si>
  <si>
    <t>5.01</t>
  </si>
  <si>
    <t>4.68</t>
  </si>
  <si>
    <t>4.03</t>
  </si>
  <si>
    <t>5.14</t>
  </si>
  <si>
    <t>2.78</t>
  </si>
  <si>
    <t>INTEREST-BEARING LIABILITIES</t>
  </si>
  <si>
    <t>2.53</t>
  </si>
  <si>
    <t>2.24</t>
  </si>
  <si>
    <t>1.85</t>
  </si>
  <si>
    <t>1.37</t>
  </si>
  <si>
    <t>0.58</t>
  </si>
  <si>
    <t>5.51</t>
  </si>
  <si>
    <t>5.50</t>
  </si>
  <si>
    <t>5.17</t>
  </si>
  <si>
    <t>4.51</t>
  </si>
  <si>
    <t>3.15</t>
  </si>
  <si>
    <t>5.18</t>
  </si>
  <si>
    <t>1.53</t>
  </si>
  <si>
    <t>5.55</t>
  </si>
  <si>
    <t>5.38</t>
  </si>
  <si>
    <t>4.87</t>
  </si>
  <si>
    <t>4.40</t>
  </si>
  <si>
    <t>3.60</t>
  </si>
  <si>
    <t>5.05</t>
  </si>
  <si>
    <t>1.62</t>
  </si>
  <si>
    <t>3.39</t>
  </si>
  <si>
    <t>3.25</t>
  </si>
  <si>
    <t>2.88</t>
  </si>
  <si>
    <t>2.38</t>
  </si>
  <si>
    <t>3.28</t>
  </si>
  <si>
    <t>1.21</t>
  </si>
  <si>
    <t>5.36</t>
  </si>
  <si>
    <t>4.95</t>
  </si>
  <si>
    <t>4.43</t>
  </si>
  <si>
    <t>3.74</t>
  </si>
  <si>
    <t>5.11</t>
  </si>
  <si>
    <t>2.02</t>
  </si>
  <si>
    <t>5.33</t>
  </si>
  <si>
    <t>5.28</t>
  </si>
  <si>
    <t>5.39</t>
  </si>
  <si>
    <t>3.50</t>
  </si>
  <si>
    <t>3.32</t>
  </si>
  <si>
    <t>2.64</t>
  </si>
  <si>
    <t>2.04</t>
  </si>
  <si>
    <t>3.14</t>
  </si>
  <si>
    <t>1.02</t>
  </si>
  <si>
    <t>INTEREST RATE SPREAD</t>
  </si>
  <si>
    <t>2.03</t>
  </si>
  <si>
    <t>2.00</t>
  </si>
  <si>
    <t>1.97</t>
  </si>
  <si>
    <t>1.99</t>
  </si>
  <si>
    <t>1.76</t>
  </si>
  <si>
    <t>NET YIELD ON INTEREST-EARNING ASSETS</t>
  </si>
  <si>
    <t>2.81</t>
  </si>
  <si>
    <t>2.72</t>
  </si>
  <si>
    <t>2.62</t>
  </si>
  <si>
    <t>2.63</t>
  </si>
  <si>
    <t>2.47</t>
  </si>
  <si>
    <t>2.70</t>
  </si>
  <si>
    <t>Memo: Net yield on interest-earning assets excluding Markets (d)</t>
  </si>
  <si>
    <t>3.86</t>
  </si>
  <si>
    <t>3.89</t>
  </si>
  <si>
    <t>3.83</t>
  </si>
  <si>
    <t>3.80</t>
  </si>
  <si>
    <t>3.41</t>
  </si>
  <si>
    <t>3.85</t>
  </si>
  <si>
    <t>2.60</t>
  </si>
  <si>
    <t>Includes brokerage-related held-for-investment customer receivables, which are classified in accrued interest and accounts receivable, and all other interest-earning assets, which are classified in other assets, on the Consolidated Balance Sheets.</t>
  </si>
  <si>
    <t>All other interest-bearing liabilities include brokerage-related customer payables.</t>
  </si>
  <si>
    <t>Interest includes the effect of related hedging derivatives. Taxable-equivalent amounts are used where applicable.</t>
  </si>
  <si>
    <t>Net yield on interest-earning assets excluding Markets is a non-GAAP financial measure. Refer to page 29 for further discussion of this measure.</t>
  </si>
  <si>
    <t>RECONCILIATION FROM REPORTED TO MANAGED BASIS</t>
  </si>
  <si>
    <t>(in millions, except ratios)</t>
  </si>
  <si>
    <t>The Firm prepares its Consolidated Financial Statements using accounting principles generally accepted in the U.S. (“U.S. GAAP”). That presentation, which is referred to as “reported” basis, provides the reader with an understanding of the Firm’s results that can be tracked</t>
  </si>
  <si>
    <t>consistently from year-to-year and enables a comparison of the Firm’s performance with other companies’ U.S. GAAP financial statements. In addition to analyzing the Firm’s results on a reported basis, management reviews Firmwide results, including the overhead ratio, on a</t>
  </si>
  <si>
    <t>“managed” basis; these Firmwide managed basis results are non-GAAP financial measures. The Firm also reviews the results of the lines of business on a managed basis. Refer to the notes on Non-GAAP Financial Measures on page 29 for additional information on</t>
  </si>
  <si>
    <t>managed basis.</t>
  </si>
  <si>
    <t>The following summary table provides a reconciliation from reported U.S. GAAP results to managed basis.</t>
  </si>
  <si>
    <t>OTHER INCOME</t>
  </si>
  <si>
    <t>Other income - reported</t>
  </si>
  <si>
    <t>13 %</t>
  </si>
  <si>
    <t>30 %</t>
  </si>
  <si>
    <t>Fully taxable-equivalent adjustments (a)</t>
  </si>
  <si>
    <t>1,243</t>
  </si>
  <si>
    <t>682</t>
  </si>
  <si>
    <t>990</t>
  </si>
  <si>
    <t>867</t>
  </si>
  <si>
    <t>898</t>
  </si>
  <si>
    <t>82</t>
  </si>
  <si>
    <t>38</t>
  </si>
  <si>
    <t>3,782</t>
  </si>
  <si>
    <t>3,148</t>
  </si>
  <si>
    <t>Other income - managed</t>
  </si>
  <si>
    <t>1,296</t>
  </si>
  <si>
    <t>4,282</t>
  </si>
  <si>
    <t>26</t>
  </si>
  <si>
    <t>TOTAL NONINTEREST REVENUE</t>
  </si>
  <si>
    <t>Total noninterest revenue - reported</t>
  </si>
  <si>
    <t>Fully taxable-equivalent adjustments</t>
  </si>
  <si>
    <t>Total noninterest revenue - managed</t>
  </si>
  <si>
    <t>NET INTEREST INCOME</t>
  </si>
  <si>
    <t>Net interest income - reported</t>
  </si>
  <si>
    <t>126</t>
  </si>
  <si>
    <t>130</t>
  </si>
  <si>
    <t>104</t>
  </si>
  <si>
    <t>120</t>
  </si>
  <si>
    <t>121</t>
  </si>
  <si>
    <t>480</t>
  </si>
  <si>
    <t>434</t>
  </si>
  <si>
    <t>Net interest income - managed</t>
  </si>
  <si>
    <t>Total net revenue - reported</t>
  </si>
  <si>
    <t>1,369</t>
  </si>
  <si>
    <t>987</t>
  </si>
  <si>
    <t>1,019</t>
  </si>
  <si>
    <t>69</t>
  </si>
  <si>
    <t>4,262</t>
  </si>
  <si>
    <t>Total net revenue - managed</t>
  </si>
  <si>
    <t>PRE-PROVISION PROFIT</t>
  </si>
  <si>
    <t>Pre-provision profit - reported</t>
  </si>
  <si>
    <t>Pre-provision profit - managed</t>
  </si>
  <si>
    <t>INCOME BEFORE INCOME TAX EXPENSE</t>
  </si>
  <si>
    <t>Income before income tax expense - reported</t>
  </si>
  <si>
    <t>Income before income tax expense - managed</t>
  </si>
  <si>
    <t>INCOME TAX EXPENSE</t>
  </si>
  <si>
    <t>Income tax expense - reported</t>
  </si>
  <si>
    <t>Income tax expense - managed</t>
  </si>
  <si>
    <t>3,388</t>
  </si>
  <si>
    <t>OVERHEAD RATIO</t>
  </si>
  <si>
    <t>Overhead ratio - reported</t>
  </si>
  <si>
    <t>Overhead ratio - managed</t>
  </si>
  <si>
    <t>53</t>
  </si>
  <si>
    <t>49</t>
  </si>
  <si>
    <t>51</t>
  </si>
  <si>
    <t>54</t>
  </si>
  <si>
    <t>58</t>
  </si>
  <si>
    <t>Predominantly recognized in CIB, CB and Corporate.</t>
  </si>
  <si>
    <t>SEGMENT RESULTS - MANAGED BASIS</t>
  </si>
  <si>
    <t>TOTAL NET REVENUE (fully taxable-equivalent (“FTE”))</t>
  </si>
  <si>
    <t>28 %</t>
  </si>
  <si>
    <t>9,336</t>
  </si>
  <si>
    <t>9,105</t>
  </si>
  <si>
    <t>8,313</t>
  </si>
  <si>
    <t>8,065</t>
  </si>
  <si>
    <t>7,912</t>
  </si>
  <si>
    <t>34,819</t>
  </si>
  <si>
    <t>31,208</t>
  </si>
  <si>
    <t>6,774</t>
  </si>
  <si>
    <t>7,443</t>
  </si>
  <si>
    <t>6,894</t>
  </si>
  <si>
    <t>7,483</t>
  </si>
  <si>
    <t>6,495</t>
  </si>
  <si>
    <t>28,594</t>
  </si>
  <si>
    <t>27,350</t>
  </si>
  <si>
    <t>1,395</t>
  </si>
  <si>
    <t>1,375</t>
  </si>
  <si>
    <t>1,300</t>
  </si>
  <si>
    <t>1,308</t>
  </si>
  <si>
    <t>1,254</t>
  </si>
  <si>
    <t>5,378</t>
  </si>
  <si>
    <t>4,719</t>
  </si>
  <si>
    <t>3,138</t>
  </si>
  <si>
    <t>3,163</t>
  </si>
  <si>
    <t>3,091</t>
  </si>
  <si>
    <t>3,022</t>
  </si>
  <si>
    <t>12,780</t>
  </si>
  <si>
    <t>11,829</t>
  </si>
  <si>
    <t>3,593</t>
  </si>
  <si>
    <t>1,152</t>
  </si>
  <si>
    <t>160</t>
  </si>
  <si>
    <t>339</t>
  </si>
  <si>
    <t>416</t>
  </si>
  <si>
    <t>5,601</t>
  </si>
  <si>
    <t>1,034</t>
  </si>
  <si>
    <t>442</t>
  </si>
  <si>
    <t>PRE-PROVISION PROFIT/(LOSS)</t>
  </si>
  <si>
    <t>4,184</t>
  </si>
  <si>
    <t>4,287</t>
  </si>
  <si>
    <t>5,625</t>
  </si>
  <si>
    <t>6,117</t>
  </si>
  <si>
    <t>4,103</t>
  </si>
  <si>
    <t>20,213</t>
  </si>
  <si>
    <t>20,752</t>
  </si>
  <si>
    <t>2,621</t>
  </si>
  <si>
    <t>2,656</t>
  </si>
  <si>
    <t>2,688</t>
  </si>
  <si>
    <t>2,203</t>
  </si>
  <si>
    <t>2,150</t>
  </si>
  <si>
    <t>10,168</t>
  </si>
  <si>
    <t>6,814</t>
  </si>
  <si>
    <t>1,707</t>
  </si>
  <si>
    <t>1,867</t>
  </si>
  <si>
    <t>1,780</t>
  </si>
  <si>
    <t>1,693</t>
  </si>
  <si>
    <t>1,566</t>
  </si>
  <si>
    <t>7,047</t>
  </si>
  <si>
    <t>5,919</t>
  </si>
  <si>
    <t>862</t>
  </si>
  <si>
    <t>2,566</t>
  </si>
  <si>
    <t>825</t>
  </si>
  <si>
    <t>844</t>
  </si>
  <si>
    <t>2,437</t>
  </si>
  <si>
    <t>(954)</t>
  </si>
  <si>
    <t>PROVISION FOR CREDIT LOSSES</t>
  </si>
  <si>
    <t>2,189</t>
  </si>
  <si>
    <t>1,446</t>
  </si>
  <si>
    <t>1,862</t>
  </si>
  <si>
    <t>1,402</t>
  </si>
  <si>
    <t>1,845</t>
  </si>
  <si>
    <t>6,899</t>
  </si>
  <si>
    <t>3,813</t>
  </si>
  <si>
    <t>210</t>
  </si>
  <si>
    <t>(185)</t>
  </si>
  <si>
    <t>141</t>
  </si>
  <si>
    <t>1,158</t>
  </si>
  <si>
    <t>366</t>
  </si>
  <si>
    <t>90</t>
  </si>
  <si>
    <t>1,097</t>
  </si>
  <si>
    <t>417</t>
  </si>
  <si>
    <t>284</t>
  </si>
  <si>
    <t>307</t>
  </si>
  <si>
    <t>1,970</t>
  </si>
  <si>
    <t>1,268</t>
  </si>
  <si>
    <t>145</t>
  </si>
  <si>
    <t>92</t>
  </si>
  <si>
    <t>159</t>
  </si>
  <si>
    <t>128</t>
  </si>
  <si>
    <t>(243)</t>
  </si>
  <si>
    <t>370</t>
  </si>
  <si>
    <t>86</t>
  </si>
  <si>
    <t>171</t>
  </si>
  <si>
    <t>NET INCOME/(LOSS)</t>
  </si>
  <si>
    <t>TOTAL NET INCOME</t>
  </si>
  <si>
    <t>In the first quarter of 2023, the allocations of revenue and expense to CCB associated with a Merchant Services revenue sharing agreement were discontinued and are now retained in Payments in CIB. Prior-period amounts have been revised to conform with the current</t>
  </si>
  <si>
    <t>presentation.</t>
  </si>
  <si>
    <t>CAPITAL AND OTHER SELECTED BALANCE SHEET ITEMS</t>
  </si>
  <si>
    <t>(in millions, except ratio data)</t>
  </si>
  <si>
    <t>CAPITAL (a)</t>
  </si>
  <si>
    <t>Risk-based capital metrics</t>
  </si>
  <si>
    <t>Standardized</t>
  </si>
  <si>
    <t>CET1 capital</t>
  </si>
  <si>
    <t>4 %</t>
  </si>
  <si>
    <t>Tier 1 capital</t>
  </si>
  <si>
    <t>277,354</t>
  </si>
  <si>
    <t>268,579</t>
  </si>
  <si>
    <t>262,585</t>
  </si>
  <si>
    <t>253,837</t>
  </si>
  <si>
    <t>245,631</t>
  </si>
  <si>
    <t>Total capital</t>
  </si>
  <si>
    <t>308,558</t>
  </si>
  <si>
    <t>300,859</t>
  </si>
  <si>
    <t>295,281</t>
  </si>
  <si>
    <t>286,398</t>
  </si>
  <si>
    <t>277,769</t>
  </si>
  <si>
    <t>Risk-weighted assets</t>
  </si>
  <si>
    <t>1,675,641</t>
  </si>
  <si>
    <t>1,692,219</t>
  </si>
  <si>
    <t>1,706,927</t>
  </si>
  <si>
    <t>1,647,363</t>
  </si>
  <si>
    <t>1,653,538</t>
  </si>
  <si>
    <t>CET1 capital ratio</t>
  </si>
  <si>
    <t>Tier 1 capital ratio</t>
  </si>
  <si>
    <t>Total capital ratio</t>
  </si>
  <si>
    <t>Advanced</t>
  </si>
  <si>
    <t>295,444</t>
  </si>
  <si>
    <t>287,560</t>
  </si>
  <si>
    <t>281,953</t>
  </si>
  <si>
    <t>273,122</t>
  </si>
  <si>
    <t>264,583</t>
  </si>
  <si>
    <t>1,672,649</t>
  </si>
  <si>
    <t>1,671,593</t>
  </si>
  <si>
    <t>1,694,714</t>
  </si>
  <si>
    <t>1,633,774</t>
  </si>
  <si>
    <t>1,609,773</t>
  </si>
  <si>
    <t>14.5 %</t>
  </si>
  <si>
    <t>13.9 %</t>
  </si>
  <si>
    <t>13.6 %</t>
  </si>
  <si>
    <t>16.1</t>
  </si>
  <si>
    <t>15.5</t>
  </si>
  <si>
    <t>15.3</t>
  </si>
  <si>
    <t>17.2</t>
  </si>
  <si>
    <t>16.7</t>
  </si>
  <si>
    <t>16.4</t>
  </si>
  <si>
    <t>Leverage-based capital metrics</t>
  </si>
  <si>
    <t>Adjusted average assets (b)</t>
  </si>
  <si>
    <t>7.2 %</t>
  </si>
  <si>
    <t>7.1 %</t>
  </si>
  <si>
    <t>6.9 %</t>
  </si>
  <si>
    <t>6.6 %</t>
  </si>
  <si>
    <t>Total leverage exposure</t>
  </si>
  <si>
    <t>SLR</t>
  </si>
  <si>
    <t>6.1 %</t>
  </si>
  <si>
    <t>6.0 %</t>
  </si>
  <si>
    <t>5.8 %</t>
  </si>
  <si>
    <t>5.9 %</t>
  </si>
  <si>
    <t>5.6 %</t>
  </si>
  <si>
    <t>Total Loss-Absorbing Capacity (“TLAC”)</t>
  </si>
  <si>
    <t>Eligible external TLAC</t>
  </si>
  <si>
    <t>MEMO: CET1 CAPITAL ROLLFORWARD</t>
  </si>
  <si>
    <t>Standardized/Advanced CET1 capital, beginning balance</t>
  </si>
  <si>
    <t>2 %</t>
  </si>
  <si>
    <t>Net income applicable to common equity</t>
  </si>
  <si>
    <t>8,921</t>
  </si>
  <si>
    <t>12,765</t>
  </si>
  <si>
    <t>14,099</t>
  </si>
  <si>
    <t>12,266</t>
  </si>
  <si>
    <t>10,652</t>
  </si>
  <si>
    <t>48,051</t>
  </si>
  <si>
    <t>36,081</t>
  </si>
  <si>
    <t>Dividends declared on common stock</t>
  </si>
  <si>
    <t>Net purchase of treasury stock</t>
  </si>
  <si>
    <t>96</t>
  </si>
  <si>
    <t>Changes in additional paid-in capital</t>
  </si>
  <si>
    <t>229</t>
  </si>
  <si>
    <t>321</t>
  </si>
  <si>
    <t>423</t>
  </si>
  <si>
    <t>111</t>
  </si>
  <si>
    <t>179</t>
  </si>
  <si>
    <t>1,084</t>
  </si>
  <si>
    <t>629</t>
  </si>
  <si>
    <t>72</t>
  </si>
  <si>
    <t>Changes related to AOCI applicable to capital:</t>
  </si>
  <si>
    <t>Unrealized gains/(losses) on investment securities</t>
  </si>
  <si>
    <t>4,362</t>
  </si>
  <si>
    <t>757</t>
  </si>
  <si>
    <t>2,212</t>
  </si>
  <si>
    <t>1,865</t>
  </si>
  <si>
    <t>134</t>
  </si>
  <si>
    <t>5,381</t>
  </si>
  <si>
    <t>Translation adjustments, net of hedges</t>
  </si>
  <si>
    <t>402</t>
  </si>
  <si>
    <t>70</t>
  </si>
  <si>
    <t>197</t>
  </si>
  <si>
    <t>711</t>
  </si>
  <si>
    <t>329</t>
  </si>
  <si>
    <t>Fair value hedges</t>
  </si>
  <si>
    <t>Defined benefit pension and other postretirement employee</t>
  </si>
  <si>
    <t>benefit plans</t>
  </si>
  <si>
    <t>455</t>
  </si>
  <si>
    <t>(55)</t>
  </si>
  <si>
    <t>373</t>
  </si>
  <si>
    <t>Changes related to other CET1 capital adjustments</t>
  </si>
  <si>
    <t>645</t>
  </si>
  <si>
    <t>76</t>
  </si>
  <si>
    <t>Change in Standardized/Advanced CET1 capital</t>
  </si>
  <si>
    <t>8,781</t>
  </si>
  <si>
    <t>5,998</t>
  </si>
  <si>
    <t>8,683</t>
  </si>
  <si>
    <t>8,210</t>
  </si>
  <si>
    <t>9,273</t>
  </si>
  <si>
    <t>31,672</t>
  </si>
  <si>
    <t>4,992</t>
  </si>
  <si>
    <t>Standardized/Advanced CET1 capital, ending balance</t>
  </si>
  <si>
    <t>The capital metrics reflect the CECL capital transition provisions. Beginning January 1, 2022, the $2.9 billion CECL capital benefit is being phased out at 25% per year over a three-year period. As of December 31, 2023, September 30, 2023, June 30, 2023 and March 31, 2023,</t>
  </si>
  <si>
    <t>CET1 capital reflected the remaining $1.4 billion CECL benefit; as of December 31, 2022, CET1 capital reflected a $2.2 billion benefit. Refer to Capital Risk Management on pages 48-53 of the Firm’s Quarterly Report on Form 10-Q for the quarterly period ended September 30,</t>
  </si>
  <si>
    <t>2023 and pages 86-96 of the Firm’s 2022 Form 10-K for additional information.</t>
  </si>
  <si>
    <t>Adjusted average assets, for purposes of calculating the leverage ratios, includes quarterly average assets adjusted for on-balance sheet assets that are subject to deduction from Tier 1 capital, predominantly goodwill, inclusive of estimated equity method goodwill, and other</t>
  </si>
  <si>
    <t>intangible assets.</t>
  </si>
  <si>
    <t>CAPITAL AND OTHER SELECTED BALANCE SHEET ITEMS, CONTINUED</t>
  </si>
  <si>
    <t>TANGIBLE COMMON EQUITY (period-end) (a)</t>
  </si>
  <si>
    <t>Less: Goodwill</t>
  </si>
  <si>
    <t>52,634</t>
  </si>
  <si>
    <t>52,492</t>
  </si>
  <si>
    <t>52,380</t>
  </si>
  <si>
    <t>52,144</t>
  </si>
  <si>
    <t>51,662</t>
  </si>
  <si>
    <t>Less: Other intangible assets</t>
  </si>
  <si>
    <t>3,225</t>
  </si>
  <si>
    <t>3,309</t>
  </si>
  <si>
    <t>3,629</t>
  </si>
  <si>
    <t>2,191</t>
  </si>
  <si>
    <t>1,224</t>
  </si>
  <si>
    <t>163</t>
  </si>
  <si>
    <t>Add: Certain deferred tax liabilities (b)</t>
  </si>
  <si>
    <t>2,996</t>
  </si>
  <si>
    <t>3,025</t>
  </si>
  <si>
    <t>3,097</t>
  </si>
  <si>
    <t>2,754</t>
  </si>
  <si>
    <t>2,510</t>
  </si>
  <si>
    <t>Total tangible common equity</t>
  </si>
  <si>
    <t>TANGIBLE COMMON EQUITY (average) (a)</t>
  </si>
  <si>
    <t>11 %</t>
  </si>
  <si>
    <t>52,538</t>
  </si>
  <si>
    <t>52,427</t>
  </si>
  <si>
    <t>52,342</t>
  </si>
  <si>
    <t>51,716</t>
  </si>
  <si>
    <t>51,586</t>
  </si>
  <si>
    <t>52,258</t>
  </si>
  <si>
    <t>50,952</t>
  </si>
  <si>
    <t>3,254</t>
  </si>
  <si>
    <t>167</t>
  </si>
  <si>
    <t>2,572</t>
  </si>
  <si>
    <t>1,112</t>
  </si>
  <si>
    <t>131</t>
  </si>
  <si>
    <t>2,992</t>
  </si>
  <si>
    <t>3,080</t>
  </si>
  <si>
    <t>2,902</t>
  </si>
  <si>
    <t>2,549</t>
  </si>
  <si>
    <t>2,508</t>
  </si>
  <si>
    <t>2,883</t>
  </si>
  <si>
    <t>2,505</t>
  </si>
  <si>
    <t>INTANGIBLE ASSETS (period-end)</t>
  </si>
  <si>
    <t>Goodwill</t>
  </si>
  <si>
    <t>Mortgage servicing rights</t>
  </si>
  <si>
    <t>8,522</t>
  </si>
  <si>
    <t>9,109</t>
  </si>
  <si>
    <t>8,229</t>
  </si>
  <si>
    <t>7,755</t>
  </si>
  <si>
    <t>7,973</t>
  </si>
  <si>
    <t>Other intangible assets</t>
  </si>
  <si>
    <t>Total intangible assets</t>
  </si>
  <si>
    <t>Refer to page 29 for further discussion of TCE.</t>
  </si>
  <si>
    <t>Represents deferred tax liabilities related to tax-deductible goodwill and to identifiable intangibles created in nontaxable transactions, which are netted against goodwill and other intangibles when calculating TCE.</t>
  </si>
  <si>
    <t>EARNINGS PER SHARE AND RELATED INFORMATION</t>
  </si>
  <si>
    <t>EARNINGS PER SHARE</t>
  </si>
  <si>
    <t>Net income</t>
  </si>
  <si>
    <t>32 %</t>
  </si>
  <si>
    <t>Less: Preferred stock dividends</t>
  </si>
  <si>
    <t>386</t>
  </si>
  <si>
    <t>356</t>
  </si>
  <si>
    <t>1,501</t>
  </si>
  <si>
    <t>1,595</t>
  </si>
  <si>
    <t>Less: Dividends and undistributed earnings allocated to</t>
  </si>
  <si>
    <t>participating securities</t>
  </si>
  <si>
    <t>73</t>
  </si>
  <si>
    <t>291</t>
  </si>
  <si>
    <t>189</t>
  </si>
  <si>
    <t>Net income applicable to common stockholders</t>
  </si>
  <si>
    <t>Total weighted-average basic shares outstanding</t>
  </si>
  <si>
    <t>Net income per share</t>
  </si>
  <si>
    <t>Add: Dilutive impact of unvested performance share units</t>
  </si>
  <si>
    <t>(“PSUs”), nondividend-earning restricted stock units</t>
  </si>
  <si>
    <t>(“RSUs”) and stock appreciation rights (“SARs”)</t>
  </si>
  <si>
    <t>4.7</t>
  </si>
  <si>
    <t>4.6</t>
  </si>
  <si>
    <t>4.5</t>
  </si>
  <si>
    <t>4.2</t>
  </si>
  <si>
    <t>Total weighted-average diluted shares outstanding</t>
  </si>
  <si>
    <t>COMMON DIVIDENDS</t>
  </si>
  <si>
    <t>Dividend payout ratio</t>
  </si>
  <si>
    <t>34 %</t>
  </si>
  <si>
    <t>24 %</t>
  </si>
  <si>
    <t>21 %</t>
  </si>
  <si>
    <t>25 %</t>
  </si>
  <si>
    <t>33 %</t>
  </si>
  <si>
    <t>COMMON SHARE REPURCHASE PROGRAM (a)</t>
  </si>
  <si>
    <t>Total shares of common stock repurchased</t>
  </si>
  <si>
    <t>15.2</t>
  </si>
  <si>
    <t>15.6</t>
  </si>
  <si>
    <t>22.0</t>
  </si>
  <si>
    <t>69.5</t>
  </si>
  <si>
    <t>23.1</t>
  </si>
  <si>
    <t>201</t>
  </si>
  <si>
    <t>Average price paid per share of common stock</t>
  </si>
  <si>
    <t>Aggregate repurchases of common stock</t>
  </si>
  <si>
    <t>2,301</t>
  </si>
  <si>
    <t>2,364</t>
  </si>
  <si>
    <t>2,293</t>
  </si>
  <si>
    <t>2,940</t>
  </si>
  <si>
    <t>9,898</t>
  </si>
  <si>
    <t>3,122</t>
  </si>
  <si>
    <t>217</t>
  </si>
  <si>
    <t>EMPLOYEE ISSUANCE</t>
  </si>
  <si>
    <t>Shares issued from treasury stock related to employee</t>
  </si>
  <si>
    <t>stock-based compensation awards and employee stock</t>
  </si>
  <si>
    <t>purchase plans</t>
  </si>
  <si>
    <t>0.8</t>
  </si>
  <si>
    <t>0.6</t>
  </si>
  <si>
    <t>0.5</t>
  </si>
  <si>
    <t>10.0</t>
  </si>
  <si>
    <t>1.2</t>
  </si>
  <si>
    <t>11.9</t>
  </si>
  <si>
    <t>13.3</t>
  </si>
  <si>
    <t>Net impact of employee issuances on stockholders’ equity (b)</t>
  </si>
  <si>
    <t>368</t>
  </si>
  <si>
    <t>467</t>
  </si>
  <si>
    <t>273</t>
  </si>
  <si>
    <t>The Firm is authorized to purchase up to $30 billion of common shares under its current repurchase program. In the second half of 2022, as a result of the expected increases in regulatory capital requirements, the Firm temporarily suspended share repurchases. In the first quarter</t>
  </si>
  <si>
    <t>of 2023, the Firm resumed repurchasing shares under its common share repurchase program.</t>
  </si>
  <si>
    <t>The net impact of employee issuances on stockholders’ equity is driven by the cost of equity compensation awards that is recognized over the applicable vesting periods. The cost is partially offset by tax impacts related to the distribution of shares and the exercise of SARs.</t>
  </si>
  <si>
    <t>On September 19, 2023, the Board of Directors declared a quarterly common stock dividend of $1.05 per share.</t>
  </si>
  <si>
    <t>CONSUMER &amp; COMMUNITY BANKING</t>
  </si>
  <si>
    <t>FINANCIAL HIGHLIGHTS</t>
  </si>
  <si>
    <t>INCOME STATEMENT</t>
  </si>
  <si>
    <t>3 %</t>
  </si>
  <si>
    <t>1 %</t>
  </si>
  <si>
    <t>899</t>
  </si>
  <si>
    <t>891</t>
  </si>
  <si>
    <t>816</t>
  </si>
  <si>
    <t>676</t>
  </si>
  <si>
    <t>662</t>
  </si>
  <si>
    <t>36</t>
  </si>
  <si>
    <t>3,282</t>
  </si>
  <si>
    <t>2,734</t>
  </si>
  <si>
    <t>261</t>
  </si>
  <si>
    <t>274</t>
  </si>
  <si>
    <t>223</t>
  </si>
  <si>
    <t>190</t>
  </si>
  <si>
    <t>1,175</t>
  </si>
  <si>
    <t>1,236</t>
  </si>
  <si>
    <t>684</t>
  </si>
  <si>
    <t>626</t>
  </si>
  <si>
    <t>483</t>
  </si>
  <si>
    <t>739</t>
  </si>
  <si>
    <t>694</t>
  </si>
  <si>
    <t>2,532</t>
  </si>
  <si>
    <t>2,469</t>
  </si>
  <si>
    <t>All other income (a)</t>
  </si>
  <si>
    <t>1,270</t>
  </si>
  <si>
    <t>1,212</t>
  </si>
  <si>
    <t>1,129</t>
  </si>
  <si>
    <t>1,162</t>
  </si>
  <si>
    <t>1,189</t>
  </si>
  <si>
    <t>4,773</t>
  </si>
  <si>
    <t>5,131</t>
  </si>
  <si>
    <t>3,970</t>
  </si>
  <si>
    <t>3,982</t>
  </si>
  <si>
    <t>3,543</t>
  </si>
  <si>
    <t>3,623</t>
  </si>
  <si>
    <t>3,469</t>
  </si>
  <si>
    <t>15,118</t>
  </si>
  <si>
    <t>14,886</t>
  </si>
  <si>
    <t>14,127</t>
  </si>
  <si>
    <t>14,380</t>
  </si>
  <si>
    <t>13,690</t>
  </si>
  <si>
    <t>12,833</t>
  </si>
  <si>
    <t>12,324</t>
  </si>
  <si>
    <t>55,030</t>
  </si>
  <si>
    <t>39,928</t>
  </si>
  <si>
    <t>4,023</t>
  </si>
  <si>
    <t>3,975</t>
  </si>
  <si>
    <t>3,628</t>
  </si>
  <si>
    <t>3,545</t>
  </si>
  <si>
    <t>3,339</t>
  </si>
  <si>
    <t>15,171</t>
  </si>
  <si>
    <t>13,092</t>
  </si>
  <si>
    <t>Noncompensation expense (b)</t>
  </si>
  <si>
    <t>5,313</t>
  </si>
  <si>
    <t>5,130</t>
  </si>
  <si>
    <t>4,685</t>
  </si>
  <si>
    <t>4,520</t>
  </si>
  <si>
    <t>4,573</t>
  </si>
  <si>
    <t>19,648</t>
  </si>
  <si>
    <t>18,116</t>
  </si>
  <si>
    <t>6,572</t>
  </si>
  <si>
    <t>7,811</t>
  </si>
  <si>
    <t>7,058</t>
  </si>
  <si>
    <t>6,989</t>
  </si>
  <si>
    <t>6,036</t>
  </si>
  <si>
    <t>28,430</t>
  </si>
  <si>
    <t>19,793</t>
  </si>
  <si>
    <t>44</t>
  </si>
  <si>
    <t>1,784</t>
  </si>
  <si>
    <t>1,916</t>
  </si>
  <si>
    <t>1,752</t>
  </si>
  <si>
    <t>1,746</t>
  </si>
  <si>
    <t>1,480</t>
  </si>
  <si>
    <t>7,198</t>
  </si>
  <si>
    <t>4,877</t>
  </si>
  <si>
    <t>48</t>
  </si>
  <si>
    <t>REVENUE BY LINE OF BUSINESS</t>
  </si>
  <si>
    <t>Banking &amp; Wealth Management</t>
  </si>
  <si>
    <t>Home Lending</t>
  </si>
  <si>
    <t>1,161</t>
  </si>
  <si>
    <t>1,252</t>
  </si>
  <si>
    <t>584</t>
  </si>
  <si>
    <t>99</t>
  </si>
  <si>
    <t>4,140</t>
  </si>
  <si>
    <t>3,674</t>
  </si>
  <si>
    <t>Card Services &amp; Auto</t>
  </si>
  <si>
    <t>6,059</t>
  </si>
  <si>
    <t>5,765</t>
  </si>
  <si>
    <t>5,290</t>
  </si>
  <si>
    <t>5,695</t>
  </si>
  <si>
    <t>5,627</t>
  </si>
  <si>
    <t>22,809</t>
  </si>
  <si>
    <t>21,081</t>
  </si>
  <si>
    <t>MORTGAGE FEES AND RELATED INCOME DETAILS</t>
  </si>
  <si>
    <t>Production revenue</t>
  </si>
  <si>
    <t>162</t>
  </si>
  <si>
    <t>102</t>
  </si>
  <si>
    <t>75</t>
  </si>
  <si>
    <t>91</t>
  </si>
  <si>
    <t>421</t>
  </si>
  <si>
    <t>497</t>
  </si>
  <si>
    <t>Net mortgage servicing revenue (c)</t>
  </si>
  <si>
    <t>255</t>
  </si>
  <si>
    <t>172</t>
  </si>
  <si>
    <t>148</t>
  </si>
  <si>
    <t>281</t>
  </si>
  <si>
    <t>754</t>
  </si>
  <si>
    <t>ROE</t>
  </si>
  <si>
    <t>41 %</t>
  </si>
  <si>
    <t>38 %</t>
  </si>
  <si>
    <t>40 %</t>
  </si>
  <si>
    <t>35 %</t>
  </si>
  <si>
    <t>38  %</t>
  </si>
  <si>
    <t>29  %</t>
  </si>
  <si>
    <t>57</t>
  </si>
  <si>
    <t>Primarily includes operating lease income and commissions and other fees. Operating lease income was $666 million, $685 million, $704 million, $741 million and $777 million for the three months ended December 31, 2023, September 30, 2023, June 30, 2023, March 31, 2023</t>
  </si>
  <si>
    <t>and December 31, 2022, respectively, and $2.8 billion and $3.6 billion for the full year 2023 and 2022, respectively.</t>
  </si>
  <si>
    <t>Included depreciation expense on leased assets of $425 million, $458 million, $445 million, $407 million and $463 million for the three months ended December 31, 2023, September 30, 2023, June 30, 2023, March 31, 2023 and December 31, 2022, respectively, and $1.7</t>
  </si>
  <si>
    <t>billion and $2.4 billion for the full year 2023 and 2022, respectively.</t>
  </si>
  <si>
    <t>Included MSR risk management results of $7 million, $111 million, $25 million, $(12) million and $(98) million for the three months ended December 31, 2023, September 30, 2023, June 30, 2023, March 31, 2023 and December 31, 2022, respectively, and $131 million and $93</t>
  </si>
  <si>
    <t>million for the full year 2023 and 2022, respectively.</t>
  </si>
  <si>
    <t>Includes First Republic. Refer to page 30 for additional information.</t>
  </si>
  <si>
    <t>Banking &amp; Wealth Management and Home Lending included revenue associated with First Republic of $745 million and $346 million, respectively, for the three months ended December 31, 2023, $1.0 billion and $351 million, respectively, for the three months ended September</t>
  </si>
  <si>
    <t>30, 2023, $596 million and $235 million, respectively, for the three months ended June 30, 2023, and $2.3 billion and $932 million, respectively, for the full year 2023.</t>
  </si>
  <si>
    <t>FINANCIAL HIGHLIGHTS, CONTINUED</t>
  </si>
  <si>
    <t>(in millions, except employee data)</t>
  </si>
  <si>
    <t>Banking &amp; Wealth Management (a)</t>
  </si>
  <si>
    <t>31,142</t>
  </si>
  <si>
    <t>30,574</t>
  </si>
  <si>
    <t>30,959</t>
  </si>
  <si>
    <t>28,038</t>
  </si>
  <si>
    <t>29,008</t>
  </si>
  <si>
    <t>Home Lending (b)</t>
  </si>
  <si>
    <t>259,181</t>
  </si>
  <si>
    <t>261,858</t>
  </si>
  <si>
    <t>262,432</t>
  </si>
  <si>
    <t>172,058</t>
  </si>
  <si>
    <t>172,554</t>
  </si>
  <si>
    <t>Card Services</t>
  </si>
  <si>
    <t>211,175</t>
  </si>
  <si>
    <t>196,955</t>
  </si>
  <si>
    <t>191,353</t>
  </si>
  <si>
    <t>Auto</t>
  </si>
  <si>
    <t>77,705</t>
  </si>
  <si>
    <t>74,831</t>
  </si>
  <si>
    <t>73,587</t>
  </si>
  <si>
    <t>69,556</t>
  </si>
  <si>
    <t>68,191</t>
  </si>
  <si>
    <t>579,203</t>
  </si>
  <si>
    <t>564,218</t>
  </si>
  <si>
    <t>558,331</t>
  </si>
  <si>
    <t>449,731</t>
  </si>
  <si>
    <t>454,928</t>
  </si>
  <si>
    <t>1,094,738</t>
  </si>
  <si>
    <t>1,136,884</t>
  </si>
  <si>
    <t>1,173,514</t>
  </si>
  <si>
    <t>1,147,474</t>
  </si>
  <si>
    <t>1,131,611</t>
  </si>
  <si>
    <t>Equity</t>
  </si>
  <si>
    <t>55,500</t>
  </si>
  <si>
    <t>52,000</t>
  </si>
  <si>
    <t>50,000</t>
  </si>
  <si>
    <t>SELECTED BALANCE SHEET DATA (average)</t>
  </si>
  <si>
    <t>30,718</t>
  </si>
  <si>
    <t>30,686</t>
  </si>
  <si>
    <t>30,628</t>
  </si>
  <si>
    <t>28,504</t>
  </si>
  <si>
    <t>29,412</t>
  </si>
  <si>
    <t>30,142</t>
  </si>
  <si>
    <t>31,545</t>
  </si>
  <si>
    <t>Home Lending (c)</t>
  </si>
  <si>
    <t>261,394</t>
  </si>
  <si>
    <t>264,041</t>
  </si>
  <si>
    <t>229,569</t>
  </si>
  <si>
    <t>172,124</t>
  </si>
  <si>
    <t>174,487</t>
  </si>
  <si>
    <t>232,115</t>
  </si>
  <si>
    <t>176,285</t>
  </si>
  <si>
    <t>202,685</t>
  </si>
  <si>
    <t>195,245</t>
  </si>
  <si>
    <t>187,028</t>
  </si>
  <si>
    <t>180,451</t>
  </si>
  <si>
    <t>177,026</t>
  </si>
  <si>
    <t>191,424</t>
  </si>
  <si>
    <t>163,335</t>
  </si>
  <si>
    <t>76,409</t>
  </si>
  <si>
    <t>74,358</t>
  </si>
  <si>
    <t>71,083</t>
  </si>
  <si>
    <t>68,744</t>
  </si>
  <si>
    <t>67,623</t>
  </si>
  <si>
    <t>72,674</t>
  </si>
  <si>
    <t>68,098</t>
  </si>
  <si>
    <t>571,206</t>
  </si>
  <si>
    <t>564,330</t>
  </si>
  <si>
    <t>518,308</t>
  </si>
  <si>
    <t>449,823</t>
  </si>
  <si>
    <t>448,548</t>
  </si>
  <si>
    <t>526,355</t>
  </si>
  <si>
    <t>439,263</t>
  </si>
  <si>
    <t>1,092,432</t>
  </si>
  <si>
    <t>1,143,539</t>
  </si>
  <si>
    <t>1,157,309</t>
  </si>
  <si>
    <t>1,112,967</t>
  </si>
  <si>
    <t>1,142,523</t>
  </si>
  <si>
    <t>1,126,552</t>
  </si>
  <si>
    <t>1,162,680</t>
  </si>
  <si>
    <t>54,346</t>
  </si>
  <si>
    <t>54,349</t>
  </si>
  <si>
    <t>Employees</t>
  </si>
  <si>
    <t>141,640</t>
  </si>
  <si>
    <t>141,125</t>
  </si>
  <si>
    <t>137,087</t>
  </si>
  <si>
    <t>135,983</t>
  </si>
  <si>
    <t>135,347</t>
  </si>
  <si>
    <t>At December 31, 2023, September 30, 2023, June 30, 2023, March 31, 2023 and December 31, 2022 included $94 million, $129 million, $163 million, $205 million and $350 million of loans, respectively, in Business Banking under the Paycheck Protection Program (“PPP”).</t>
  </si>
  <si>
    <t>Refer to pages 108-109 of the Firm’s 2022 Form 10-K for further information on the PPP.</t>
  </si>
  <si>
    <t>At December 31, 2023, September 30, 2023, June 30, 2023, March 31, 2023 and December 31, 2022, Home Lending loans held-for-sale and loans at fair value were $3.4 billion, $4.1 billion, $3.9 billion, $4.2 billion and $3.0 billion, respectively.</t>
  </si>
  <si>
    <t>Average Home Lending loans held-for sale and loans at fair value were $4.7 billion, $5.7 billion, $5.3 billion, $3.5 billion and $4.5 billion for the three months ended December 31, 2023, September 30, 2023, June 30, 2023, March 31, 2023 and December 31, 2022, respectively,</t>
  </si>
  <si>
    <t>and $4.8 billion and $7.3 billion for the full year 2023 and 2022, respectively.</t>
  </si>
  <si>
    <t>At December 31, 2023, included $4.0 billion and $90.7 billion for Banking &amp; Wealth Management and Home Lending, respectively, $3.1 billion and $91.2 billion, respectively, at September 30, 2023, and $3.4 billion and $91.3 billion, respectively, at June 30, 2023, associated</t>
  </si>
  <si>
    <t>with First Republic.</t>
  </si>
  <si>
    <t>Includes First Republic. In the fourth quarter of 2023, CCB transferred certain deposits associated with First Republic to AWM, CB, and CIB. Refer to page 30 for additional information.</t>
  </si>
  <si>
    <t>Average Banking &amp; Wealth Management and Home Lending loans associated with First Republic were $3.4 billion and $91.1 billion, respectively, for the three months ended December 31, 2023, $3.2 billion and $91.1 billion, respectively, for the three months ended September</t>
  </si>
  <si>
    <t>30, 2023, $2.7 billion and $57.2 billion, respectively, for the three months ended June 30, 2023, and $2.4 billion and $60.2 billion, respectively, for the full year 2023.</t>
  </si>
  <si>
    <t>Average deposits associated with First Republic were $42.9 billion, $66.7 billion and $47.2 billion for the three months ended December 31, 2023, September 30, 2023, and June 30, 2023, respectively, and $39.4 billion for the full year 2023.</t>
  </si>
  <si>
    <t>CREDIT DATA AND QUALITY STATISTICS</t>
  </si>
  <si>
    <t>Nonaccrual loans (a)(b)</t>
  </si>
  <si>
    <t>3,740</t>
  </si>
  <si>
    <t>(4) %</t>
  </si>
  <si>
    <t>Net charge-offs/(recoveries)</t>
  </si>
  <si>
    <t>79</t>
  </si>
  <si>
    <t>95</t>
  </si>
  <si>
    <t>340</t>
  </si>
  <si>
    <t>1,426</t>
  </si>
  <si>
    <t>1,227</t>
  </si>
  <si>
    <t>1,124</t>
  </si>
  <si>
    <t>922</t>
  </si>
  <si>
    <t>725</t>
  </si>
  <si>
    <t>97</t>
  </si>
  <si>
    <t>4,699</t>
  </si>
  <si>
    <t>2,403</t>
  </si>
  <si>
    <t>125</t>
  </si>
  <si>
    <t>116</t>
  </si>
  <si>
    <t>357</t>
  </si>
  <si>
    <t>144</t>
  </si>
  <si>
    <t>Total net charge-offs/(recoveries)</t>
  </si>
  <si>
    <t>1,638</t>
  </si>
  <si>
    <t>845</t>
  </si>
  <si>
    <t>94</t>
  </si>
  <si>
    <t>Net charge-off/(recovery) rate</t>
  </si>
  <si>
    <t>Banking &amp; Wealth Management (c)</t>
  </si>
  <si>
    <t>0.01</t>
  </si>
  <si>
    <t>2.49</t>
  </si>
  <si>
    <t>2.41</t>
  </si>
  <si>
    <t>2.07</t>
  </si>
  <si>
    <t>2.45</t>
  </si>
  <si>
    <t>1.47</t>
  </si>
  <si>
    <t>0.65</t>
  </si>
  <si>
    <t>0.53</t>
  </si>
  <si>
    <t>0.36</t>
  </si>
  <si>
    <t>0.41</t>
  </si>
  <si>
    <t>0.34</t>
  </si>
  <si>
    <t>0.49</t>
  </si>
  <si>
    <t>0.21</t>
  </si>
  <si>
    <t>Total net charge-off/(recovery) rate</t>
  </si>
  <si>
    <t>1.15</t>
  </si>
  <si>
    <t>0.99</t>
  </si>
  <si>
    <t>0.96</t>
  </si>
  <si>
    <t>0.75</t>
  </si>
  <si>
    <t>0.62</t>
  </si>
  <si>
    <t>30+ day delinquency rate</t>
  </si>
  <si>
    <t>Home Lending (d)(e)</t>
  </si>
  <si>
    <t>2.14</t>
  </si>
  <si>
    <t>1.94</t>
  </si>
  <si>
    <t>1.70</t>
  </si>
  <si>
    <t>1.68</t>
  </si>
  <si>
    <t>1.45</t>
  </si>
  <si>
    <t>1.19</t>
  </si>
  <si>
    <t>1.13</t>
  </si>
  <si>
    <t>0.92</t>
  </si>
  <si>
    <t>0.90</t>
  </si>
  <si>
    <t>1.01</t>
  </si>
  <si>
    <t>90+ day delinquency rate - Card Services</t>
  </si>
  <si>
    <t>0.94</t>
  </si>
  <si>
    <t>0.84</t>
  </si>
  <si>
    <t>0.83</t>
  </si>
  <si>
    <t>0.68</t>
  </si>
  <si>
    <t>Allowance for loan losses</t>
  </si>
  <si>
    <t>685</t>
  </si>
  <si>
    <t>731</t>
  </si>
  <si>
    <t>578</t>
  </si>
  <si>
    <t>573</t>
  </si>
  <si>
    <t>777</t>
  </si>
  <si>
    <t>427</t>
  </si>
  <si>
    <t>12,453</t>
  </si>
  <si>
    <t>11,901</t>
  </si>
  <si>
    <t>11,600</t>
  </si>
  <si>
    <t>11,400</t>
  </si>
  <si>
    <t>11,200</t>
  </si>
  <si>
    <t>742</t>
  </si>
  <si>
    <t>717</t>
  </si>
  <si>
    <t>716</t>
  </si>
  <si>
    <t>Total allowance for loan losses</t>
  </si>
  <si>
    <t>At December 31, 2023, September 30, 2023, June 30, 2023, March 31, 2023 and December 31, 2022, nonaccrual loans excluded mortgage loans 90 or more days past due and insured by U.S. government agencies of $123 million, $123 million, $139 million, $164 million and</t>
  </si>
  <si>
    <t>187 million, respectively. These amounts have been excluded based upon the government guarantee. In addition, the Firm’s policy is generally to exempt credit card loans from being placed on nonaccrual status as permitted by regulatory guidance.</t>
  </si>
  <si>
    <t>Generally excludes loans that were under payment deferral programs offered in response to the COVID-19 pandemic.</t>
  </si>
  <si>
    <t>At December 31, 2023, September 30, 2023, June 30, 2023, March 31, 2023 and December 31, 2022, included $94 million, $129 million, $163 million, $205 million and $350 million of loans, respectively, under the PPP. Given that PPP loans are guaranteed by the SBA, the</t>
  </si>
  <si>
    <t>Firm does not expect to realize material credit losses on these loans. Refer to pages 108-109 of the Firm’s 2022 Form 10-K for further information on the PPP.</t>
  </si>
  <si>
    <t>At December 31, 2023, September 30, 2023, June 30, 2023, March 31, 2023 and December 31, 2022, the principal balance of loans under payment deferral programs offered in response to the COVID-19 pandemic was $29 million, $89 million, $177 million, $353 million and</t>
  </si>
  <si>
    <t>449 million in Home Lending, respectively. Loans that are performing according to their modified terms are generally not considered delinquent.</t>
  </si>
  <si>
    <t>At December 31, 2023, September 30, 2023, June 30, 2023, March 31, 2023 and December 31, 2022, excluded mortgage loans 30 or more days past due and insured by U.S. government agencies of $176 million, $175 million, $195 million, $219 million and $258 million,</t>
  </si>
  <si>
    <t>respectively. These amounts have been excluded based upon the government guarantee.</t>
  </si>
  <si>
    <t>At December 31, 2023, September 30, 2023, and June 30, 2023, included $396 million, $396 million, and $377 million allowance, respectively, associated with First Republic.</t>
  </si>
  <si>
    <t>On January 1, 2023, the Firm adopted the Financial Instruments - Credit Losses: Troubled Debt Restructurings accounting guidance. The adoption of this guidance resulted in a net decrease in the allowance for loan losses of $591 million, driven by residential real estate and</t>
  </si>
  <si>
    <t>credit card. Refer to Credit-related information on pages 27-28, and Note 1 of the Firm’s Quarterly Report on Form 10-Q for the quarterly period ended March 31, 2023 for further information.</t>
  </si>
  <si>
    <t>(in millions, except ratio data and where otherwise noted)</t>
  </si>
  <si>
    <t>BUSINESS METRICS</t>
  </si>
  <si>
    <t>Number of:</t>
  </si>
  <si>
    <t>Branches</t>
  </si>
  <si>
    <t>4,897</t>
  </si>
  <si>
    <t>4,863</t>
  </si>
  <si>
    <t>4,874</t>
  </si>
  <si>
    <t>4,787</t>
  </si>
  <si>
    <t>Active digital customers (in thousands) (a)</t>
  </si>
  <si>
    <t>66,983</t>
  </si>
  <si>
    <t>66,765</t>
  </si>
  <si>
    <t>65,559</t>
  </si>
  <si>
    <t>64,998</t>
  </si>
  <si>
    <t>63,136</t>
  </si>
  <si>
    <t>Active mobile customers (in thousands) (b)</t>
  </si>
  <si>
    <t>53,828</t>
  </si>
  <si>
    <t>53,221</t>
  </si>
  <si>
    <t>51,963</t>
  </si>
  <si>
    <t>50,933</t>
  </si>
  <si>
    <t>49,710</t>
  </si>
  <si>
    <t>Debit and credit card sales volume (in billions)</t>
  </si>
  <si>
    <t>Total payments transaction volume (in trillions) (c)</t>
  </si>
  <si>
    <t>1.5</t>
  </si>
  <si>
    <t>1.4</t>
  </si>
  <si>
    <t>Average deposits</t>
  </si>
  <si>
    <t>Deposit margin</t>
  </si>
  <si>
    <t>Business Banking average loans</t>
  </si>
  <si>
    <t>Business Banking origination volume</t>
  </si>
  <si>
    <t>1,130</t>
  </si>
  <si>
    <t>1,321</t>
  </si>
  <si>
    <t>1,275</t>
  </si>
  <si>
    <t>1,027</t>
  </si>
  <si>
    <t>1,081</t>
  </si>
  <si>
    <t>4,753</t>
  </si>
  <si>
    <t>Client investment assets (d)</t>
  </si>
  <si>
    <t>951,115</t>
  </si>
  <si>
    <t>882,253</t>
  </si>
  <si>
    <t>892,897</t>
  </si>
  <si>
    <t>690,819</t>
  </si>
  <si>
    <t>647,120</t>
  </si>
  <si>
    <t>5,456</t>
  </si>
  <si>
    <t>5,424</t>
  </si>
  <si>
    <t>5,153</t>
  </si>
  <si>
    <t>5,125</t>
  </si>
  <si>
    <t>5,029</t>
  </si>
  <si>
    <t>Home Lending (in billions)</t>
  </si>
  <si>
    <t>Mortgage origination volume by channel</t>
  </si>
  <si>
    <t>Retail</t>
  </si>
  <si>
    <t>(31)</t>
  </si>
  <si>
    <t>(42)</t>
  </si>
  <si>
    <t>Correspondent</t>
  </si>
  <si>
    <t>2.5</t>
  </si>
  <si>
    <t>3.9</t>
  </si>
  <si>
    <t>2.1</t>
  </si>
  <si>
    <t>12.7</t>
  </si>
  <si>
    <t>26.9</t>
  </si>
  <si>
    <t>(53)</t>
  </si>
  <si>
    <t>Total mortgage origination volume (e)</t>
  </si>
  <si>
    <t>(46)</t>
  </si>
  <si>
    <t>Third-party mortgage loans serviced (period-end)</t>
  </si>
  <si>
    <t>631.2</t>
  </si>
  <si>
    <t>637.8</t>
  </si>
  <si>
    <t>604.5</t>
  </si>
  <si>
    <t>575.9</t>
  </si>
  <si>
    <t>584.3</t>
  </si>
  <si>
    <t>MSR carrying value (period-end)</t>
  </si>
  <si>
    <t>8.5</t>
  </si>
  <si>
    <t>9.1</t>
  </si>
  <si>
    <t>8.2</t>
  </si>
  <si>
    <t>7.7</t>
  </si>
  <si>
    <t>8.0</t>
  </si>
  <si>
    <t>Sales volume, excluding commercial card (in billions)</t>
  </si>
  <si>
    <t>Net revenue rate</t>
  </si>
  <si>
    <t>Net yield on average loans</t>
  </si>
  <si>
    <t>9.70</t>
  </si>
  <si>
    <t>9.54</t>
  </si>
  <si>
    <t>9.31</t>
  </si>
  <si>
    <t>9.89</t>
  </si>
  <si>
    <t>9.78</t>
  </si>
  <si>
    <t>9.61</t>
  </si>
  <si>
    <t>9.77</t>
  </si>
  <si>
    <t>Loan and lease origination volume (in billions)</t>
  </si>
  <si>
    <t>Average auto operating lease assets</t>
  </si>
  <si>
    <t>10,440</t>
  </si>
  <si>
    <t>10,701</t>
  </si>
  <si>
    <t>11,015</t>
  </si>
  <si>
    <t>11,538</t>
  </si>
  <si>
    <t>12,333</t>
  </si>
  <si>
    <t>10,920</t>
  </si>
  <si>
    <t>14,259</t>
  </si>
  <si>
    <t>Users of all web and/or mobile platforms who have logged in within the past 90 days.</t>
  </si>
  <si>
    <t>Users of all mobile platforms who have logged in within the past 90 days.</t>
  </si>
  <si>
    <t>Total payments transaction volume includes debit and credit card sales volume and gross outflows of ACH, ATM, teller, wires, BillPay, PayChase, Zelle, person-to-person and checks.</t>
  </si>
  <si>
    <t>Includes assets invested in managed accounts and J.P. Morgan mutual funds where AWM is the investment manager. Refer to AWM segment results on pages 21-23 for additional information. At December 31, 2023, September 30, 2023, and June 30, 2023, included $144.6</t>
  </si>
  <si>
    <t>billion, $140.6 billion and $150.9 billion of client investment assets associated with First Republic, respectively.</t>
  </si>
  <si>
    <t>Firmwide mortgage origination volume was $8.6 billion, $13.0 billion, $13.0 billion, $6.8 billion and $8.5 billion for the three months ended December 31, 2023, September 30, 2023, June 30, 2023, March 31, 2023 and December 31, 2022, respectively, and $41.4 billion and</t>
  </si>
  <si>
    <t>Excludes First Republic.</t>
  </si>
  <si>
    <t>Included $42.9 billion, $66.7 billion, and $47.2 billion for the three months ended December 31, 2023 September 30, 2023, and June 30, 2023, respectively, and $39.4 billion for the full year 2023, associated with First Republic.</t>
  </si>
  <si>
    <t>Included $410 million, $730 million, and $1.1 billion for the three months ended December 31, 2023 September 30, 2023, and June 30, 2023, respectively, and $2.3 billion for the full year 2023, associated with First Republic.</t>
  </si>
  <si>
    <t>CORPORATE &amp; INVESTMENT BANK</t>
  </si>
  <si>
    <t>Investment banking fees (a)</t>
  </si>
  <si>
    <t>1,717</t>
  </si>
  <si>
    <t>3,648</t>
  </si>
  <si>
    <t>5,918</t>
  </si>
  <si>
    <t>6,697</t>
  </si>
  <si>
    <t>7,408</t>
  </si>
  <si>
    <t>4,397</t>
  </si>
  <si>
    <t>23,671</t>
  </si>
  <si>
    <t>19,926</t>
  </si>
  <si>
    <t>585</t>
  </si>
  <si>
    <t>556</t>
  </si>
  <si>
    <t>533</t>
  </si>
  <si>
    <t>539</t>
  </si>
  <si>
    <t>548</t>
  </si>
  <si>
    <t>2,213</t>
  </si>
  <si>
    <t>2,419</t>
  </si>
  <si>
    <t>1,194</t>
  </si>
  <si>
    <t>1,174</t>
  </si>
  <si>
    <t>1,219</t>
  </si>
  <si>
    <t>1,200</t>
  </si>
  <si>
    <t>4,821</t>
  </si>
  <si>
    <t>5,058</t>
  </si>
  <si>
    <t>361</t>
  </si>
  <si>
    <t>374</t>
  </si>
  <si>
    <t>400</t>
  </si>
  <si>
    <t>315</t>
  </si>
  <si>
    <t>353</t>
  </si>
  <si>
    <t>1,450</t>
  </si>
  <si>
    <t>1,249</t>
  </si>
  <si>
    <t>All other income</t>
  </si>
  <si>
    <t>678</t>
  </si>
  <si>
    <t>396</t>
  </si>
  <si>
    <t>147</t>
  </si>
  <si>
    <t>1,578</t>
  </si>
  <si>
    <t>621</t>
  </si>
  <si>
    <t>154</t>
  </si>
  <si>
    <t>8,120</t>
  </si>
  <si>
    <t>9,870</t>
  </si>
  <si>
    <t>10,802</t>
  </si>
  <si>
    <t>11,523</t>
  </si>
  <si>
    <t>8,112</t>
  </si>
  <si>
    <t>40,315</t>
  </si>
  <si>
    <t>36,202</t>
  </si>
  <si>
    <t>2,838</t>
  </si>
  <si>
    <t>1,860</t>
  </si>
  <si>
    <t>2,077</t>
  </si>
  <si>
    <t>2,486</t>
  </si>
  <si>
    <t>8,492</t>
  </si>
  <si>
    <t>11,900</t>
  </si>
  <si>
    <t>TOTAL NET REVENUE (b)</t>
  </si>
  <si>
    <t>3,374</t>
  </si>
  <si>
    <t>3,425</t>
  </si>
  <si>
    <t>3,461</t>
  </si>
  <si>
    <t>4,085</t>
  </si>
  <si>
    <t>14,345</t>
  </si>
  <si>
    <t>13,918</t>
  </si>
  <si>
    <t>Noncompensation expense</t>
  </si>
  <si>
    <t>3,400</t>
  </si>
  <si>
    <t>4,018</t>
  </si>
  <si>
    <t>3,433</t>
  </si>
  <si>
    <t>3,398</t>
  </si>
  <si>
    <t>14,249</t>
  </si>
  <si>
    <t>13,432</t>
  </si>
  <si>
    <t>3,974</t>
  </si>
  <si>
    <t>4,472</t>
  </si>
  <si>
    <t>5,587</t>
  </si>
  <si>
    <t>3,962</t>
  </si>
  <si>
    <t>20,092</t>
  </si>
  <si>
    <t>19,594</t>
  </si>
  <si>
    <t>1,380</t>
  </si>
  <si>
    <t>1,495</t>
  </si>
  <si>
    <t>648</t>
  </si>
  <si>
    <t>124</t>
  </si>
  <si>
    <t>5,963</t>
  </si>
  <si>
    <t>4,669</t>
  </si>
  <si>
    <t>9 %</t>
  </si>
  <si>
    <t>62</t>
  </si>
  <si>
    <t>Compensation expense as percentage of total net revenue</t>
  </si>
  <si>
    <t>REVENUE BY BUSINESS</t>
  </si>
  <si>
    <t>Investment Banking</t>
  </si>
  <si>
    <t>Payments</t>
  </si>
  <si>
    <t>2,332</t>
  </si>
  <si>
    <t>2,094</t>
  </si>
  <si>
    <t>2,451</t>
  </si>
  <si>
    <t>2,396</t>
  </si>
  <si>
    <t>2,120</t>
  </si>
  <si>
    <t>7,579</t>
  </si>
  <si>
    <t>Lending</t>
  </si>
  <si>
    <t>150</t>
  </si>
  <si>
    <t>299</t>
  </si>
  <si>
    <t>267</t>
  </si>
  <si>
    <t>323</t>
  </si>
  <si>
    <t>1,377</t>
  </si>
  <si>
    <t>Total Banking</t>
  </si>
  <si>
    <t>4,058</t>
  </si>
  <si>
    <t>3,998</t>
  </si>
  <si>
    <t>4,244</t>
  </si>
  <si>
    <t>4,223</t>
  </si>
  <si>
    <t>3,832</t>
  </si>
  <si>
    <t>16,523</t>
  </si>
  <si>
    <t>15,466</t>
  </si>
  <si>
    <t>Fixed Income Markets</t>
  </si>
  <si>
    <t>4,033</t>
  </si>
  <si>
    <t>4,514</t>
  </si>
  <si>
    <t>4,567</t>
  </si>
  <si>
    <t>5,699</t>
  </si>
  <si>
    <t>3,739</t>
  </si>
  <si>
    <t>18,813</t>
  </si>
  <si>
    <t>18,617</t>
  </si>
  <si>
    <t>Equity Markets</t>
  </si>
  <si>
    <t>1,778</t>
  </si>
  <si>
    <t>2,067</t>
  </si>
  <si>
    <t>2,683</t>
  </si>
  <si>
    <t>1,931</t>
  </si>
  <si>
    <t>8,979</t>
  </si>
  <si>
    <t>10,367</t>
  </si>
  <si>
    <t>Securities Services</t>
  </si>
  <si>
    <t>1,191</t>
  </si>
  <si>
    <t>1,221</t>
  </si>
  <si>
    <t>1,148</t>
  </si>
  <si>
    <t>1,159</t>
  </si>
  <si>
    <t>4,772</t>
  </si>
  <si>
    <t>4,488</t>
  </si>
  <si>
    <t>Credit Adjustments &amp; Other (c)</t>
  </si>
  <si>
    <t>(102)</t>
  </si>
  <si>
    <t>(61)</t>
  </si>
  <si>
    <t>(153)</t>
  </si>
  <si>
    <t>(63)</t>
  </si>
  <si>
    <t>(280)</t>
  </si>
  <si>
    <t>(836)</t>
  </si>
  <si>
    <t>67</t>
  </si>
  <si>
    <t>Total Markets &amp; Securities Services</t>
  </si>
  <si>
    <t>6,900</t>
  </si>
  <si>
    <t>7,732</t>
  </si>
  <si>
    <t>8,275</t>
  </si>
  <si>
    <t>9,377</t>
  </si>
  <si>
    <t>6,766</t>
  </si>
  <si>
    <t>32,284</t>
  </si>
  <si>
    <t>32,636</t>
  </si>
  <si>
    <t>Includes CB's share of revenue from investment banking products sold to CB clients through the CIB that is subject to a revenue sharing arrangement which is reported as a reduction in All other income.</t>
  </si>
  <si>
    <t>Includes tax-equivalent adjustments, predominantly due to income tax credits and other tax benefits related to alternative energy investments; income tax credits and amortization of the cost of investments in affordable housing projects; and tax-exempt income from municipal</t>
  </si>
  <si>
    <t>bonds of $1.2 billion, $643 million, $953 million, $839 million and $854 million for the three months ended December 31, 2023, September 30, 2023, June 30, 2023, March 31, 2023 and December 31, 2022, respectively, and $3.6 billion and $3.0 billion for the full year 2023 and</t>
  </si>
  <si>
    <t>2022, respectively.</t>
  </si>
  <si>
    <t>Consists primarily of centrally managed credit valuation adjustments (“CVA”), funding valuation adjustments (“FVA”) on derivatives, other valuation adjustments, and certain components of fair value option elected liabilities, which are primarily reported in principal transactions</t>
  </si>
  <si>
    <t>revenue. Results are presented net of associated hedging activities and net of CVA and FVA amounts allocated to Fixed Income Markets and Equity Markets.</t>
  </si>
  <si>
    <t>(in millions, except ratio and employee data)</t>
  </si>
  <si>
    <t>(7) %</t>
  </si>
  <si>
    <t>— %</t>
  </si>
  <si>
    <t>Loans retained (a)</t>
  </si>
  <si>
    <t>197,523</t>
  </si>
  <si>
    <t>194,255</t>
  </si>
  <si>
    <t>194,450</t>
  </si>
  <si>
    <t>187,133</t>
  </si>
  <si>
    <t>187,642</t>
  </si>
  <si>
    <t>Loans held-for-sale and loans at fair value (b)</t>
  </si>
  <si>
    <t>38,919</t>
  </si>
  <si>
    <t>39,069</t>
  </si>
  <si>
    <t>38,959</t>
  </si>
  <si>
    <t>38,335</t>
  </si>
  <si>
    <t>42,304</t>
  </si>
  <si>
    <t>236,442</t>
  </si>
  <si>
    <t>233,324</t>
  </si>
  <si>
    <t>233,409</t>
  </si>
  <si>
    <t>225,468</t>
  </si>
  <si>
    <t>229,946</t>
  </si>
  <si>
    <t>108,000</t>
  </si>
  <si>
    <t>103,000</t>
  </si>
  <si>
    <t>Trading assets - debt and equity instruments</t>
  </si>
  <si>
    <t>490,329</t>
  </si>
  <si>
    <t>522,845</t>
  </si>
  <si>
    <t>533,082</t>
  </si>
  <si>
    <t>488,767</t>
  </si>
  <si>
    <t>406,692</t>
  </si>
  <si>
    <t>508,799</t>
  </si>
  <si>
    <t>405,916</t>
  </si>
  <si>
    <t>62,454</t>
  </si>
  <si>
    <t>65,774</t>
  </si>
  <si>
    <t>63,094</t>
  </si>
  <si>
    <t>64,016</t>
  </si>
  <si>
    <t>77,669</t>
  </si>
  <si>
    <t>63,836</t>
  </si>
  <si>
    <t>77,802</t>
  </si>
  <si>
    <t>193,870</t>
  </si>
  <si>
    <t>193,683</t>
  </si>
  <si>
    <t>189,153</t>
  </si>
  <si>
    <t>185,572</t>
  </si>
  <si>
    <t>182,873</t>
  </si>
  <si>
    <t>190,601</t>
  </si>
  <si>
    <t>172,627</t>
  </si>
  <si>
    <t>39,438</t>
  </si>
  <si>
    <t>39,227</t>
  </si>
  <si>
    <t>38,132</t>
  </si>
  <si>
    <t>42,569</t>
  </si>
  <si>
    <t>42,895</t>
  </si>
  <si>
    <t>39,831</t>
  </si>
  <si>
    <t>46,846</t>
  </si>
  <si>
    <t>233,308</t>
  </si>
  <si>
    <t>232,910</t>
  </si>
  <si>
    <t>227,285</t>
  </si>
  <si>
    <t>228,141</t>
  </si>
  <si>
    <t>225,768</t>
  </si>
  <si>
    <t>230,432</t>
  </si>
  <si>
    <t>219,473</t>
  </si>
  <si>
    <t>764,438</t>
  </si>
  <si>
    <t>726,617</t>
  </si>
  <si>
    <t>722,818</t>
  </si>
  <si>
    <t>699,586</t>
  </si>
  <si>
    <t>707,541</t>
  </si>
  <si>
    <t>728,537</t>
  </si>
  <si>
    <t>739,700</t>
  </si>
  <si>
    <t>74,404</t>
  </si>
  <si>
    <t>74,900</t>
  </si>
  <si>
    <t>74,822</t>
  </si>
  <si>
    <t>74,352</t>
  </si>
  <si>
    <t>73,452</t>
  </si>
  <si>
    <t>45</t>
  </si>
  <si>
    <t>169</t>
  </si>
  <si>
    <t>232</t>
  </si>
  <si>
    <t>Nonperforming assets:</t>
  </si>
  <si>
    <t>Nonaccrual loans:</t>
  </si>
  <si>
    <t>Nonaccrual loans retained (c)</t>
  </si>
  <si>
    <t>866</t>
  </si>
  <si>
    <t>978</t>
  </si>
  <si>
    <t>924</t>
  </si>
  <si>
    <t>832</t>
  </si>
  <si>
    <t>718</t>
  </si>
  <si>
    <t>Nonaccrual loans held-for-sale and loans at fair value (d)</t>
  </si>
  <si>
    <t>828</t>
  </si>
  <si>
    <t>801</t>
  </si>
  <si>
    <t>818</t>
  </si>
  <si>
    <t>808</t>
  </si>
  <si>
    <t>848</t>
  </si>
  <si>
    <t>Total nonaccrual loans</t>
  </si>
  <si>
    <t>1,694</t>
  </si>
  <si>
    <t>1,779</t>
  </si>
  <si>
    <t>1,742</t>
  </si>
  <si>
    <t>1,640</t>
  </si>
  <si>
    <t>364</t>
  </si>
  <si>
    <t>293</t>
  </si>
  <si>
    <t>286</t>
  </si>
  <si>
    <t>296</t>
  </si>
  <si>
    <t>Assets acquired in loan satisfactions</t>
  </si>
  <si>
    <t>115</t>
  </si>
  <si>
    <t>133</t>
  </si>
  <si>
    <t>87</t>
  </si>
  <si>
    <t>Total nonperforming assets</t>
  </si>
  <si>
    <t>2,173</t>
  </si>
  <si>
    <t>2,198</t>
  </si>
  <si>
    <t>2,161</t>
  </si>
  <si>
    <t>2,017</t>
  </si>
  <si>
    <t>1,949</t>
  </si>
  <si>
    <t>Allowance for credit losses:</t>
  </si>
  <si>
    <t>2,321</t>
  </si>
  <si>
    <t>2,414</t>
  </si>
  <si>
    <t>2,531</t>
  </si>
  <si>
    <t>2,454</t>
  </si>
  <si>
    <t>2,292</t>
  </si>
  <si>
    <t>Allowance for lending-related commitments</t>
  </si>
  <si>
    <t>1,048</t>
  </si>
  <si>
    <t>1,095</t>
  </si>
  <si>
    <t>1,207</t>
  </si>
  <si>
    <t>1,301</t>
  </si>
  <si>
    <t>1,448</t>
  </si>
  <si>
    <t>Total allowance for credit losses</t>
  </si>
  <si>
    <t>3,369</t>
  </si>
  <si>
    <t>3,509</t>
  </si>
  <si>
    <t>3,738</t>
  </si>
  <si>
    <t>3,755</t>
  </si>
  <si>
    <t>(10)</t>
  </si>
  <si>
    <t>Net charge-off/(recovery) rate (a)(e)</t>
  </si>
  <si>
    <t>0.25 %</t>
  </si>
  <si>
    <t>0.09 %</t>
  </si>
  <si>
    <t>0.12 %</t>
  </si>
  <si>
    <t>0.11 %</t>
  </si>
  <si>
    <t>0.02 %</t>
  </si>
  <si>
    <t>0.14 %</t>
  </si>
  <si>
    <t>0.05 %</t>
  </si>
  <si>
    <t>Allowance for loan losses to period-end loans retained (a)</t>
  </si>
  <si>
    <t>1.18</t>
  </si>
  <si>
    <t>1.24</t>
  </si>
  <si>
    <t>1.31</t>
  </si>
  <si>
    <t>1.22</t>
  </si>
  <si>
    <t>Allowance for loan losses to period-end loans retained,</t>
  </si>
  <si>
    <t>excluding trade finance and conduits (f)</t>
  </si>
  <si>
    <t>1.64</t>
  </si>
  <si>
    <t>1.74</t>
  </si>
  <si>
    <t>1.86</t>
  </si>
  <si>
    <t>1.81</t>
  </si>
  <si>
    <t>1.67</t>
  </si>
  <si>
    <t>Allowance for loan losses to nonaccrual loans retained (a)(c)</t>
  </si>
  <si>
    <t>268</t>
  </si>
  <si>
    <t>247</t>
  </si>
  <si>
    <t>295</t>
  </si>
  <si>
    <t>319</t>
  </si>
  <si>
    <t>Nonaccrual loans to total period-end loans</t>
  </si>
  <si>
    <t>0.72</t>
  </si>
  <si>
    <t>0.76</t>
  </si>
  <si>
    <t>0.73</t>
  </si>
  <si>
    <t>Loans retained includes credit portfolio loans, loans held by consolidated Firm-administered multi-seller conduits, trade finance loans, other held-for-investment loans and overdrafts.</t>
  </si>
  <si>
    <t>Loans held-for-sale and loans at fair value primarily reflect lending related positions originated and purchased in CIB Markets, including loans held for securitization.</t>
  </si>
  <si>
    <t>Allowance for loan losses of $95 million, $182 million, $145 million, $153 million and $104 million were held against these nonaccrual loans at December 31, 2023, September 30, 2023, June 30, 2023, March 31, 2023 and December 31, 2022, respectively.</t>
  </si>
  <si>
    <t>At December 31, 2023, September 30, 2023, June 30, 2023, March 31, 2023 and December 31, 2022, nonaccrual loans excluded mortgage loans 90 or more days past due and insured by U.S. government agencies of $59 million, $65 million, $76 million, $99 million and $115</t>
  </si>
  <si>
    <t>million, respectively. These amounts have been excluded based upon the government guarantee.</t>
  </si>
  <si>
    <t>Loans held-for-sale and loans at fair value were excluded when calculating the net charge-off/(recovery) rate.</t>
  </si>
  <si>
    <t>Management uses allowance for loan losses to period-end loans retained, excluding trade finance and conduits, a non-GAAP financial measure, to provide a more meaningful assessment of CIB’s allowance coverage ratio.</t>
  </si>
  <si>
    <t>(in millions, except where otherwise noted)</t>
  </si>
  <si>
    <t>Advisory</t>
  </si>
  <si>
    <t>751</t>
  </si>
  <si>
    <t>(8) %</t>
  </si>
  <si>
    <t>Equity underwriting</t>
  </si>
  <si>
    <t>324</t>
  </si>
  <si>
    <t>318</t>
  </si>
  <si>
    <t>235</t>
  </si>
  <si>
    <t>250</t>
  </si>
  <si>
    <t>Debt underwriting</t>
  </si>
  <si>
    <t>579</t>
  </si>
  <si>
    <t>699</t>
  </si>
  <si>
    <t>663</t>
  </si>
  <si>
    <t>479</t>
  </si>
  <si>
    <t>2,844</t>
  </si>
  <si>
    <t>Total investment banking fees</t>
  </si>
  <si>
    <t>Client deposits and other third-party liabilities (average) (a)</t>
  </si>
  <si>
    <t>660,750</t>
  </si>
  <si>
    <t>638,119</t>
  </si>
  <si>
    <t>647,479</t>
  </si>
  <si>
    <t>633,729</t>
  </si>
  <si>
    <t>649,694</t>
  </si>
  <si>
    <t>687,391</t>
  </si>
  <si>
    <t>Merchant processing volume (in billions) (b)</t>
  </si>
  <si>
    <t>Assets under custody (“AUC”) (period-end) (in billions)</t>
  </si>
  <si>
    <t>95% Confidence Level - Total CIB VaR (average)</t>
  </si>
  <si>
    <t>CIB trading VaR by risk type: (c)</t>
  </si>
  <si>
    <t>Fixed income</t>
  </si>
  <si>
    <t>Foreign exchange</t>
  </si>
  <si>
    <t>Equities</t>
  </si>
  <si>
    <t>Commodities and other</t>
  </si>
  <si>
    <t>Diversification benefit to CIB trading VaR (d)</t>
  </si>
  <si>
    <t>CIB trading VaR (c)</t>
  </si>
  <si>
    <t>Credit Portfolio VaR (e)</t>
  </si>
  <si>
    <t>60</t>
  </si>
  <si>
    <t>Diversification benefit to CIB VaR (d)</t>
  </si>
  <si>
    <t>CIB VaR</t>
  </si>
  <si>
    <t>Client deposits and other third-party liabilities pertain to the Payments and Securities Services businesses.</t>
  </si>
  <si>
    <t>Represents Firmwide merchant processing volume.</t>
  </si>
  <si>
    <t>CIB trading VaR includes substantially all market-making and client-driven activities, as well as certain risk management activities in CIB, including credit spread sensitivity to CVA. Refer to VaR measurement on pages 133–135 of the Firm’s 2022 Form 10-K for further information,</t>
  </si>
  <si>
    <t>and pages 84–86 of the Firm’s Quarterly Report on Form 10-Q for the quarterly period ended September 30, 2023 for further information.</t>
  </si>
  <si>
    <t>Diversification benefit represents the difference between the portfolio VaR and the sum of its individual components. This reflects the non-additive nature of VaR due to imperfect correlation across CIB risks.</t>
  </si>
  <si>
    <t>Credit Portfolio VaR includes the derivative CVA, hedges of the CVA and hedges of the retained loan portfolio, which are reported in principal transactions revenue. This VaR does not include the retained loan portfolio, which is not reported at fair value. In the first quarter of 2022,</t>
  </si>
  <si>
    <t>in line with the Firm's internal model governance, the credit risk component of CVA related to certain counterparties was removed from Credit Portfolio VaR due to the widening of the credit spreads for those counterparties to elevated levels. The related hedges were also removed</t>
  </si>
  <si>
    <t>to maintain consistency. This exposure is now reflected in other sensitivity-based measures.</t>
  </si>
  <si>
    <t>COMMERCIAL BANKING</t>
  </si>
  <si>
    <t>227</t>
  </si>
  <si>
    <t>(21) %</t>
  </si>
  <si>
    <t>1,210</t>
  </si>
  <si>
    <t>191</t>
  </si>
  <si>
    <t>198</t>
  </si>
  <si>
    <t>173</t>
  </si>
  <si>
    <t>763</t>
  </si>
  <si>
    <t>391</t>
  </si>
  <si>
    <t>385</t>
  </si>
  <si>
    <t>381</t>
  </si>
  <si>
    <t>1,521</t>
  </si>
  <si>
    <t>1,408</t>
  </si>
  <si>
    <t>906</t>
  </si>
  <si>
    <t>972</t>
  </si>
  <si>
    <t>835</t>
  </si>
  <si>
    <t>781</t>
  </si>
  <si>
    <t>729</t>
  </si>
  <si>
    <t>3,494</t>
  </si>
  <si>
    <t>3,336</t>
  </si>
  <si>
    <t>3,110</t>
  </si>
  <si>
    <t>3,059</t>
  </si>
  <si>
    <t>3,153</t>
  </si>
  <si>
    <t>2,730</t>
  </si>
  <si>
    <t>2,675</t>
  </si>
  <si>
    <t>12,052</t>
  </si>
  <si>
    <t>8,197</t>
  </si>
  <si>
    <t>TOTAL NET REVENUE (a)</t>
  </si>
  <si>
    <t>733</t>
  </si>
  <si>
    <t>656</t>
  </si>
  <si>
    <t>641</t>
  </si>
  <si>
    <t>607</t>
  </si>
  <si>
    <t>2,760</t>
  </si>
  <si>
    <t>2,296</t>
  </si>
  <si>
    <t>644</t>
  </si>
  <si>
    <t>667</t>
  </si>
  <si>
    <t>647</t>
  </si>
  <si>
    <t>2,618</t>
  </si>
  <si>
    <t>2,423</t>
  </si>
  <si>
    <t>2,255</t>
  </si>
  <si>
    <t>1,591</t>
  </si>
  <si>
    <t>1,786</t>
  </si>
  <si>
    <t>1,866</t>
  </si>
  <si>
    <t>8,198</t>
  </si>
  <si>
    <t>5,546</t>
  </si>
  <si>
    <t>602</t>
  </si>
  <si>
    <t>631</t>
  </si>
  <si>
    <t>383</t>
  </si>
  <si>
    <t>439</t>
  </si>
  <si>
    <t>443</t>
  </si>
  <si>
    <t>2,055</t>
  </si>
  <si>
    <t>1,333</t>
  </si>
  <si>
    <t>REVENUE BY PRODUCT</t>
  </si>
  <si>
    <t>37</t>
  </si>
  <si>
    <t>Payments (b)</t>
  </si>
  <si>
    <t>2,045</t>
  </si>
  <si>
    <t>2,188</t>
  </si>
  <si>
    <t>1,972</t>
  </si>
  <si>
    <t>1,937</t>
  </si>
  <si>
    <t>8,250</t>
  </si>
  <si>
    <t>5,691</t>
  </si>
  <si>
    <t>Investment banking (b)(c)</t>
  </si>
  <si>
    <t>298</t>
  </si>
  <si>
    <t>290</t>
  </si>
  <si>
    <t>306</t>
  </si>
  <si>
    <t>248</t>
  </si>
  <si>
    <t>1,167</t>
  </si>
  <si>
    <t>1,064</t>
  </si>
  <si>
    <t>Other</t>
  </si>
  <si>
    <t>136</t>
  </si>
  <si>
    <t>254</t>
  </si>
  <si>
    <t>Investment Banking and Markets revenue, gross (d)</t>
  </si>
  <si>
    <t>881</t>
  </si>
  <si>
    <t>REVENUE BY CLIENT SEGMENT</t>
  </si>
  <si>
    <t>Middle Market Banking</t>
  </si>
  <si>
    <t>Corporate Client Banking</t>
  </si>
  <si>
    <t>1,164</t>
  </si>
  <si>
    <t>1,229</t>
  </si>
  <si>
    <t>1,109</t>
  </si>
  <si>
    <t>4,777</t>
  </si>
  <si>
    <t>3,918</t>
  </si>
  <si>
    <t>Commercial Real Estate Banking</t>
  </si>
  <si>
    <t>939</t>
  </si>
  <si>
    <t>921</t>
  </si>
  <si>
    <t>806</t>
  </si>
  <si>
    <t>642</t>
  </si>
  <si>
    <t>666</t>
  </si>
  <si>
    <t>3,308</t>
  </si>
  <si>
    <t>2,461</t>
  </si>
  <si>
    <t>350</t>
  </si>
  <si>
    <t>22 %</t>
  </si>
  <si>
    <t>Total net revenue included tax-equivalent adjustments from income tax credits related to equity investments in designated community development entities and in entities established for rehabilitation of historic properties, as well as tax-exempt income related to municipal financing</t>
  </si>
  <si>
    <t>activities of $108 million, $103 million, $89 million, $82 million and $100 million for the three months ended December 31, 2023, September 30, 2023, June 30, 2023, March 31, 2023 and December 31, 2022, respectively, and $382 million and $322 million for the full year 2023 and</t>
  </si>
  <si>
    <t>In the third quarter of 2023, certain revenue from CIB Markets products was reclassified from payments to investment banking. Prior-period amounts have been revised to conform with the current presentation.</t>
  </si>
  <si>
    <t>Includes CB’s share of revenue from Investment Banking and Markets’ products sold to CB clients through the CIB which is reported in All other income.</t>
  </si>
  <si>
    <t>Includes gross revenues earned by the Firm that are subject to a revenue sharing arrangement between CB and the CIB for Investment Banking and Markets’ products sold to CB clients. This includes revenues related to fixed income and equity markets products. Refer to page 61</t>
  </si>
  <si>
    <t>of the Firm’s 2022 Form 10-K for discussion of revenue sharing.</t>
  </si>
  <si>
    <t>Middle Market Banking and Commercial Real Estate Banking included $75 million and $284 million, respectively, for the three months ended December 31, 2023, $93 million and $273 million, respectively, for the three months ended September 30, 2023, $48 million and $130</t>
  </si>
  <si>
    <t>million, respectively, for the three months ended June 30, 2023, and $216 million and $687 million, respectively, for the full year 2023, associated with First Republic.</t>
  </si>
  <si>
    <t>(in millions, except employee and ratio data)</t>
  </si>
  <si>
    <t>Loans retained</t>
  </si>
  <si>
    <t>277,663</t>
  </si>
  <si>
    <t>281,389</t>
  </si>
  <si>
    <t>282,124</t>
  </si>
  <si>
    <t>238,752</t>
  </si>
  <si>
    <t>233,879</t>
  </si>
  <si>
    <t>Loans held-for-sale and loans at fair value</t>
  </si>
  <si>
    <t>545</t>
  </si>
  <si>
    <t>915</t>
  </si>
  <si>
    <t>1,540</t>
  </si>
  <si>
    <t>1,538</t>
  </si>
  <si>
    <t>30,000</t>
  </si>
  <si>
    <t>28,500</t>
  </si>
  <si>
    <t>25,000</t>
  </si>
  <si>
    <t>Period-end loans by client segment</t>
  </si>
  <si>
    <t>Middle Market Banking (a)</t>
  </si>
  <si>
    <t>56,132</t>
  </si>
  <si>
    <t>59,645</t>
  </si>
  <si>
    <t>60,511</t>
  </si>
  <si>
    <t>58,256</t>
  </si>
  <si>
    <t>53,840</t>
  </si>
  <si>
    <t>143,507</t>
  </si>
  <si>
    <t>143,413</t>
  </si>
  <si>
    <t>142,897</t>
  </si>
  <si>
    <t>108,582</t>
  </si>
  <si>
    <t>107,999</t>
  </si>
  <si>
    <t>526</t>
  </si>
  <si>
    <t>371</t>
  </si>
  <si>
    <t>123</t>
  </si>
  <si>
    <t>122</t>
  </si>
  <si>
    <t>331</t>
  </si>
  <si>
    <t>Total loans (a)</t>
  </si>
  <si>
    <t>280,009</t>
  </si>
  <si>
    <t>281,602</t>
  </si>
  <si>
    <t>270,091</t>
  </si>
  <si>
    <t>236,808</t>
  </si>
  <si>
    <t>234,654</t>
  </si>
  <si>
    <t>267,285</t>
  </si>
  <si>
    <t>222,388</t>
  </si>
  <si>
    <t>977</t>
  </si>
  <si>
    <t>1,378</t>
  </si>
  <si>
    <t>726</t>
  </si>
  <si>
    <t>1,155</t>
  </si>
  <si>
    <t>673</t>
  </si>
  <si>
    <t>1,060</t>
  </si>
  <si>
    <t>1,350</t>
  </si>
  <si>
    <t>267,788</t>
  </si>
  <si>
    <t>262,148</t>
  </si>
  <si>
    <t>275,196</t>
  </si>
  <si>
    <t>265,943</t>
  </si>
  <si>
    <t>278,876</t>
  </si>
  <si>
    <t>267,758</t>
  </si>
  <si>
    <t>294,180</t>
  </si>
  <si>
    <t>29,505</t>
  </si>
  <si>
    <t>29,507</t>
  </si>
  <si>
    <t>Average loans by client segment</t>
  </si>
  <si>
    <t>58,480</t>
  </si>
  <si>
    <t>60,816</t>
  </si>
  <si>
    <t>59,159</t>
  </si>
  <si>
    <t>56,581</t>
  </si>
  <si>
    <t>55,137</t>
  </si>
  <si>
    <t>58,770</t>
  </si>
  <si>
    <t>50,281</t>
  </si>
  <si>
    <t>143,456</t>
  </si>
  <si>
    <t>142,955</t>
  </si>
  <si>
    <t>133,394</t>
  </si>
  <si>
    <t>108,143</t>
  </si>
  <si>
    <t>107,831</t>
  </si>
  <si>
    <t>132,114</t>
  </si>
  <si>
    <t>105,459</t>
  </si>
  <si>
    <t>449</t>
  </si>
  <si>
    <t>435</t>
  </si>
  <si>
    <t>209</t>
  </si>
  <si>
    <t>17,867</t>
  </si>
  <si>
    <t>17,281</t>
  </si>
  <si>
    <t>15,991</t>
  </si>
  <si>
    <t>15,026</t>
  </si>
  <si>
    <t>14,687</t>
  </si>
  <si>
    <t>138</t>
  </si>
  <si>
    <t>260</t>
  </si>
  <si>
    <t>276</t>
  </si>
  <si>
    <t>Nonperforming assets</t>
  </si>
  <si>
    <t>Nonaccrual loans retained (b)</t>
  </si>
  <si>
    <t>809</t>
  </si>
  <si>
    <t>889</t>
  </si>
  <si>
    <t>1,068</t>
  </si>
  <si>
    <t>918</t>
  </si>
  <si>
    <t>766</t>
  </si>
  <si>
    <t>Nonaccrual loans held-for-sale and loans</t>
  </si>
  <si>
    <t>at fair value</t>
  </si>
  <si>
    <t>913</t>
  </si>
  <si>
    <t>863</t>
  </si>
  <si>
    <t>960</t>
  </si>
  <si>
    <t>4,721</t>
  </si>
  <si>
    <t>3,566</t>
  </si>
  <si>
    <t>3,324</t>
  </si>
  <si>
    <t>966</t>
  </si>
  <si>
    <t>830</t>
  </si>
  <si>
    <t>5,806</t>
  </si>
  <si>
    <t>5,566</t>
  </si>
  <si>
    <t>5,530</t>
  </si>
  <si>
    <t>4,532</t>
  </si>
  <si>
    <t>4,154</t>
  </si>
  <si>
    <t>Net charge-off/(recovery) rate (c)</t>
  </si>
  <si>
    <t>Allowance for loan losses to period-end loans retained</t>
  </si>
  <si>
    <t>1.80</t>
  </si>
  <si>
    <t>1.49</t>
  </si>
  <si>
    <t>1.42</t>
  </si>
  <si>
    <t>Allowance for loan losses to nonaccrual loans retained (b)</t>
  </si>
  <si>
    <t>619</t>
  </si>
  <si>
    <t>531</t>
  </si>
  <si>
    <t>388</t>
  </si>
  <si>
    <t>Nonaccrual loans to period-end total loans</t>
  </si>
  <si>
    <t>0.29</t>
  </si>
  <si>
    <t>0.32</t>
  </si>
  <si>
    <t>0.38</t>
  </si>
  <si>
    <t>0.33</t>
  </si>
  <si>
    <t>As of December 31, 2023, September 30, 2023, June 30, 2023, March 31, 2023 and December 31, 2022, total loans included $36 million, $48 million, $65 million, $88 million, and $132 million of loans, respectively, under the PPP, of which $32 million, $43 million, $60 million, $80</t>
  </si>
  <si>
    <t>million, and $123 million, were in Middle Market Banking, respectively. Refer to pages 108–109 of the Firm’s 2022 Form 10-K for further information on the PPP.</t>
  </si>
  <si>
    <t>Allowance for loan losses of $156 million, $164 million, $205 million, $170 million and $153 million was held against nonaccrual loans retained at December 31, 2023, September 30, 2023, June 30, 2023, March 31, 2023 and December 31, 2022, respectively.</t>
  </si>
  <si>
    <t>As of December 31, 2023, included $5.9 billion and $32.6 billion for Middle Market Banking and Commercial Real Estate Banking, respectively, as of September 30, 2023, included $6.1 billion and $32.7 billion, respectively, and as of June 30, 2023, included $6.2 billion and $33.3</t>
  </si>
  <si>
    <t>billion, respectively associated with First Republic.</t>
  </si>
  <si>
    <t>Average loans retained associated with First Republic were $39.0 billion, $39.0 billion, and $28.6 billion for the three months ended December 31, 2023, September 30, 2023, and June 30, 2023 respectively, and $26.8 billion for the full year 2023.</t>
  </si>
  <si>
    <t>In the fourth quarter of 2023, certain deposits associated with First Republic were transferred from CCB. Refer to page 30 for additional information.</t>
  </si>
  <si>
    <t>Average Middle Market Banking and Commercial Real Estate Banking loans associated with First Republic were $6.3 billion and $32.7 billion respectively, for the three months ended December 31, 2023, $6.2 billion and $32.8 billion, respectively, for the three months ended</t>
  </si>
  <si>
    <t>September 30, 2023, $4.4 billion and $24.2 billion, respectively, for the three months ended June 30, 2023, and $4.2 billion and $22.5 billion, respectively, for the full year 2023.</t>
  </si>
  <si>
    <t>As of December 31, 2023, September 30, 2023, and June 30, 2023, included $729 million, $630 million, and $608 million allowance, respectively, for First Republic.</t>
  </si>
  <si>
    <t>ASSET &amp; WEALTH MANAGEMENT</t>
  </si>
  <si>
    <t>3,137</t>
  </si>
  <si>
    <t>153</t>
  </si>
  <si>
    <t>151</t>
  </si>
  <si>
    <t>697</t>
  </si>
  <si>
    <t>266</t>
  </si>
  <si>
    <t>1,037</t>
  </si>
  <si>
    <t>335</t>
  </si>
  <si>
    <t>3,438</t>
  </si>
  <si>
    <t>3,431</t>
  </si>
  <si>
    <t>3,358</t>
  </si>
  <si>
    <t>3,333</t>
  </si>
  <si>
    <t>3,058</t>
  </si>
  <si>
    <t>13,560</t>
  </si>
  <si>
    <t>12,507</t>
  </si>
  <si>
    <t>1,657</t>
  </si>
  <si>
    <t>1,585</t>
  </si>
  <si>
    <t>1,451</t>
  </si>
  <si>
    <t>1,530</t>
  </si>
  <si>
    <t>6,267</t>
  </si>
  <si>
    <t>5,241</t>
  </si>
  <si>
    <t>1,857</t>
  </si>
  <si>
    <t>1,735</t>
  </si>
  <si>
    <t>7,115</t>
  </si>
  <si>
    <t>6,336</t>
  </si>
  <si>
    <t>1,531</t>
  </si>
  <si>
    <t>1,361</t>
  </si>
  <si>
    <t>1,356</t>
  </si>
  <si>
    <t>1,373</t>
  </si>
  <si>
    <t>5,665</t>
  </si>
  <si>
    <t>5,493</t>
  </si>
  <si>
    <t>1,708</t>
  </si>
  <si>
    <t>1,880</t>
  </si>
  <si>
    <t>1,665</t>
  </si>
  <si>
    <t>1,534</t>
  </si>
  <si>
    <t>6,888</t>
  </si>
  <si>
    <t>5,791</t>
  </si>
  <si>
    <t>491</t>
  </si>
  <si>
    <t>463</t>
  </si>
  <si>
    <t>409</t>
  </si>
  <si>
    <t>1,661</t>
  </si>
  <si>
    <t>Asset Management</t>
  </si>
  <si>
    <t>2,164</t>
  </si>
  <si>
    <t>Global Private Bank</t>
  </si>
  <si>
    <t>2,692</t>
  </si>
  <si>
    <t>2,841</t>
  </si>
  <si>
    <t>2,815</t>
  </si>
  <si>
    <t>2,350</t>
  </si>
  <si>
    <t>2,430</t>
  </si>
  <si>
    <t>10,698</t>
  </si>
  <si>
    <t>8,930</t>
  </si>
  <si>
    <t>64</t>
  </si>
  <si>
    <t>65</t>
  </si>
  <si>
    <t>Pretax margin ratio:</t>
  </si>
  <si>
    <t>28,485</t>
  </si>
  <si>
    <t>28,083</t>
  </si>
  <si>
    <t>26,931</t>
  </si>
  <si>
    <t>26,773</t>
  </si>
  <si>
    <t>26,041</t>
  </si>
  <si>
    <t>Number of Global Private Bank client advisors</t>
  </si>
  <si>
    <t>3,515</t>
  </si>
  <si>
    <t>3,443</t>
  </si>
  <si>
    <t>3,214</t>
  </si>
  <si>
    <t>3,189</t>
  </si>
  <si>
    <t>Prior-period amounts have been revised to conform with the current presentation.</t>
  </si>
  <si>
    <t>227,929</t>
  </si>
  <si>
    <t>228,114</t>
  </si>
  <si>
    <t>211,140</t>
  </si>
  <si>
    <t>214,006</t>
  </si>
  <si>
    <t>233,232</t>
  </si>
  <si>
    <t>215,152</t>
  </si>
  <si>
    <t>199,763</t>
  </si>
  <si>
    <t>225,831</t>
  </si>
  <si>
    <t>233,130</t>
  </si>
  <si>
    <t>17,000</t>
  </si>
  <si>
    <t>16,000</t>
  </si>
  <si>
    <t>227,042</t>
  </si>
  <si>
    <t>223,760</t>
  </si>
  <si>
    <t>211,469</t>
  </si>
  <si>
    <t>214,150</t>
  </si>
  <si>
    <t>220,487</t>
  </si>
  <si>
    <t>226,640</t>
  </si>
  <si>
    <t>201,975</t>
  </si>
  <si>
    <t>211,872</t>
  </si>
  <si>
    <t>224,354</t>
  </si>
  <si>
    <t>236,965</t>
  </si>
  <si>
    <t>216,178</t>
  </si>
  <si>
    <t>261,489</t>
  </si>
  <si>
    <t>16,670</t>
  </si>
  <si>
    <t>16,671</t>
  </si>
  <si>
    <t>Nonaccrual loans</t>
  </si>
  <si>
    <t>650</t>
  </si>
  <si>
    <t>615</t>
  </si>
  <si>
    <t>477</t>
  </si>
  <si>
    <t>459</t>
  </si>
  <si>
    <t>633</t>
  </si>
  <si>
    <t>649</t>
  </si>
  <si>
    <t>494</t>
  </si>
  <si>
    <t>661</t>
  </si>
  <si>
    <t>674</t>
  </si>
  <si>
    <t>688</t>
  </si>
  <si>
    <t>514</t>
  </si>
  <si>
    <t>Allowance for loan losses to period-end loans</t>
  </si>
  <si>
    <t>0.28</t>
  </si>
  <si>
    <t>0.25</t>
  </si>
  <si>
    <t>0.23</t>
  </si>
  <si>
    <t>Allowance for loan losses to nonaccrual loans</t>
  </si>
  <si>
    <t>103</t>
  </si>
  <si>
    <t>106</t>
  </si>
  <si>
    <t>110</t>
  </si>
  <si>
    <t>108</t>
  </si>
  <si>
    <t>Nonaccrual loans to period-end loans</t>
  </si>
  <si>
    <t>0.27</t>
  </si>
  <si>
    <t>Includes First Republic. In the fourth quarter of 2023, certain deposits associated with First Republic were transferred from CCB. Refer to page 30 for additional information.</t>
  </si>
  <si>
    <t>Included $11.7 billion, $13.0 billion, and $9.7 billion for the three months ended December 31, 2023, September 30, 2023, and June 30, 2023, respectively, and $8.7 billion for the full year 2023, associated with First Republic.</t>
  </si>
  <si>
    <t>At December 31, 2023, September 30, 2023, and June 30, 2023, included $128 million, $115 million, and $146 million allowance, respectively, associated with First Republic.</t>
  </si>
  <si>
    <t>(in billions)</t>
  </si>
  <si>
    <t>CLIENT ASSETS</t>
  </si>
  <si>
    <t>Assets by asset class</t>
  </si>
  <si>
    <t>Liquidity</t>
  </si>
  <si>
    <t>761</t>
  </si>
  <si>
    <t>7 %</t>
  </si>
  <si>
    <t>42 %</t>
  </si>
  <si>
    <t>638</t>
  </si>
  <si>
    <t>868</t>
  </si>
  <si>
    <t>780</t>
  </si>
  <si>
    <t>792</t>
  </si>
  <si>
    <t>670</t>
  </si>
  <si>
    <t>Multi-asset</t>
  </si>
  <si>
    <t>680</t>
  </si>
  <si>
    <t>627</t>
  </si>
  <si>
    <t>603</t>
  </si>
  <si>
    <t>Alternatives</t>
  </si>
  <si>
    <t>206</t>
  </si>
  <si>
    <t>205</t>
  </si>
  <si>
    <t>203</t>
  </si>
  <si>
    <t>TOTAL ASSETS UNDER MANAGEMENT</t>
  </si>
  <si>
    <t>3,422</t>
  </si>
  <si>
    <t>3,186</t>
  </si>
  <si>
    <t>3,188</t>
  </si>
  <si>
    <t>3,006</t>
  </si>
  <si>
    <t>2,766</t>
  </si>
  <si>
    <t>Custody/brokerage/administration/deposits</t>
  </si>
  <si>
    <t>1,590</t>
  </si>
  <si>
    <t>1,458</t>
  </si>
  <si>
    <t>1,370</t>
  </si>
  <si>
    <t>1,341</t>
  </si>
  <si>
    <t>1,282</t>
  </si>
  <si>
    <t>TOTAL CLIENT ASSETS (a)</t>
  </si>
  <si>
    <t>Assets by client segment</t>
  </si>
  <si>
    <t>Private Banking</t>
  </si>
  <si>
    <t>Global Institutional</t>
  </si>
  <si>
    <t>1,488</t>
  </si>
  <si>
    <t>1,424</t>
  </si>
  <si>
    <t>Global Funds</t>
  </si>
  <si>
    <t>874</t>
  </si>
  <si>
    <t>884</t>
  </si>
  <si>
    <t>833</t>
  </si>
  <si>
    <t>1,594</t>
  </si>
  <si>
    <t>1,514</t>
  </si>
  <si>
    <t>1,497</t>
  </si>
  <si>
    <t>1,314</t>
  </si>
  <si>
    <t>840</t>
  </si>
  <si>
    <t>770</t>
  </si>
  <si>
    <t>Assets under management rollforward</t>
  </si>
  <si>
    <t>Beginning balance</t>
  </si>
  <si>
    <t>Net asset flows:</t>
  </si>
  <si>
    <t>93</t>
  </si>
  <si>
    <t>242</t>
  </si>
  <si>
    <t>Market/performance/other impacts</t>
  </si>
  <si>
    <t>175</t>
  </si>
  <si>
    <t>107</t>
  </si>
  <si>
    <t>Ending balance</t>
  </si>
  <si>
    <t>Client assets rollforward</t>
  </si>
  <si>
    <t>4,295</t>
  </si>
  <si>
    <t>Net asset flows</t>
  </si>
  <si>
    <t>132</t>
  </si>
  <si>
    <t>112</t>
  </si>
  <si>
    <t>152</t>
  </si>
  <si>
    <t>490</t>
  </si>
  <si>
    <t>155</t>
  </si>
  <si>
    <t>474</t>
  </si>
  <si>
    <t>Includes CCB client investment assets invested in managed accounts and J.P. Morgan mutual funds where AWM is the investment manager.</t>
  </si>
  <si>
    <t>CORPORATE</t>
  </si>
  <si>
    <t>(200) %</t>
  </si>
  <si>
    <t>(34) %</t>
  </si>
  <si>
    <t>2,767</t>
  </si>
  <si>
    <t>(j)</t>
  </si>
  <si>
    <t>3,010</t>
  </si>
  <si>
    <t>272 %</t>
  </si>
  <si>
    <t>1,980</t>
  </si>
  <si>
    <t>2,445</t>
  </si>
  <si>
    <t>1,983</t>
  </si>
  <si>
    <t>1,738</t>
  </si>
  <si>
    <t>1,740</t>
  </si>
  <si>
    <t>7,906</t>
  </si>
  <si>
    <t>1,878</t>
  </si>
  <si>
    <t>Income/(loss) before income tax expense/(benefit)</t>
  </si>
  <si>
    <t>2,809</t>
  </si>
  <si>
    <t>858</t>
  </si>
  <si>
    <t>2,266</t>
  </si>
  <si>
    <t>Income tax expense/(benefit)</t>
  </si>
  <si>
    <t>211</t>
  </si>
  <si>
    <t>277</t>
  </si>
  <si>
    <t>(138)</t>
  </si>
  <si>
    <t>MEMO:</t>
  </si>
  <si>
    <t>Treasury and Chief Investment Office (“CIO”)</t>
  </si>
  <si>
    <t>2,065</t>
  </si>
  <si>
    <t>1,261</t>
  </si>
  <si>
    <t>1,106</t>
  </si>
  <si>
    <t>6,072</t>
  </si>
  <si>
    <t>(439)</t>
  </si>
  <si>
    <t>Other Corporate</t>
  </si>
  <si>
    <t>2,457</t>
  </si>
  <si>
    <t>580</t>
  </si>
  <si>
    <t>1,966</t>
  </si>
  <si>
    <t>519</t>
  </si>
  <si>
    <t>279</t>
  </si>
  <si>
    <t>Treasury and CIO</t>
  </si>
  <si>
    <t>1,396</t>
  </si>
  <si>
    <t>1,057</t>
  </si>
  <si>
    <t>624</t>
  </si>
  <si>
    <t>4,206</t>
  </si>
  <si>
    <t>(197)</t>
  </si>
  <si>
    <t>1,583</t>
  </si>
  <si>
    <t>TOTAL NET INCOME/(LOSS)</t>
  </si>
  <si>
    <t>1,924</t>
  </si>
  <si>
    <t>2,099</t>
  </si>
  <si>
    <t>2,172</t>
  </si>
  <si>
    <t>2,181</t>
  </si>
  <si>
    <t>Deposits (b)</t>
  </si>
  <si>
    <t>21,826</t>
  </si>
  <si>
    <t>20,363</t>
  </si>
  <si>
    <t>21,083</t>
  </si>
  <si>
    <t>19,458</t>
  </si>
  <si>
    <t>14,203</t>
  </si>
  <si>
    <t>47,530</t>
  </si>
  <si>
    <t>47,280</t>
  </si>
  <si>
    <t>45,235</t>
  </si>
  <si>
    <t>44,743</t>
  </si>
  <si>
    <t>44,196</t>
  </si>
  <si>
    <t>SUPPLEMENTAL INFORMATION</t>
  </si>
  <si>
    <t>TREASURY and CIO</t>
  </si>
  <si>
    <t>Available-for-sale securities (average)</t>
  </si>
  <si>
    <t>199,581</t>
  </si>
  <si>
    <t>201,875</t>
  </si>
  <si>
    <t>198,620</t>
  </si>
  <si>
    <t>202,776</t>
  </si>
  <si>
    <t>195,788</t>
  </si>
  <si>
    <t>200,708</t>
  </si>
  <si>
    <t>239,924</t>
  </si>
  <si>
    <t>Held-to-maturity securities (average) (c)</t>
  </si>
  <si>
    <t>377,709</t>
  </si>
  <si>
    <t>402,816</t>
  </si>
  <si>
    <t>410,594</t>
  </si>
  <si>
    <t>417,350</t>
  </si>
  <si>
    <t>427,802</t>
  </si>
  <si>
    <t>402,010</t>
  </si>
  <si>
    <t>412,180</t>
  </si>
  <si>
    <t>Investment securities portfolio (average)</t>
  </si>
  <si>
    <t>Available-for-sale securities (period-end)</t>
  </si>
  <si>
    <t>199,354</t>
  </si>
  <si>
    <t>195,200</t>
  </si>
  <si>
    <t>201,211</t>
  </si>
  <si>
    <t>195,228</t>
  </si>
  <si>
    <t>203,981</t>
  </si>
  <si>
    <t>Held-to-maturity securities (period-end) (c)</t>
  </si>
  <si>
    <t>Investment securities portfolio, net of allowance for credit losses</t>
  </si>
  <si>
    <t>(period-end) (d)</t>
  </si>
  <si>
    <t>Included tax-equivalent adjustments, predominantly driven by tax-exempt income from municipal bonds, of $53 million, $57 million, $45 million, $56 million and $58 million for the three months ended December 31, 2023, September 30, 2023, June 30, 2023, March 31, 2023 and December</t>
  </si>
  <si>
    <t>31, 2022, respectively, and $211 million and $235 million for the full year 2023 and 2022, respectively.</t>
  </si>
  <si>
    <t>Predominantly relates to the Firm's international consumer initiatives.</t>
  </si>
  <si>
    <t>In January 2023, upon adoption of the Derivatives and Hedging: Fair Value Hedging - Portfolio Layer Method accounting guidance, the Firm elected to transfer $7.1 billion of HTM securities to AFS. The transferred securities were placed in a closed AFS securities portfolio as part of a</t>
  </si>
  <si>
    <t>portfolio layer method hedge. During 2022, the Firm transferred $78.3 billion of investment securities from AFS to HTM for capital management purposes. At December 31, 2023, September 30, 2023, June 30, 2023, March 31, 2023 and December 31, 2022, the estimated fair value of the</t>
  </si>
  <si>
    <t>HTM securities portfolio was $342.8 billion, $348.7 billion, $375.3 billion, $382.0 billion and $388.6 billion, respectively. Refer to Note 1 of the Firm’s Quarterly Report on Form 10-Q for the quarterly period ended September 30, 2023 for additional information on the portfolio layer method.</t>
  </si>
  <si>
    <t>At December 31, 2023, September 30, 2023, June 30, 2023, March 31, 2023 and December 31, 2022, the allowance for credit losses on investment securities was $94 million, $87 million, $74 million, $61 million and $67 million, respectively.</t>
  </si>
  <si>
    <t>Included an income tax benefit of $463 million and $428 million for the three months and full year ended December 31, 2023, respectively, related to the finalization of certain income tax regulations.</t>
  </si>
  <si>
    <t>At December 31, 2023, September 30, 2023 and June 30, 2023, included AFS securities of $24.2 billion, $22.9 billion and $25.8 billion, respectively, associated with First Republic.</t>
  </si>
  <si>
    <t>Income taxes associated with the First Republic acquisition are reflected in the estimated bargain purchase gain.</t>
  </si>
  <si>
    <t>Included a $914 million gain on sale of Visa B shares.</t>
  </si>
  <si>
    <t>CREDIT-RELATED INFORMATION</t>
  </si>
  <si>
    <t>CREDIT EXPOSURE</t>
  </si>
  <si>
    <t>Consumer, excluding credit card loans (a)</t>
  </si>
  <si>
    <t>12,009</t>
  </si>
  <si>
    <t>10,986</t>
  </si>
  <si>
    <t>10,622</t>
  </si>
  <si>
    <t>Total consumer, excluding credit card loans</t>
  </si>
  <si>
    <t>Total credit card loans</t>
  </si>
  <si>
    <t>Total consumer loans</t>
  </si>
  <si>
    <t>599,552</t>
  </si>
  <si>
    <t>491,512</t>
  </si>
  <si>
    <t>496,550</t>
  </si>
  <si>
    <t>Wholesale loans (b)</t>
  </si>
  <si>
    <t>668,145</t>
  </si>
  <si>
    <t>604,324</t>
  </si>
  <si>
    <t>603,670</t>
  </si>
  <si>
    <t>32,372</t>
  </si>
  <si>
    <t>33,060</t>
  </si>
  <si>
    <t>35,427</t>
  </si>
  <si>
    <t>Total wholesale loans</t>
  </si>
  <si>
    <t>Receivables from customers (c)</t>
  </si>
  <si>
    <t>42,741</t>
  </si>
  <si>
    <t>43,943</t>
  </si>
  <si>
    <t>49,257</t>
  </si>
  <si>
    <t>Total credit-related assets</t>
  </si>
  <si>
    <t>1,255,784</t>
  </si>
  <si>
    <t>Lending-related commitments</t>
  </si>
  <si>
    <t>Consumer, excluding credit card</t>
  </si>
  <si>
    <t>50,846</t>
  </si>
  <si>
    <t>37,568</t>
  </si>
  <si>
    <t>33,518</t>
  </si>
  <si>
    <t>Credit card (d)</t>
  </si>
  <si>
    <t>881,485</t>
  </si>
  <si>
    <t>861,218</t>
  </si>
  <si>
    <t>821,284</t>
  </si>
  <si>
    <t>Wholesale</t>
  </si>
  <si>
    <t>541,089</t>
  </si>
  <si>
    <t>484,539</t>
  </si>
  <si>
    <t>471,980</t>
  </si>
  <si>
    <t>Total lending-related commitments</t>
  </si>
  <si>
    <t>1,326,782</t>
  </si>
  <si>
    <t>Total credit exposure</t>
  </si>
  <si>
    <t>Memo: Total by category</t>
  </si>
  <si>
    <t>Consumer exposure (e)</t>
  </si>
  <si>
    <t>Wholesale exposure (f)</t>
  </si>
  <si>
    <t>Includes scored loans held in CCB, scored mortgage and home equity loans held in AWM, and scored mortgage loans held in CIB and Corporate.</t>
  </si>
  <si>
    <t>Includes loans held in CIB, CB, AWM, Corporate as well as risk-rated loans held in CCB, including business banking and J.P. Morgan Wealth Management loans held in Banking &amp; Wealth Management, and auto dealer loans for which the wholesale methodology is applied when</t>
  </si>
  <si>
    <t>determining the allowance for loan losses.</t>
  </si>
  <si>
    <t>Receivables from customers reflect held-for-investment margin loans to brokerage clients in CIB, CCB and AWM; these are reported within accrued interest and accounts receivable on the Consolidated balance sheets.</t>
  </si>
  <si>
    <t>Also includes commercial card lending-related commitments primarily in CB and CIB.</t>
  </si>
  <si>
    <t>Represents total consumer loans and lending-related commitments.</t>
  </si>
  <si>
    <t>Represents total wholesale loans, lending-related commitments, derivative receivables, and receivables from customers.</t>
  </si>
  <si>
    <t>As of December 31, 2023, September 30, 2023 and June 30, 2023 includes credit exposure associated with First Republic consisting of $101.6 billion, $103.3 billion and $104.6 billion in the Consumer credit portfolio, respectively, and $90.6 billion, $95.2 billion and $98.2 billion in</t>
  </si>
  <si>
    <t>the Wholesale credit portfolio, respectively.</t>
  </si>
  <si>
    <t>Prior-period amount has been revised to conform with the current presentation.</t>
  </si>
  <si>
    <t>CREDIT-RELATED INFORMATION, CONTINUED</t>
  </si>
  <si>
    <t>NONPERFORMING ASSETS (a)</t>
  </si>
  <si>
    <t>Consumer nonaccrual loans</t>
  </si>
  <si>
    <t>(6) %</t>
  </si>
  <si>
    <t>560</t>
  </si>
  <si>
    <t>408</t>
  </si>
  <si>
    <t>481</t>
  </si>
  <si>
    <t>452</t>
  </si>
  <si>
    <t>451</t>
  </si>
  <si>
    <t>Total consumer nonaccrual loans</t>
  </si>
  <si>
    <t>4,203</t>
  </si>
  <si>
    <t>4,174</t>
  </si>
  <si>
    <t>4,265</t>
  </si>
  <si>
    <t>4,325</t>
  </si>
  <si>
    <t>Wholesale nonaccrual loans</t>
  </si>
  <si>
    <t>2,346</t>
  </si>
  <si>
    <t>2,907</t>
  </si>
  <si>
    <t>2,593</t>
  </si>
  <si>
    <t>2,211</t>
  </si>
  <si>
    <t>1,963</t>
  </si>
  <si>
    <t>415</t>
  </si>
  <si>
    <t>389</t>
  </si>
  <si>
    <t>432</t>
  </si>
  <si>
    <t>Total wholesale nonaccrual loans</t>
  </si>
  <si>
    <t>2,714</t>
  </si>
  <si>
    <t>3,346</t>
  </si>
  <si>
    <t>3,008</t>
  </si>
  <si>
    <t>2,600</t>
  </si>
  <si>
    <t>2,395</t>
  </si>
  <si>
    <t>Total nonaccrual loans (b)</t>
  </si>
  <si>
    <t>6,917</t>
  </si>
  <si>
    <t>7,520</t>
  </si>
  <si>
    <t>7,273</t>
  </si>
  <si>
    <t>6,895</t>
  </si>
  <si>
    <t>6,720</t>
  </si>
  <si>
    <t>316</t>
  </si>
  <si>
    <t>231</t>
  </si>
  <si>
    <t>7,597</t>
  </si>
  <si>
    <t>8,131</t>
  </si>
  <si>
    <t>7,838</t>
  </si>
  <si>
    <t>7,418</t>
  </si>
  <si>
    <t>7,247</t>
  </si>
  <si>
    <t>Wholesale lending-related commitments (c)</t>
  </si>
  <si>
    <t>464</t>
  </si>
  <si>
    <t>387</t>
  </si>
  <si>
    <t>332</t>
  </si>
  <si>
    <t>401</t>
  </si>
  <si>
    <t>Total nonperforming exposure</t>
  </si>
  <si>
    <t>NONACCRUAL LOAN-RELATED RATIOS</t>
  </si>
  <si>
    <t>Total nonaccrual loans to total loans</t>
  </si>
  <si>
    <t>0.52 %</t>
  </si>
  <si>
    <t>0.57 %</t>
  </si>
  <si>
    <t>0.56 %</t>
  </si>
  <si>
    <t>0.61 %</t>
  </si>
  <si>
    <t>0.59 %</t>
  </si>
  <si>
    <t>Total consumer, excluding credit card nonaccrual loans to</t>
  </si>
  <si>
    <t>total consumer, excluding credit card loans</t>
  </si>
  <si>
    <t>1.04</t>
  </si>
  <si>
    <t>1.39</t>
  </si>
  <si>
    <t>Total wholesale nonaccrual loans to total</t>
  </si>
  <si>
    <t>wholesale loans</t>
  </si>
  <si>
    <t>0.39</t>
  </si>
  <si>
    <t>0.48</t>
  </si>
  <si>
    <t>0.43</t>
  </si>
  <si>
    <t>0.37</t>
  </si>
  <si>
    <t>At December 31, 2023, September 30, 2023, June 30, 2023, March 31, 2023 and December 31, 2022, nonperforming assets excluded mortgage loans 90 or more days past due and insured by U.S. government agencies of $182 million, $188 million, $215 million, $263 million and</t>
  </si>
  <si>
    <t>2022 Form 10-K for additional information on the Firm’s credit card nonaccrual and charge-off policies.</t>
  </si>
  <si>
    <t>Generally excludes loans that were under payment deferral or other assistance, including amendments or waivers of financial covenants, in response to the COVID-19 pandemic.</t>
  </si>
  <si>
    <t>Represents commitments that are risk rated as nonaccrual.</t>
  </si>
  <si>
    <t>SUMMARY OF CHANGES IN THE ALLOWANCES</t>
  </si>
  <si>
    <t>ALLOWANCE FOR LOAN LOSSES</t>
  </si>
  <si>
    <t>Net charge-offs:</t>
  </si>
  <si>
    <t>Gross charge-offs</t>
  </si>
  <si>
    <t>2,557</t>
  </si>
  <si>
    <t>1,869</t>
  </si>
  <si>
    <t>1,776</t>
  </si>
  <si>
    <t>7,653</t>
  </si>
  <si>
    <t>4,326</t>
  </si>
  <si>
    <t>77</t>
  </si>
  <si>
    <t>Gross recoveries collected</t>
  </si>
  <si>
    <t>Net charge-offs</t>
  </si>
  <si>
    <t>1,411</t>
  </si>
  <si>
    <t>1,137</t>
  </si>
  <si>
    <t>887</t>
  </si>
  <si>
    <t>6,209</t>
  </si>
  <si>
    <t>2,853</t>
  </si>
  <si>
    <t>118</t>
  </si>
  <si>
    <t>Provision for loan losses</t>
  </si>
  <si>
    <t>2,625</t>
  </si>
  <si>
    <t>1,479</t>
  </si>
  <si>
    <t>3,317</t>
  </si>
  <si>
    <t>2,047</t>
  </si>
  <si>
    <t>2,426</t>
  </si>
  <si>
    <t>9,468</t>
  </si>
  <si>
    <t>450</t>
  </si>
  <si>
    <t>ALLOWANCE FOR LENDING-RELATED COMMITMENTS</t>
  </si>
  <si>
    <t>2,075</t>
  </si>
  <si>
    <t>2,186</t>
  </si>
  <si>
    <t>2,370</t>
  </si>
  <si>
    <t>2,382</t>
  </si>
  <si>
    <t>Provision for lending-related commitments</t>
  </si>
  <si>
    <t>1,974</t>
  </si>
  <si>
    <t>ALLOWANCE FOR INVESTMENT SECURITIES</t>
  </si>
  <si>
    <t>117</t>
  </si>
  <si>
    <t>Total allowance for credit losses (a)</t>
  </si>
  <si>
    <t>NET CHARGE-OFF/(RECOVERY) RATES</t>
  </si>
  <si>
    <t>Consumer retained, excluding credit card loans</t>
  </si>
  <si>
    <t>0.21 %</t>
  </si>
  <si>
    <t>0.17 %</t>
  </si>
  <si>
    <t>0.18 %</t>
  </si>
  <si>
    <t>0.16 %</t>
  </si>
  <si>
    <t>Credit card retained loans</t>
  </si>
  <si>
    <t>Total consumer retained loans</t>
  </si>
  <si>
    <t>1.08</t>
  </si>
  <si>
    <t>0.93</t>
  </si>
  <si>
    <t>0.91</t>
  </si>
  <si>
    <t>0.89</t>
  </si>
  <si>
    <t>0.70</t>
  </si>
  <si>
    <t>Wholesale retained loans</t>
  </si>
  <si>
    <t>0.31</t>
  </si>
  <si>
    <t>0.06</t>
  </si>
  <si>
    <t>0.10</t>
  </si>
  <si>
    <t>0.03</t>
  </si>
  <si>
    <t>0.14</t>
  </si>
  <si>
    <t>Total retained loans</t>
  </si>
  <si>
    <t>0.47</t>
  </si>
  <si>
    <t>0.52</t>
  </si>
  <si>
    <t>Memo: Average retained loans</t>
  </si>
  <si>
    <t>202,652</t>
  </si>
  <si>
    <t>195,232</t>
  </si>
  <si>
    <t>187,027</t>
  </si>
  <si>
    <t>191,412</t>
  </si>
  <si>
    <t>Total average retained consumer loans</t>
  </si>
  <si>
    <t>600,471</t>
  </si>
  <si>
    <t>592,020</t>
  </si>
  <si>
    <t>546,570</t>
  </si>
  <si>
    <t>481,036</t>
  </si>
  <si>
    <t>478,119</t>
  </si>
  <si>
    <t>555,473</t>
  </si>
  <si>
    <t>462,744</t>
  </si>
  <si>
    <t>669,899</t>
  </si>
  <si>
    <t>667,825</t>
  </si>
  <si>
    <t>647,474</t>
  </si>
  <si>
    <t>601,401</t>
  </si>
  <si>
    <t>599,817</t>
  </si>
  <si>
    <t>646,875</t>
  </si>
  <si>
    <t>582,021</t>
  </si>
  <si>
    <t>Total average retained loans</t>
  </si>
  <si>
    <t>At December 31, 2023, September 30, 2023,  June 30, 2023, March 31, 2023 and December 31, 2022 excludes an allowance for credit losses associated with certain accounts receivable in CIB of $243 million, $17 million, $18 million, $20 million and $21 million, respectively, and</t>
  </si>
  <si>
    <t>at March 31, 2023, excludes an allowance for credit losses associated with certain other assets in Corporate of $241 million.</t>
  </si>
  <si>
    <t>Included $1.2 billion of provision for credit losses associated with the First Republic acquisition.</t>
  </si>
  <si>
    <t>On January 1, 2023, the Firm adopted the Financial Instruments - Credit Losses: Troubled Debt Restructurings accounting guidance. The adoption of this guidance eliminated the existing accounting and disclosure requirements for trouble debt restructurings (“TDRs”), including the</t>
  </si>
  <si>
    <t>requirement to measure the allowance using a discounted cash flow (“DCF”) methodology. The Firm elected to apply its portfolio-based allowance approach to substantially all its non-collateral dependent modified loans to troubled borrowers, resulting in a net decrease in the</t>
  </si>
  <si>
    <t>beginning balance of the allowance for loan losses of $587 million, predominantly driven by residential real estate and credit card. Refer to Note 1 of the Firm’s Quarterly Report on Form 10-Q for the quarterly period ended March 31, 2023 for further information.</t>
  </si>
  <si>
    <t>ALLOWANCE COMPONENTS AND RATIOS</t>
  </si>
  <si>
    <t>Asset-specific (a)</t>
  </si>
  <si>
    <t>Portfolio-based</t>
  </si>
  <si>
    <t>2,732</t>
  </si>
  <si>
    <t>2,796</t>
  </si>
  <si>
    <t>3,019</t>
  </si>
  <si>
    <t>2,696</t>
  </si>
  <si>
    <t>2,664</t>
  </si>
  <si>
    <t>Total consumer, excluding credit card</t>
  </si>
  <si>
    <t>1,856</t>
  </si>
  <si>
    <t>1,854</t>
  </si>
  <si>
    <t>2,048</t>
  </si>
  <si>
    <t>1,666</t>
  </si>
  <si>
    <t>2,040</t>
  </si>
  <si>
    <t>Credit card</t>
  </si>
  <si>
    <t>12,450</t>
  </si>
  <si>
    <t>10,977</t>
  </si>
  <si>
    <t>Total credit card</t>
  </si>
  <si>
    <t>Total consumer</t>
  </si>
  <si>
    <t>14,306</t>
  </si>
  <si>
    <t>13,754</t>
  </si>
  <si>
    <t>13,648</t>
  </si>
  <si>
    <t>13,066</t>
  </si>
  <si>
    <t>13,240</t>
  </si>
  <si>
    <t>392</t>
  </si>
  <si>
    <t>478</t>
  </si>
  <si>
    <t>437</t>
  </si>
  <si>
    <t>7,722</t>
  </si>
  <si>
    <t>7,460</t>
  </si>
  <si>
    <t>7,854</t>
  </si>
  <si>
    <t>6,550</t>
  </si>
  <si>
    <t>6,019</t>
  </si>
  <si>
    <t>Total wholesale</t>
  </si>
  <si>
    <t>8,114</t>
  </si>
  <si>
    <t>8,192</t>
  </si>
  <si>
    <t>8,332</t>
  </si>
  <si>
    <t>6,987</t>
  </si>
  <si>
    <t>6,486</t>
  </si>
  <si>
    <t>Allowance for investment securities</t>
  </si>
  <si>
    <t>CREDIT RATIOS</t>
  </si>
  <si>
    <t>Consumer, excluding credit card allowance, to total</t>
  </si>
  <si>
    <t>consumer, excluding credit card retained loans</t>
  </si>
  <si>
    <t>0.47 %</t>
  </si>
  <si>
    <t>0.55 %</t>
  </si>
  <si>
    <t>0.68 %</t>
  </si>
  <si>
    <t>Credit card allowance to total credit card retained loans</t>
  </si>
  <si>
    <t>5.90</t>
  </si>
  <si>
    <t>6.04</t>
  </si>
  <si>
    <t>6.06</t>
  </si>
  <si>
    <t>6.33</t>
  </si>
  <si>
    <t>6.05</t>
  </si>
  <si>
    <t>Wholesale allowance to total wholesale retained loans</t>
  </si>
  <si>
    <t>1.25</t>
  </si>
  <si>
    <t>1.07</t>
  </si>
  <si>
    <t>Wholesale allowance to total wholesale retained loans,</t>
  </si>
  <si>
    <t>excluding trade finance and conduits (b)</t>
  </si>
  <si>
    <t>1.33</t>
  </si>
  <si>
    <t>1.26</t>
  </si>
  <si>
    <t>1.17</t>
  </si>
  <si>
    <t>Total allowance to total retained loans</t>
  </si>
  <si>
    <t>1.75</t>
  </si>
  <si>
    <t>1.73</t>
  </si>
  <si>
    <t>Consumer, excluding credit card allowance, to consumer,</t>
  </si>
  <si>
    <t>excluding credit card retained nonaccrual loans (c)</t>
  </si>
  <si>
    <t>Total allowance, excluding credit card allowance, to retained</t>
  </si>
  <si>
    <t>nonaccrual loans, excluding credit card nonaccrual loans (c)</t>
  </si>
  <si>
    <t>166</t>
  </si>
  <si>
    <t>143</t>
  </si>
  <si>
    <t>146</t>
  </si>
  <si>
    <t>Wholesale allowance to wholesale retained nonaccrual loans</t>
  </si>
  <si>
    <t>346</t>
  </si>
  <si>
    <t>282</t>
  </si>
  <si>
    <t>330</t>
  </si>
  <si>
    <t>Total allowance to total retained nonaccrual loans</t>
  </si>
  <si>
    <t>345</t>
  </si>
  <si>
    <t>338</t>
  </si>
  <si>
    <t>On January 1, 2023, the Firm adopted the Financial Instruments – Credit Losses: Troubled Debt Restructurings accounting guidance under which it elected to change from an asset-specific allowance approach to its non-DCF, portfolio-based allowance approach for modified loans</t>
  </si>
  <si>
    <t>to troubled borrowers for all portfolios except collateral-dependent loans and nonaccrual risk-rated loans, for which the asset-specific allowance approach will continue to apply.</t>
  </si>
  <si>
    <t>Management uses allowance for loan losses to period-end loans retained, excluding CIB’s trade finance and conduits, a non-GAAP financial measure, to provide a more meaningful assessment of the wholesale allowance coverage ratio.</t>
  </si>
  <si>
    <t>Refer to footnote (a) on page 26 for information on the Firm’s nonaccrual policy for credit card loans.</t>
  </si>
  <si>
    <t>At December 31, 2023, September 30, 2023 and June 30, 2023, included $396 million, $396 million and $377 million of Consumer, respectively, and $800 million, $667 million and $695 million of Wholesale, respectively, associated with First Republic.</t>
  </si>
  <si>
    <t>NON-GAAP FINANCIAL MEASURES</t>
  </si>
  <si>
    <t>basis results are non-GAAP financial measures. The Firm also reviews the results of the lines of business on a managed basis. The Firm’s definition of managed basis starts, in each</t>
  </si>
  <si>
    <t>case, with the reported U.S. GAAP results and includes certain reclassifications to present total net revenue for the Firm and each of the reportable business segments on an FTE</t>
  </si>
  <si>
    <t>basis. Accordingly, revenue from investments that receive tax credits and tax-exempt securities is presented in the managed results on a basis comparable to taxable investments and</t>
  </si>
  <si>
    <t>securities. These financial measures allow management to assess the comparability of revenue from year-to-year arising from both taxable and tax-exempt sources. The corresponding</t>
  </si>
  <si>
    <t>income tax impact related to tax-exempt items is recorded within income tax expense. These adjustments have no impact on net income as reported by the Firm as a whole or by the</t>
  </si>
  <si>
    <t>lines of business.</t>
  </si>
  <si>
    <t>assessing the ability of a lending institution to generate income in excess of its provision for credit losses.</t>
  </si>
  <si>
    <t>TCE, ROTCE, and TBVPS are each non-GAAP financial measures. TCE represents the Firm’s common stockholders’ equity (i.e., total stockholders’ equity less preferred stock) less</t>
  </si>
  <si>
    <t>goodwill and identifiable intangible assets (other than MSRs), net of related deferred tax liabilities. ROTCE measures the Firm’s net income applicable to common equity as a</t>
  </si>
  <si>
    <t>percentage of average TCE. TBVPS represents the Firm’s TCE at period-end divided by common shares at period-end. TCE, ROTCE, and TBVPS are utilized by the Firm, as well as</t>
  </si>
  <si>
    <t>investors and analysts, in assessing the Firm’s use of equity.</t>
  </si>
  <si>
    <t>fair value, loans held-for-sale, CIB’s trade finance loans and consolidated Firm-administered multi-seller conduits, as well as their related allowances, to provide a more meaningful</t>
  </si>
  <si>
    <t>assessment of the respective allowance coverage ratio.</t>
  </si>
  <si>
    <t>(“Markets”, which is composed of Fixed Income Markets and Equity Markets), as shown below. Markets revenue consists of principal transactions, fees, commissions and other income,</t>
  </si>
  <si>
    <t>as well as net interest income.These metrics, which exclude Markets, are non-GAAP financial measures. Management reviews these metrics to assess the performance of the Firm’s</t>
  </si>
  <si>
    <t>lending, investing (including asset-liability management) and deposit-raising activities, apart from any volatility associated with Markets activities. In addition, management also</t>
  </si>
  <si>
    <t>assesses Markets business performance on a total revenue basis as offsets may occur across revenue lines. For example, securities that generate net interest income may be risk-</t>
  </si>
  <si>
    <t>managed by derivatives that are reflected at fair value in principal transactions revenue. Management believes these measures provide investors and analysts with alternative measures</t>
  </si>
  <si>
    <t>to analyze the revenue trends of the Firm. For additional information on Markets revenue, refer to page 70 of the Firm’s 2022 Form 10-K.</t>
  </si>
  <si>
    <t>19 %</t>
  </si>
  <si>
    <t>Net interest income - managed basis (a)</t>
  </si>
  <si>
    <t>Less: Markets net interest income</t>
  </si>
  <si>
    <t>(294)</t>
  </si>
  <si>
    <t>4,789</t>
  </si>
  <si>
    <t>Net interest income excluding Markets (a)</t>
  </si>
  <si>
    <t>Average interest-earning assets</t>
  </si>
  <si>
    <t>Less: Average Markets interest-earning assets</t>
  </si>
  <si>
    <t>985,997</t>
  </si>
  <si>
    <t>970,789</t>
  </si>
  <si>
    <t>1,003,877</t>
  </si>
  <si>
    <t>982,572</t>
  </si>
  <si>
    <t>939,420</t>
  </si>
  <si>
    <t>985,777</t>
  </si>
  <si>
    <t>953,195</t>
  </si>
  <si>
    <t>Average interest-earning assets excluding Markets</t>
  </si>
  <si>
    <t>Net yield on average interest-earning assets - managed basis</t>
  </si>
  <si>
    <t>2.81 %</t>
  </si>
  <si>
    <t>2.72 %</t>
  </si>
  <si>
    <t>2.62 %</t>
  </si>
  <si>
    <t>2.63 %</t>
  </si>
  <si>
    <t>2.47 %</t>
  </si>
  <si>
    <t>2.70 %</t>
  </si>
  <si>
    <t>2.00 %</t>
  </si>
  <si>
    <t>Net yield on average Markets interest-earning assets</t>
  </si>
  <si>
    <t>0.13</t>
  </si>
  <si>
    <t>0.50</t>
  </si>
  <si>
    <t>Net yield on average interest-earning assets excluding Markets</t>
  </si>
  <si>
    <t>Noninterest revenue - reported</t>
  </si>
  <si>
    <t>Noninterest revenue - managed basis</t>
  </si>
  <si>
    <t>Less: Markets noninterest revenue</t>
  </si>
  <si>
    <t>5,196</t>
  </si>
  <si>
    <t>6,898</t>
  </si>
  <si>
    <t>7,505</t>
  </si>
  <si>
    <t>8,487</t>
  </si>
  <si>
    <t>5,355</t>
  </si>
  <si>
    <t>(25)</t>
  </si>
  <si>
    <t>28,086</t>
  </si>
  <si>
    <t>24,195</t>
  </si>
  <si>
    <t>Noninterest revenue excluding Markets</t>
  </si>
  <si>
    <t>Memo: Markets total net revenue</t>
  </si>
  <si>
    <t>Interest includes the effect of related hedges. Taxable-equivalent amounts are used where applicable.</t>
  </si>
  <si>
    <t>SUPPLEMENTAL INFORMATION ON FIRST REPUBLIC</t>
  </si>
  <si>
    <t>THREE MONTHS ENDED DECEMBER 31, 2023</t>
  </si>
  <si>
    <t>THREE MONTHS ENDED SEPTEMBER 30, 2023</t>
  </si>
  <si>
    <t>THREE MONTHS ENDED JUNE 30, 2023</t>
  </si>
  <si>
    <t>CCB</t>
  </si>
  <si>
    <t>CB</t>
  </si>
  <si>
    <t>AWM</t>
  </si>
  <si>
    <t>CORP</t>
  </si>
  <si>
    <t>Total</t>
  </si>
  <si>
    <t>105</t>
  </si>
  <si>
    <t>174</t>
  </si>
  <si>
    <t>3,041</t>
  </si>
  <si>
    <t>333</t>
  </si>
  <si>
    <t>1,022</t>
  </si>
  <si>
    <t>222</t>
  </si>
  <si>
    <t>233</t>
  </si>
  <si>
    <t>1,474</t>
  </si>
  <si>
    <t>178</t>
  </si>
  <si>
    <t>129</t>
  </si>
  <si>
    <t>897</t>
  </si>
  <si>
    <t>1,355</t>
  </si>
  <si>
    <t>436</t>
  </si>
  <si>
    <t>78</t>
  </si>
  <si>
    <t>2,235</t>
  </si>
  <si>
    <t>831</t>
  </si>
  <si>
    <t>303</t>
  </si>
  <si>
    <t>2,733</t>
  </si>
  <si>
    <t>4,045</t>
  </si>
  <si>
    <t>608</t>
  </si>
  <si>
    <t>240</t>
  </si>
  <si>
    <t>562</t>
  </si>
  <si>
    <t>599</t>
  </si>
  <si>
    <t>589</t>
  </si>
  <si>
    <t>245</t>
  </si>
  <si>
    <t>342</t>
  </si>
  <si>
    <t>(99)</t>
  </si>
  <si>
    <t>1,077</t>
  </si>
  <si>
    <t>(327)</t>
  </si>
  <si>
    <t>119</t>
  </si>
  <si>
    <t>63,945</t>
  </si>
  <si>
    <t>68,351</t>
  </si>
  <si>
    <t>FULL YEAR ENDED DECEMBER 31, 2023</t>
  </si>
  <si>
    <t>489</t>
  </si>
  <si>
    <t>503</t>
  </si>
  <si>
    <t>4,055</t>
  </si>
  <si>
    <t>876</t>
  </si>
  <si>
    <t>4,442</t>
  </si>
  <si>
    <t>2,401</t>
  </si>
  <si>
    <t>704</t>
  </si>
  <si>
    <t>668</t>
  </si>
  <si>
    <t>3,277</t>
  </si>
  <si>
    <t>905</t>
  </si>
  <si>
    <t>1,171</t>
  </si>
  <si>
    <t>2,807</t>
  </si>
  <si>
    <t>8,160</t>
  </si>
  <si>
    <t>1,280</t>
  </si>
  <si>
    <t>Noninterest expense</t>
  </si>
  <si>
    <t>1,033</t>
  </si>
  <si>
    <t>2,347</t>
  </si>
  <si>
    <t>1,244</t>
  </si>
  <si>
    <t>753</t>
  </si>
  <si>
    <t>2,015</t>
  </si>
  <si>
    <t>4,110</t>
  </si>
  <si>
    <t>42,710</t>
  </si>
  <si>
    <t>6,163</t>
  </si>
  <si>
    <t>12,098</t>
  </si>
  <si>
    <t>60,971</t>
  </si>
  <si>
    <t>All references to “excludes First Republic”, “includes First Republic” or “associated with First Republic” refer to the effects of the First Republic acquisition, as well as subsequent related business and activities, as applicable.</t>
  </si>
  <si>
    <t>In the fourth quarter of 2023, CCB transferred certain deposits associated with First Republic to AWM, CB and CIB.</t>
  </si>
  <si>
    <t>On May 1, 2023, JPMorgan Chase acquired certain assets and assumed certain liabilities of First Republic Bank from the FDIC, resulting in a preliminary estimated bargain purchase gain of $2.7 billion recorded in other income. The bargain purchase gain generally represents the</t>
  </si>
  <si>
    <t>excess of the estimated fair value of the net assets acquired over the purchase price and is subject to change for up to one year from the acquisition date, as permitted by U.S. GAAP, and as the settlement with the FDIC is finalized. For the three months ended December 31, 2023</t>
  </si>
  <si>
    <t>and September 30, 2023, measurement period adjustments of $37 million and $100 million, respectively, were recorded, resulting in an estimated bargain purchase gain of $2.8 billion for the full year 2023.</t>
  </si>
  <si>
    <t>Excludes $1.9 billion of loans and $508 million of deposits in CIB associated with First Republic.</t>
  </si>
  <si>
    <t>Net income:</t>
  </si>
  <si>
    <t>Basic</t>
  </si>
  <si>
    <t>Average shares:</t>
  </si>
  <si>
    <t>(e)(f)</t>
  </si>
  <si>
    <t>(g)(i)</t>
  </si>
  <si>
    <t>(a) In addition to analyzing the Firm’s results on a reported basis, management reviews Firmwide results, including the overhead ratio, on a “managed” basis; these Firmwide managed</t>
  </si>
  <si>
    <t>$ —</t>
  </si>
  <si>
    <t>EARNINGS RELEASE FINANCIAL SUPPLEMENT
FOURTH QUARTER 2023</t>
  </si>
  <si>
    <r>
      <rPr>
        <b/>
        <sz val="10"/>
        <color theme="1"/>
        <rFont val="Arial"/>
        <family val="2"/>
      </rPr>
      <t>Note:</t>
    </r>
    <r>
      <rPr>
        <sz val="10"/>
        <color theme="1"/>
        <rFont val="Arial"/>
        <family val="2"/>
      </rPr>
      <t xml:space="preserve"> This Excel file is intended to be identical in content to, and not to amend or supplement, the JPMorgan Chase &amp; Co. Earnings Release Financial Supplement for the Fourth Quarter 2023 filed as Exhibit 99.2 to the Firm’s January 12th Form 8-K (the “Supplement”).
In the event of any inadvertent differences between the linked Excel file and the Supplement, the Supplement shall control.</t>
    </r>
  </si>
  <si>
    <t>$ 35</t>
  </si>
  <si>
    <t>$ 41</t>
  </si>
  <si>
    <t>$ 47</t>
  </si>
  <si>
    <t>$ 61</t>
  </si>
  <si>
    <t>$ 3,875,393</t>
  </si>
  <si>
    <t>$ 3,898,333</t>
  </si>
  <si>
    <t>$ 3,868,240</t>
  </si>
  <si>
    <t>$ 3,744,305</t>
  </si>
  <si>
    <t>$ 3,665,743</t>
  </si>
  <si>
    <t>$ 1,713,189</t>
  </si>
  <si>
    <t>$ 1,694,758</t>
  </si>
  <si>
    <t>$ 1,715,699</t>
  </si>
  <si>
    <t>$ 1,670,036</t>
  </si>
  <si>
    <t>$ 1,695,233</t>
  </si>
  <si>
    <t>$ 19,511</t>
  </si>
  <si>
    <t>$ 19,520</t>
  </si>
  <si>
    <t>$ 19,628</t>
  </si>
  <si>
    <t>$ 19,884</t>
  </si>
  <si>
    <t>$ 20,467</t>
  </si>
  <si>
    <t>$ 22,314</t>
  </si>
  <si>
    <r>
      <t xml:space="preserve">(b) </t>
    </r>
    <r>
      <rPr>
        <b/>
        <sz val="10"/>
        <color theme="1"/>
        <rFont val="Arial"/>
        <family val="2"/>
      </rPr>
      <t xml:space="preserve">Pre-provision profit </t>
    </r>
    <r>
      <rPr>
        <sz val="10"/>
        <color theme="1"/>
        <rFont val="Arial"/>
        <family val="2"/>
      </rPr>
      <t>is a non-GAAP financial measure which represents total net revenue less total noninterest expense. The Firm believes that this financial measure is useful in</t>
    </r>
  </si>
  <si>
    <r>
      <t xml:space="preserve">(d) The ratio of the wholesale and CIB’s </t>
    </r>
    <r>
      <rPr>
        <b/>
        <sz val="10"/>
        <color theme="1"/>
        <rFont val="Arial"/>
        <family val="2"/>
      </rPr>
      <t>allowance for loan losses to period-end loans</t>
    </r>
    <r>
      <rPr>
        <sz val="10"/>
        <color theme="1"/>
        <rFont val="Arial"/>
        <family val="2"/>
      </rPr>
      <t xml:space="preserve"> </t>
    </r>
    <r>
      <rPr>
        <b/>
        <sz val="10"/>
        <color theme="1"/>
        <rFont val="Arial"/>
        <family val="2"/>
      </rPr>
      <t>retained, excluding trade finance and conduits</t>
    </r>
    <r>
      <rPr>
        <sz val="10"/>
        <color theme="1"/>
        <rFont val="Arial"/>
        <family val="2"/>
      </rPr>
      <t>, is calculated excluding loans accounted for at</t>
    </r>
  </si>
  <si>
    <r>
      <t xml:space="preserve">(e) In addition to reviewing net interest income (“NII”), net yield, and noninterest revenue (“NIR”) on a managed basis, management also reviews these metrics </t>
    </r>
    <r>
      <rPr>
        <b/>
        <sz val="10"/>
        <color theme="1"/>
        <rFont val="Arial"/>
        <family val="2"/>
      </rPr>
      <t>excluding CIB Markets</t>
    </r>
  </si>
  <si>
    <t>$302 million, respectively. These amounts have been excluded based upon the government guarantee. In addition, the Firm’s policy is generally to exempt credit card loans from being placed on nonaccrual status as permitted by regulatory guidance. Refer to Note 12 of the Firm’s</t>
  </si>
  <si>
    <t>29 %</t>
  </si>
  <si>
    <t>26 %</t>
  </si>
  <si>
    <t>31 %</t>
  </si>
  <si>
    <t xml:space="preserve"> Includes First Republic. Refer to page 30 for additional information.</t>
  </si>
  <si>
    <t xml:space="preserve"> Prior-period amounts have been revised to conform with the current presentation.</t>
  </si>
  <si>
    <t>Page(s)</t>
  </si>
  <si>
    <t>(a)  Refer to the Glossary of Terms and Acronyms on pages 297–303 of JPMorgan Chase &amp; Co.’s (the “Firm’s”) Annual Report on Form 10-K for the year ended December 31, 2022 (the “2022 Form 10-K”) and the Glossary of Terms and Acronyms and Line of Business Metrics on pages 200-205 and pages 206-208 respectively, of the Firm’s Quarterly Report on Form 10-Q for the quarterly period ended September 30, 2023.</t>
  </si>
  <si>
    <t>(9) %</t>
  </si>
  <si>
    <t>(26) %</t>
  </si>
  <si>
    <t>(50) %</t>
  </si>
  <si>
    <t>59 %</t>
  </si>
  <si>
    <t>(362)</t>
  </si>
  <si>
    <t>(29) %</t>
  </si>
  <si>
    <t>(15) %</t>
  </si>
  <si>
    <t>$ 82</t>
  </si>
  <si>
    <t>$ 924</t>
  </si>
  <si>
    <t>$ 821</t>
  </si>
  <si>
    <t>$ 767</t>
  </si>
  <si>
    <t>$ 881</t>
  </si>
  <si>
    <t>$ 700</t>
  </si>
  <si>
    <t>$ 3,393</t>
  </si>
  <si>
    <t>$ 2,978</t>
  </si>
  <si>
    <t>$ 1,898</t>
  </si>
  <si>
    <t>$ 1,876</t>
  </si>
  <si>
    <t>$ 1,916</t>
  </si>
  <si>
    <t>$ 1,681</t>
  </si>
  <si>
    <t>$ 1,619</t>
  </si>
  <si>
    <t>$ 7,371</t>
  </si>
  <si>
    <t>$ 5,134</t>
  </si>
  <si>
    <t>0.01 %</t>
  </si>
  <si>
    <t>$ 24,522</t>
  </si>
  <si>
    <t>$ 24,138</t>
  </si>
  <si>
    <t>$ 24,270</t>
  </si>
  <si>
    <t>$ 22,513</t>
  </si>
  <si>
    <t>$ 22,204</t>
  </si>
  <si>
    <t>$81.8 billion for the full year 2023 and 2022, respectively.</t>
  </si>
  <si>
    <t>1,151</t>
  </si>
  <si>
    <t>2,617</t>
  </si>
  <si>
    <t>645,074</t>
  </si>
  <si>
    <t>(40) %</t>
  </si>
  <si>
    <r>
      <t>(c)</t>
    </r>
    <r>
      <rPr>
        <b/>
        <sz val="10"/>
        <color theme="1"/>
        <rFont val="Arial"/>
        <family val="2"/>
      </rPr>
      <t xml:space="preserve"> TCE, ROTCE, and TBVPS</t>
    </r>
    <r>
      <rPr>
        <sz val="10"/>
        <color theme="1"/>
        <rFont val="Arial"/>
        <family val="2"/>
      </rPr>
      <t xml:space="preserve"> are each non-GAAP financial measures. TCE represents the Firm’s common stockholders’ equity (i.e., total stockholders’ equity less preferred stock) less</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</si>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</sst>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 #,##0;\(\$\ #,##0\)"/>
    <numFmt numFmtId="165" formatCode="\$\ #,##0.00;\(\$\ #,##0.00\)"/>
    <numFmt numFmtId="166" formatCode="&quot;$&quot;\ #,##0;\(&quot;$&quot;\ #,##0\)"/>
    <numFmt numFmtId="167" formatCode="&quot;$&quot;\ #,##0.00;\(&quot;$&quot;\ #,##0.00\)"/>
    <numFmt numFmtId="168" formatCode="\ #,##0;\(#,##0\)"/>
    <numFmt numFmtId="169" formatCode="0.00\ %"/>
    <numFmt numFmtId="170" formatCode="\ #,##0.00;\(#,##0.00\)"/>
    <numFmt numFmtId="171" formatCode="0.0%"/>
    <numFmt numFmtId="172" formatCode="&quot;$&quot;#,##0.00"/>
    <numFmt numFmtId="173" formatCode="0\ %"/>
    <numFmt numFmtId="174" formatCode="&quot;$&quot;&quot; &quot;#,##0"/>
    <numFmt numFmtId="175" formatCode="0.0&quot; &quot;%"/>
    <numFmt numFmtId="176" formatCode="0.0"/>
    <numFmt numFmtId="177" formatCode="&quot;$&quot;\ #,##0;[Red]\(&quot;$&quot;#,##0\)"/>
    <numFmt numFmtId="178" formatCode="#,##0;\(#,##0\)"/>
    <numFmt numFmtId="179" formatCode="&quot;$&quot;#,##0;\(&quot;$&quot;\ #,##0\)"/>
    <numFmt numFmtId="180" formatCode="#,##0.0"/>
    <numFmt numFmtId="181" formatCode="&quot;$&quot;\ #,##0.00;[Red]\(&quot;$&quot;#,##0.00\)"/>
    <numFmt numFmtId="182" formatCode="0&quot; &quot;%"/>
    <numFmt numFmtId="183" formatCode="&quot;$&quot;\ \ #,##0;[Red]\(&quot;$&quot;#,##0\)"/>
    <numFmt numFmtId="184" formatCode="0.00&quot; &quot;%"/>
    <numFmt numFmtId="185" formatCode="&quot;$&quot;\ #,##0.0"/>
    <numFmt numFmtId="186" formatCode="&quot;$&quot;\ #,##0"/>
    <numFmt numFmtId="187" formatCode="&quot;$&quot;\ #,##0;&quot;$&quot;\ \(#,##0\)"/>
    <numFmt numFmtId="188" formatCode="&quot;$&quot;#,##0_);&quot;$&quot;\(#,##0\)"/>
    <numFmt numFmtId="189" formatCode="#,##0.0;\(#,##0.0\)"/>
    <numFmt numFmtId="190" formatCode="#,##0.00;\(#,##0.00\)"/>
    <numFmt numFmtId="191" formatCode="&quot;$&quot;#,##0_);&quot;$&quot;\ \(#,##0\)"/>
  </numFmts>
  <fonts count="15"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8"/>
      <color theme="1"/>
      <name val="Arial"/>
      <family val="2"/>
    </font>
    <font>
      <sz val="8"/>
      <color theme="1"/>
      <name val="Calibri"/>
      <family val="2"/>
      <scheme val="minor"/>
    </font>
    <font>
      <b/>
      <sz val="10"/>
      <color theme="1"/>
      <name val="Arial"/>
      <family val="2"/>
    </font>
    <font>
      <b/>
      <u/>
      <sz val="10"/>
      <color theme="1"/>
      <name val="Arial"/>
      <family val="2"/>
    </font>
    <font>
      <b/>
      <sz val="11"/>
      <color theme="1"/>
      <name val="Calibri"/>
      <family val="2"/>
      <scheme val="minor"/>
    </font>
    <font>
      <sz val="10"/>
      <name val="Arial"/>
      <family val="2"/>
    </font>
    <font>
      <b/>
      <sz val="24"/>
      <name val="Arial"/>
      <family val="2"/>
    </font>
    <font>
      <sz val="8"/>
      <name val="Arial"/>
      <family val="2"/>
    </font>
    <font>
      <b/>
      <sz val="10"/>
      <name val="Arial"/>
      <family val="2"/>
    </font>
    <font>
      <u/>
      <sz val="10"/>
      <color theme="1"/>
      <name val="Arial"/>
      <family val="2"/>
    </font>
    <font>
      <b/>
      <sz val="8"/>
      <color theme="1"/>
      <name val="Arial"/>
      <family val="2"/>
    </font>
  </fonts>
  <fills count="3">
    <fill>
      <patternFill patternType="none"/>
    </fill>
    <fill>
      <patternFill patternType="gray125"/>
    </fill>
    <fill>
      <patternFill patternType="solid">
        <fgColor indexed="1"/>
      </patternFill>
    </fill>
  </fills>
  <borders count="15">
    <border>
      <left/>
      <right/>
      <top/>
      <bottom/>
      <diagonal/>
    </border>
    <border>
      <left/>
      <right/>
      <top/>
      <bottom style="thick">
        <color indexed="64"/>
      </bottom>
      <diagonal/>
    </border>
    <border>
      <left/>
      <right/>
      <top style="thick">
        <color indexed="64"/>
      </top>
      <bottom style="thick">
        <color indexed="64"/>
      </bottom>
      <diagonal/>
    </border>
    <border>
      <left/>
      <right/>
      <top/>
      <bottom style="thin">
        <color indexed="64"/>
      </bottom>
      <diagonal/>
    </border>
    <border>
      <left/>
      <right/>
      <top style="medium">
        <color auto="1"/>
      </top>
      <bottom/>
      <diagonal/>
    </border>
    <border>
      <left/>
      <right/>
      <top style="medium">
        <color auto="1"/>
      </top>
      <bottom style="thick">
        <color auto="1"/>
      </bottom>
      <diagonal/>
    </border>
    <border>
      <left/>
      <right/>
      <top style="medium">
        <color auto="1"/>
      </top>
      <bottom style="medium">
        <color auto="1"/>
      </bottom>
      <diagonal/>
    </border>
    <border>
      <left/>
      <right/>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ck">
        <color indexed="64"/>
      </top>
      <bottom/>
      <diagonal/>
    </border>
    <border>
      <left/>
      <right/>
      <top style="thick">
        <color indexed="64"/>
      </top>
      <bottom style="thin">
        <color indexed="64"/>
      </bottom>
      <diagonal/>
    </border>
    <border>
      <left/>
      <right/>
      <top style="thin">
        <color indexed="64"/>
      </top>
      <bottom/>
      <diagonal/>
    </border>
    <border>
      <left/>
      <right/>
      <top style="medium">
        <color indexed="64"/>
      </top>
      <bottom style="thin">
        <color indexed="64"/>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0" fontId="9" fillId="0" borderId="0"/>
    <xf numFmtId="9" fontId="3" fillId="0" borderId="0" applyFont="0" applyFill="0" applyBorder="0" applyAlignment="0" applyProtection="0"/>
  </cellStyleXfs>
  <cellXfs count="307">
    <xf numFmtId="0" fontId="0" fillId="0" borderId="0" xfId="0"/>
    <xf numFmtId="0" fontId="3" fillId="0" borderId="0" xfId="0" applyFont="1"/>
    <xf numFmtId="0" fontId="2" fillId="0" borderId="0" xfId="0" applyFont="1" applyAlignment="1">
      <alignment horizontal="center"/>
    </xf>
    <xf numFmtId="0" fontId="4" fillId="0" borderId="0" xfId="0" applyFont="1"/>
    <xf numFmtId="41" fontId="2" fillId="0" borderId="0" xfId="0" applyNumberFormat="1" applyFont="1" applyAlignment="1">
      <alignment horizontal="center"/>
    </xf>
    <xf numFmtId="0" fontId="6" fillId="0" borderId="0" xfId="0" applyFont="1" applyAlignment="1">
      <alignment horizontal="left"/>
    </xf>
    <xf numFmtId="0" fontId="6" fillId="0" borderId="0" xfId="0" applyFont="1"/>
    <xf numFmtId="0" fontId="7" fillId="0" borderId="0" xfId="0" applyFont="1"/>
    <xf numFmtId="0" fontId="1" fillId="0" borderId="0" xfId="0" applyFont="1"/>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0" xfId="0" applyAlignment="1">
      <alignment horizontal="right"/>
    </xf>
    <xf numFmtId="0" fontId="1" fillId="0" borderId="3" xfId="0" applyFont="1" applyBorder="1" applyAlignment="1">
      <alignment horizontal="right"/>
    </xf>
    <xf numFmtId="0" fontId="1" fillId="0" borderId="3" xfId="0" applyFont="1" applyBorder="1" applyAlignment="1">
      <alignment horizontal="left"/>
    </xf>
    <xf numFmtId="0" fontId="6" fillId="0" borderId="0" xfId="0" applyFont="1" applyAlignment="1">
      <alignment horizontal="left" indent="1"/>
    </xf>
    <xf numFmtId="0" fontId="6" fillId="0" borderId="4" xfId="0" applyFont="1" applyBorder="1" applyAlignment="1">
      <alignment horizontal="right"/>
    </xf>
    <xf numFmtId="0" fontId="6"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3" xfId="0" applyFont="1" applyBorder="1" applyAlignment="1">
      <alignment horizontal="center"/>
    </xf>
    <xf numFmtId="164" fontId="6" fillId="0" borderId="5" xfId="0" applyNumberFormat="1" applyFont="1" applyBorder="1" applyAlignment="1">
      <alignment horizontal="right"/>
    </xf>
    <xf numFmtId="164" fontId="1" fillId="0" borderId="0" xfId="0" applyNumberFormat="1" applyFont="1" applyAlignment="1">
      <alignment horizontal="right"/>
    </xf>
    <xf numFmtId="0" fontId="6" fillId="0" borderId="5" xfId="0" applyFont="1" applyBorder="1" applyAlignment="1">
      <alignment horizontal="right"/>
    </xf>
    <xf numFmtId="41" fontId="1" fillId="0" borderId="0" xfId="0" applyNumberFormat="1" applyFont="1" applyAlignment="1">
      <alignment horizontal="left"/>
    </xf>
    <xf numFmtId="0" fontId="1" fillId="0" borderId="0" xfId="0" applyFont="1" applyAlignment="1">
      <alignment horizontal="left" indent="1"/>
    </xf>
    <xf numFmtId="9" fontId="1" fillId="0" borderId="0" xfId="0" applyNumberFormat="1" applyFont="1" applyAlignment="1">
      <alignment horizontal="right"/>
    </xf>
    <xf numFmtId="41" fontId="1" fillId="0" borderId="0" xfId="0" applyNumberFormat="1" applyFont="1" applyAlignment="1">
      <alignment horizontal="right"/>
    </xf>
    <xf numFmtId="6" fontId="1" fillId="0" borderId="0" xfId="0" applyNumberFormat="1" applyFont="1" applyAlignment="1">
      <alignment horizontal="right"/>
    </xf>
    <xf numFmtId="164" fontId="6" fillId="0" borderId="4" xfId="0" applyNumberFormat="1" applyFont="1" applyBorder="1" applyAlignment="1">
      <alignment horizontal="right"/>
    </xf>
    <xf numFmtId="3" fontId="6" fillId="0" borderId="0" xfId="0" applyNumberFormat="1" applyFont="1" applyAlignment="1">
      <alignment horizontal="right"/>
    </xf>
    <xf numFmtId="3" fontId="6" fillId="0" borderId="4" xfId="0" applyNumberFormat="1" applyFont="1" applyBorder="1" applyAlignment="1">
      <alignment horizontal="right"/>
    </xf>
    <xf numFmtId="3" fontId="1" fillId="0" borderId="3" xfId="2" applyNumberFormat="1" applyFont="1" applyBorder="1" applyAlignment="1">
      <alignment horizontal="right"/>
    </xf>
    <xf numFmtId="3" fontId="1" fillId="0" borderId="3" xfId="0" applyNumberFormat="1" applyFont="1" applyBorder="1" applyAlignment="1">
      <alignment horizontal="right"/>
    </xf>
    <xf numFmtId="0" fontId="9" fillId="0" borderId="0" xfId="3"/>
    <xf numFmtId="0" fontId="9" fillId="0" borderId="0" xfId="3" applyAlignment="1">
      <alignment vertical="top" wrapText="1"/>
    </xf>
    <xf numFmtId="3" fontId="11" fillId="2" borderId="0" xfId="3" applyNumberFormat="1" applyFont="1" applyFill="1" applyAlignment="1" applyProtection="1">
      <alignment horizontal="left" vertical="top" wrapText="1"/>
      <protection locked="0"/>
    </xf>
    <xf numFmtId="3" fontId="12" fillId="2" borderId="0" xfId="3" applyNumberFormat="1" applyFont="1" applyFill="1" applyAlignment="1" applyProtection="1">
      <alignment horizontal="left" vertical="top" wrapText="1"/>
      <protection locked="0"/>
    </xf>
    <xf numFmtId="3" fontId="11" fillId="2" borderId="0" xfId="3" applyNumberFormat="1" applyFont="1" applyFill="1" applyAlignment="1" applyProtection="1">
      <alignment horizontal="center" vertical="top" wrapText="1"/>
      <protection locked="0"/>
    </xf>
    <xf numFmtId="3" fontId="9" fillId="2" borderId="0" xfId="3" applyNumberFormat="1" applyFill="1" applyAlignment="1" applyProtection="1">
      <alignment horizontal="left" vertical="top" wrapText="1"/>
      <protection locked="0"/>
    </xf>
    <xf numFmtId="3" fontId="12" fillId="2" borderId="0" xfId="3" applyNumberFormat="1" applyFont="1" applyFill="1" applyAlignment="1" applyProtection="1">
      <alignment horizontal="center" vertical="top" wrapText="1"/>
      <protection locked="0"/>
    </xf>
    <xf numFmtId="3" fontId="9" fillId="2" borderId="0" xfId="3" applyNumberFormat="1" applyFill="1" applyAlignment="1" applyProtection="1">
      <alignment horizontal="center" vertical="top" wrapText="1"/>
      <protection locked="0"/>
    </xf>
    <xf numFmtId="3" fontId="9" fillId="0" borderId="0" xfId="3" applyNumberFormat="1" applyAlignment="1" applyProtection="1">
      <alignment horizontal="center" vertical="top" wrapText="1"/>
      <protection locked="0"/>
    </xf>
    <xf numFmtId="0" fontId="6" fillId="0" borderId="1" xfId="0" applyFont="1" applyBorder="1" applyAlignment="1">
      <alignment horizontal="center" vertical="center"/>
    </xf>
    <xf numFmtId="0" fontId="6" fillId="0" borderId="1" xfId="0" applyFont="1" applyBorder="1" applyAlignment="1">
      <alignment horizontal="center"/>
    </xf>
    <xf numFmtId="0" fontId="1" fillId="0" borderId="3" xfId="0" applyFont="1" applyBorder="1"/>
    <xf numFmtId="0" fontId="6" fillId="0" borderId="0" xfId="0" applyFont="1" applyAlignment="1">
      <alignment horizontal="center"/>
    </xf>
    <xf numFmtId="0" fontId="7" fillId="0" borderId="0" xfId="0" applyFont="1" applyAlignment="1">
      <alignment horizontal="left"/>
    </xf>
    <xf numFmtId="0" fontId="1" fillId="0" borderId="0" xfId="0" applyFont="1" applyAlignment="1">
      <alignment horizontal="center"/>
    </xf>
    <xf numFmtId="0" fontId="4" fillId="0" borderId="0" xfId="0" applyFont="1" applyAlignment="1">
      <alignment horizontal="right"/>
    </xf>
    <xf numFmtId="166" fontId="6" fillId="0" borderId="5" xfId="0" applyNumberFormat="1" applyFont="1" applyBorder="1" applyAlignment="1">
      <alignment horizontal="right"/>
    </xf>
    <xf numFmtId="166" fontId="1" fillId="0" borderId="0" xfId="0" applyNumberFormat="1" applyFont="1" applyAlignment="1">
      <alignment horizontal="right"/>
    </xf>
    <xf numFmtId="3" fontId="1" fillId="0" borderId="0" xfId="0" applyNumberFormat="1" applyFont="1" applyAlignment="1">
      <alignment horizontal="right"/>
    </xf>
    <xf numFmtId="0" fontId="1" fillId="0" borderId="1" xfId="0" applyFont="1" applyBorder="1" applyAlignment="1">
      <alignment horizontal="right"/>
    </xf>
    <xf numFmtId="166" fontId="1" fillId="0" borderId="0" xfId="0" applyNumberFormat="1" applyFont="1" applyAlignment="1">
      <alignment horizontal="left"/>
    </xf>
    <xf numFmtId="167" fontId="1" fillId="0" borderId="0" xfId="0" applyNumberFormat="1" applyFont="1" applyAlignment="1">
      <alignment horizontal="right"/>
    </xf>
    <xf numFmtId="167" fontId="1" fillId="0" borderId="0" xfId="0" applyNumberFormat="1" applyFont="1" applyAlignment="1">
      <alignment horizontal="left"/>
    </xf>
    <xf numFmtId="0" fontId="1" fillId="0" borderId="4" xfId="0" applyFont="1" applyBorder="1" applyAlignment="1">
      <alignment horizontal="right"/>
    </xf>
    <xf numFmtId="168" fontId="1" fillId="0" borderId="0" xfId="0" applyNumberFormat="1" applyFont="1" applyAlignment="1">
      <alignment horizontal="right"/>
    </xf>
    <xf numFmtId="0" fontId="1" fillId="0" borderId="11" xfId="0" applyFont="1" applyBorder="1" applyAlignment="1">
      <alignment horizontal="right"/>
    </xf>
    <xf numFmtId="169" fontId="1" fillId="0" borderId="0" xfId="0" applyNumberFormat="1" applyFont="1" applyAlignment="1">
      <alignment horizontal="right"/>
    </xf>
    <xf numFmtId="168" fontId="1" fillId="0" borderId="0" xfId="0" applyNumberFormat="1" applyFont="1" applyFill="1" applyBorder="1" applyAlignment="1">
      <alignment horizontal="right"/>
    </xf>
    <xf numFmtId="166" fontId="6" fillId="0" borderId="0" xfId="0" applyNumberFormat="1" applyFont="1" applyFill="1" applyBorder="1" applyAlignment="1">
      <alignment horizontal="right"/>
    </xf>
    <xf numFmtId="0" fontId="1" fillId="0" borderId="0" xfId="0" applyFont="1" applyFill="1" applyBorder="1"/>
    <xf numFmtId="0" fontId="1" fillId="0" borderId="0" xfId="0" applyFont="1" applyFill="1" applyBorder="1" applyAlignment="1">
      <alignment horizontal="left"/>
    </xf>
    <xf numFmtId="0" fontId="4" fillId="0" borderId="0" xfId="0" applyFont="1" applyFill="1" applyBorder="1"/>
    <xf numFmtId="0" fontId="4" fillId="0" borderId="0" xfId="0" applyFont="1" applyFill="1" applyBorder="1" applyAlignment="1">
      <alignment horizontal="left"/>
    </xf>
    <xf numFmtId="170" fontId="1" fillId="0" borderId="0" xfId="0" applyNumberFormat="1" applyFont="1" applyAlignment="1">
      <alignment horizontal="right"/>
    </xf>
    <xf numFmtId="10" fontId="1" fillId="0" borderId="0" xfId="0" applyNumberFormat="1" applyFont="1" applyAlignment="1">
      <alignment horizontal="right"/>
    </xf>
    <xf numFmtId="172" fontId="1" fillId="0" borderId="0" xfId="0" applyNumberFormat="1" applyFont="1" applyAlignment="1">
      <alignment horizontal="right"/>
    </xf>
    <xf numFmtId="172" fontId="6" fillId="0" borderId="0" xfId="0" applyNumberFormat="1" applyFont="1" applyAlignment="1">
      <alignment horizontal="right"/>
    </xf>
    <xf numFmtId="173" fontId="6" fillId="0" borderId="0" xfId="0" applyNumberFormat="1" applyFont="1" applyAlignment="1">
      <alignment horizontal="right"/>
    </xf>
    <xf numFmtId="174" fontId="1" fillId="0" borderId="0" xfId="0" applyNumberFormat="1" applyFont="1" applyAlignment="1">
      <alignment horizontal="right"/>
    </xf>
    <xf numFmtId="175" fontId="1" fillId="0" borderId="0" xfId="0" applyNumberFormat="1" applyFont="1" applyAlignment="1">
      <alignment horizontal="right"/>
    </xf>
    <xf numFmtId="176" fontId="1" fillId="0" borderId="0" xfId="0" applyNumberFormat="1" applyFont="1" applyAlignment="1">
      <alignment horizontal="right"/>
    </xf>
    <xf numFmtId="171" fontId="1" fillId="0" borderId="0" xfId="0" applyNumberFormat="1" applyFont="1" applyAlignment="1">
      <alignment horizontal="right"/>
    </xf>
    <xf numFmtId="177" fontId="1" fillId="0" borderId="0" xfId="0" applyNumberFormat="1" applyFont="1" applyAlignment="1">
      <alignment horizontal="right"/>
    </xf>
    <xf numFmtId="178" fontId="1" fillId="0" borderId="0" xfId="0" applyNumberFormat="1" applyFont="1" applyAlignment="1">
      <alignment horizontal="right"/>
    </xf>
    <xf numFmtId="178" fontId="1" fillId="0" borderId="7" xfId="0" applyNumberFormat="1" applyFont="1" applyBorder="1" applyAlignment="1">
      <alignment horizontal="right"/>
    </xf>
    <xf numFmtId="0" fontId="1" fillId="0" borderId="12" xfId="0" applyFont="1" applyBorder="1"/>
    <xf numFmtId="0" fontId="1" fillId="0" borderId="0" xfId="0" applyFont="1" applyAlignment="1">
      <alignment horizontal="right"/>
    </xf>
    <xf numFmtId="179" fontId="1" fillId="0" borderId="0" xfId="0" applyNumberFormat="1" applyFont="1" applyAlignment="1">
      <alignment horizontal="right"/>
    </xf>
    <xf numFmtId="177" fontId="6" fillId="0" borderId="5" xfId="0" applyNumberFormat="1" applyFont="1" applyBorder="1" applyAlignment="1">
      <alignment horizontal="right"/>
    </xf>
    <xf numFmtId="6" fontId="6" fillId="0" borderId="0" xfId="0" applyNumberFormat="1" applyFont="1" applyAlignment="1">
      <alignment horizontal="right"/>
    </xf>
    <xf numFmtId="180" fontId="1" fillId="0" borderId="0" xfId="0" applyNumberFormat="1" applyFont="1" applyAlignment="1">
      <alignment horizontal="right"/>
    </xf>
    <xf numFmtId="4" fontId="1" fillId="0" borderId="0" xfId="0" applyNumberFormat="1" applyFont="1" applyAlignment="1">
      <alignment horizontal="right"/>
    </xf>
    <xf numFmtId="181" fontId="6" fillId="0" borderId="5" xfId="0" applyNumberFormat="1" applyFont="1" applyBorder="1" applyAlignment="1">
      <alignment horizontal="right"/>
    </xf>
    <xf numFmtId="8" fontId="6" fillId="0" borderId="0" xfId="0" applyNumberFormat="1" applyFont="1" applyAlignment="1">
      <alignment horizontal="right"/>
    </xf>
    <xf numFmtId="180" fontId="6" fillId="0" borderId="4" xfId="0" applyNumberFormat="1" applyFont="1" applyBorder="1" applyAlignment="1">
      <alignment horizontal="right"/>
    </xf>
    <xf numFmtId="4" fontId="6" fillId="0" borderId="0" xfId="0" applyNumberFormat="1" applyFont="1" applyAlignment="1">
      <alignment horizontal="right"/>
    </xf>
    <xf numFmtId="181" fontId="1" fillId="0" borderId="0" xfId="0" applyNumberFormat="1" applyFont="1" applyAlignment="1">
      <alignment horizontal="right"/>
    </xf>
    <xf numFmtId="8" fontId="1" fillId="0" borderId="0" xfId="0" applyNumberFormat="1" applyFont="1" applyAlignment="1">
      <alignment horizontal="right"/>
    </xf>
    <xf numFmtId="182" fontId="1" fillId="0" borderId="0" xfId="0" applyNumberFormat="1" applyFont="1" applyAlignment="1">
      <alignment horizontal="right"/>
    </xf>
    <xf numFmtId="3" fontId="6" fillId="0" borderId="0" xfId="0" applyNumberFormat="1" applyFont="1" applyAlignment="1">
      <alignment horizontal="left"/>
    </xf>
    <xf numFmtId="180" fontId="1" fillId="0" borderId="0" xfId="0" applyNumberFormat="1" applyFont="1" applyAlignment="1">
      <alignment horizontal="left"/>
    </xf>
    <xf numFmtId="0" fontId="6"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6" fillId="0" borderId="0" xfId="0" applyFont="1" applyAlignment="1">
      <alignment horizontal="left" vertical="center"/>
    </xf>
    <xf numFmtId="0" fontId="3" fillId="0" borderId="0" xfId="0" applyFont="1" applyAlignment="1">
      <alignment horizontal="right" vertical="center"/>
    </xf>
    <xf numFmtId="0" fontId="2" fillId="0" borderId="0" xfId="0" applyFont="1" applyAlignment="1">
      <alignment vertical="center"/>
    </xf>
    <xf numFmtId="164" fontId="2" fillId="0" borderId="0" xfId="0" applyNumberFormat="1" applyFont="1" applyAlignment="1">
      <alignment horizontal="right" vertical="center"/>
    </xf>
    <xf numFmtId="164" fontId="2" fillId="0" borderId="0" xfId="0" applyNumberFormat="1" applyFont="1" applyAlignment="1">
      <alignment horizontal="left" vertical="center"/>
    </xf>
    <xf numFmtId="9" fontId="2" fillId="0" borderId="0" xfId="0" applyNumberFormat="1" applyFont="1" applyAlignment="1">
      <alignment horizontal="right" vertical="center"/>
    </xf>
    <xf numFmtId="0" fontId="2" fillId="0" borderId="0" xfId="0" applyFont="1" applyAlignment="1">
      <alignment horizontal="right" vertical="center"/>
    </xf>
    <xf numFmtId="41" fontId="2" fillId="0" borderId="0" xfId="0" applyNumberFormat="1" applyFont="1" applyAlignment="1">
      <alignment horizontal="right" vertical="center"/>
    </xf>
    <xf numFmtId="0" fontId="2" fillId="0" borderId="0" xfId="0" applyFont="1" applyAlignment="1">
      <alignment horizontal="center" vertical="center"/>
    </xf>
    <xf numFmtId="41" fontId="2" fillId="0" borderId="0" xfId="0" applyNumberFormat="1" applyFont="1" applyAlignment="1">
      <alignment horizontal="center" vertical="center"/>
    </xf>
    <xf numFmtId="0" fontId="0" fillId="0" borderId="0" xfId="0" applyAlignment="1">
      <alignment horizontal="right" vertical="center"/>
    </xf>
    <xf numFmtId="164" fontId="6" fillId="0" borderId="5" xfId="0" applyNumberFormat="1" applyFont="1" applyBorder="1" applyAlignment="1">
      <alignment horizontal="right" vertical="center"/>
    </xf>
    <xf numFmtId="0" fontId="4" fillId="0" borderId="0" xfId="0" applyFont="1" applyAlignment="1">
      <alignment vertical="center"/>
    </xf>
    <xf numFmtId="0" fontId="0" fillId="0" borderId="0" xfId="0" applyAlignment="1"/>
    <xf numFmtId="0" fontId="3" fillId="0" borderId="0" xfId="0" applyFont="1" applyAlignment="1"/>
    <xf numFmtId="0" fontId="5" fillId="0" borderId="0" xfId="0" applyFont="1" applyAlignment="1"/>
    <xf numFmtId="183" fontId="1" fillId="0" borderId="0" xfId="0" applyNumberFormat="1" applyFont="1" applyAlignment="1">
      <alignment horizontal="right"/>
    </xf>
    <xf numFmtId="0" fontId="13" fillId="0" borderId="0" xfId="0" applyFont="1" applyAlignment="1">
      <alignment horizontal="left"/>
    </xf>
    <xf numFmtId="5" fontId="1" fillId="0" borderId="0" xfId="0" applyNumberFormat="1" applyFont="1" applyAlignment="1">
      <alignment horizontal="right"/>
    </xf>
    <xf numFmtId="177" fontId="6" fillId="0" borderId="4" xfId="0" applyNumberFormat="1" applyFont="1" applyBorder="1" applyAlignment="1">
      <alignment horizontal="right"/>
    </xf>
    <xf numFmtId="177" fontId="6" fillId="0" borderId="0" xfId="0" applyNumberFormat="1" applyFont="1" applyAlignment="1">
      <alignment horizontal="right"/>
    </xf>
    <xf numFmtId="184" fontId="1" fillId="0" borderId="0" xfId="0" applyNumberFormat="1" applyFont="1" applyAlignment="1">
      <alignment horizontal="right"/>
    </xf>
    <xf numFmtId="177" fontId="6" fillId="0" borderId="11" xfId="0" applyNumberFormat="1" applyFont="1" applyBorder="1" applyAlignment="1">
      <alignment horizontal="right"/>
    </xf>
    <xf numFmtId="177" fontId="6" fillId="0" borderId="12" xfId="0" applyNumberFormat="1" applyFont="1" applyBorder="1" applyAlignment="1">
      <alignment horizontal="right"/>
    </xf>
    <xf numFmtId="2" fontId="1" fillId="0" borderId="0" xfId="0" applyNumberFormat="1" applyFont="1"/>
    <xf numFmtId="5" fontId="1" fillId="0" borderId="0" xfId="0" applyNumberFormat="1" applyFont="1" applyAlignment="1">
      <alignment horizontal="left"/>
    </xf>
    <xf numFmtId="177" fontId="6" fillId="0" borderId="0" xfId="0" applyNumberFormat="1" applyFont="1" applyAlignment="1">
      <alignment horizontal="left"/>
    </xf>
    <xf numFmtId="184" fontId="1" fillId="0" borderId="0" xfId="0" applyNumberFormat="1" applyFont="1" applyAlignment="1">
      <alignment horizontal="left"/>
    </xf>
    <xf numFmtId="177" fontId="1" fillId="0" borderId="0" xfId="0" applyNumberFormat="1" applyFont="1" applyAlignment="1">
      <alignment horizontal="left"/>
    </xf>
    <xf numFmtId="185" fontId="1" fillId="0" borderId="0" xfId="0" applyNumberFormat="1" applyFont="1" applyAlignment="1">
      <alignment horizontal="right"/>
    </xf>
    <xf numFmtId="186" fontId="1" fillId="0" borderId="0" xfId="0" applyNumberFormat="1" applyFont="1" applyAlignment="1">
      <alignment horizontal="right"/>
    </xf>
    <xf numFmtId="0" fontId="1" fillId="0" borderId="0" xfId="0" applyFont="1" applyAlignment="1">
      <alignment horizontal="right" vertical="top"/>
    </xf>
    <xf numFmtId="185" fontId="6" fillId="0" borderId="11" xfId="0" applyNumberFormat="1" applyFont="1" applyBorder="1" applyAlignment="1">
      <alignment horizontal="right"/>
    </xf>
    <xf numFmtId="169" fontId="1" fillId="0" borderId="0" xfId="0" applyNumberFormat="1" applyFont="1" applyAlignment="1">
      <alignment horizontal="right" vertical="top"/>
    </xf>
    <xf numFmtId="49" fontId="1" fillId="0" borderId="0" xfId="0" applyNumberFormat="1" applyFont="1" applyAlignment="1">
      <alignment horizontal="right"/>
    </xf>
    <xf numFmtId="49" fontId="6" fillId="0" borderId="5" xfId="0" applyNumberFormat="1" applyFont="1" applyBorder="1" applyAlignment="1">
      <alignment horizontal="right"/>
    </xf>
    <xf numFmtId="164" fontId="1" fillId="0" borderId="0" xfId="0" applyNumberFormat="1" applyFont="1" applyAlignment="1">
      <alignment horizontal="right" vertical="center"/>
    </xf>
    <xf numFmtId="41" fontId="1" fillId="0" borderId="0" xfId="0" applyNumberFormat="1" applyFont="1" applyAlignment="1">
      <alignment horizontal="right" vertical="center"/>
    </xf>
    <xf numFmtId="0" fontId="1" fillId="0" borderId="0" xfId="0" applyFont="1" applyAlignment="1">
      <alignment horizontal="right" vertical="center"/>
    </xf>
    <xf numFmtId="0" fontId="1" fillId="0" borderId="0" xfId="0" applyFont="1" applyAlignment="1">
      <alignment vertical="top"/>
    </xf>
    <xf numFmtId="0" fontId="1" fillId="0" borderId="0" xfId="0" applyFont="1" applyAlignment="1">
      <alignment vertical="center"/>
    </xf>
    <xf numFmtId="0" fontId="1" fillId="0" borderId="0" xfId="0" applyFont="1" applyAlignment="1">
      <alignment horizontal="left" vertical="center"/>
    </xf>
    <xf numFmtId="49" fontId="6" fillId="0" borderId="4" xfId="0" applyNumberFormat="1" applyFont="1" applyBorder="1" applyAlignment="1">
      <alignment horizontal="right"/>
    </xf>
    <xf numFmtId="49" fontId="6" fillId="0" borderId="0" xfId="0" applyNumberFormat="1" applyFont="1" applyAlignment="1">
      <alignment horizontal="right"/>
    </xf>
    <xf numFmtId="0" fontId="1" fillId="0" borderId="14" xfId="0" applyFont="1" applyBorder="1" applyAlignment="1">
      <alignment horizontal="right"/>
    </xf>
    <xf numFmtId="0" fontId="6" fillId="0" borderId="4" xfId="0" applyFont="1" applyBorder="1" applyAlignment="1">
      <alignment horizontal="right"/>
    </xf>
    <xf numFmtId="0" fontId="6" fillId="0" borderId="0" xfId="0" applyFont="1" applyAlignment="1">
      <alignment horizontal="right"/>
    </xf>
    <xf numFmtId="178" fontId="6" fillId="0" borderId="0" xfId="0" applyNumberFormat="1" applyFont="1" applyAlignment="1">
      <alignment horizontal="right"/>
    </xf>
    <xf numFmtId="179" fontId="6" fillId="0" borderId="0" xfId="0" applyNumberFormat="1" applyFont="1" applyAlignment="1">
      <alignment horizontal="right"/>
    </xf>
    <xf numFmtId="166" fontId="6" fillId="0" borderId="6" xfId="0" applyNumberFormat="1" applyFont="1" applyBorder="1" applyAlignment="1">
      <alignment horizontal="right"/>
    </xf>
    <xf numFmtId="166" fontId="6" fillId="0" borderId="4" xfId="0" applyNumberFormat="1" applyFont="1" applyBorder="1" applyAlignment="1">
      <alignment horizontal="right"/>
    </xf>
    <xf numFmtId="0" fontId="6" fillId="0" borderId="1" xfId="0" applyFont="1" applyBorder="1" applyAlignment="1">
      <alignment horizontal="center" vertical="center"/>
    </xf>
    <xf numFmtId="0" fontId="6" fillId="0" borderId="1" xfId="0" applyFont="1" applyBorder="1" applyAlignment="1">
      <alignment horizontal="center"/>
    </xf>
    <xf numFmtId="0" fontId="1" fillId="0" borderId="3" xfId="0" applyFont="1" applyBorder="1"/>
    <xf numFmtId="0" fontId="6" fillId="0" borderId="0" xfId="0" applyFont="1" applyAlignment="1">
      <alignment horizontal="center"/>
    </xf>
    <xf numFmtId="0" fontId="6" fillId="0" borderId="3" xfId="0" applyFont="1" applyBorder="1"/>
    <xf numFmtId="0" fontId="4" fillId="0" borderId="3" xfId="0" applyFont="1" applyBorder="1"/>
    <xf numFmtId="41" fontId="2" fillId="0" borderId="0" xfId="0" applyNumberFormat="1" applyFont="1" applyAlignment="1">
      <alignment horizontal="left" vertical="center"/>
    </xf>
    <xf numFmtId="0" fontId="6" fillId="0" borderId="0" xfId="0" applyFont="1" applyAlignment="1">
      <alignment horizontal="center" vertical="top"/>
    </xf>
    <xf numFmtId="0" fontId="6" fillId="0" borderId="1" xfId="0" applyFont="1" applyBorder="1" applyAlignment="1">
      <alignment horizontal="center" vertical="top"/>
    </xf>
    <xf numFmtId="166" fontId="1" fillId="0" borderId="4" xfId="0" applyNumberFormat="1" applyFont="1" applyBorder="1" applyAlignment="1">
      <alignment horizontal="right"/>
    </xf>
    <xf numFmtId="187" fontId="1" fillId="0" borderId="4" xfId="0" applyNumberFormat="1" applyFont="1" applyBorder="1" applyAlignment="1">
      <alignment horizontal="right"/>
    </xf>
    <xf numFmtId="0" fontId="6" fillId="0" borderId="3" xfId="0" applyFont="1" applyBorder="1" applyAlignment="1">
      <alignment horizontal="right"/>
    </xf>
    <xf numFmtId="49" fontId="1" fillId="0" borderId="0" xfId="0" applyNumberFormat="1" applyFont="1" applyAlignment="1">
      <alignment horizontal="left"/>
    </xf>
    <xf numFmtId="188" fontId="1" fillId="0" borderId="0" xfId="0" applyNumberFormat="1" applyFont="1" applyAlignment="1">
      <alignment horizontal="right"/>
    </xf>
    <xf numFmtId="49" fontId="6" fillId="0" borderId="0" xfId="0" applyNumberFormat="1" applyFont="1" applyAlignment="1">
      <alignment horizontal="left"/>
    </xf>
    <xf numFmtId="49" fontId="1" fillId="0" borderId="3" xfId="0" applyNumberFormat="1" applyFont="1" applyBorder="1" applyAlignment="1">
      <alignment horizontal="right"/>
    </xf>
    <xf numFmtId="49" fontId="1" fillId="0" borderId="3" xfId="0" applyNumberFormat="1" applyFont="1" applyBorder="1" applyAlignment="1">
      <alignment horizontal="left"/>
    </xf>
    <xf numFmtId="49" fontId="4" fillId="0" borderId="0" xfId="0" applyNumberFormat="1" applyFont="1" applyAlignment="1">
      <alignment horizontal="right"/>
    </xf>
    <xf numFmtId="49" fontId="1" fillId="0" borderId="0" xfId="0" applyNumberFormat="1" applyFont="1"/>
    <xf numFmtId="164" fontId="6" fillId="0" borderId="1" xfId="0" applyNumberFormat="1" applyFont="1" applyBorder="1" applyAlignment="1">
      <alignment horizontal="right" vertical="center"/>
    </xf>
    <xf numFmtId="41" fontId="2" fillId="0" borderId="7" xfId="0" applyNumberFormat="1" applyFont="1" applyBorder="1" applyAlignment="1">
      <alignment horizontal="right" vertical="center"/>
    </xf>
    <xf numFmtId="164" fontId="6" fillId="0" borderId="6" xfId="0" applyNumberFormat="1" applyFont="1" applyBorder="1" applyAlignment="1">
      <alignment horizontal="right" vertical="center"/>
    </xf>
    <xf numFmtId="0" fontId="2" fillId="0" borderId="7" xfId="0" applyFont="1" applyBorder="1" applyAlignment="1">
      <alignment horizontal="right" vertical="center"/>
    </xf>
    <xf numFmtId="178" fontId="6" fillId="0" borderId="4" xfId="0" applyNumberFormat="1" applyFont="1" applyBorder="1" applyAlignment="1">
      <alignment horizontal="right"/>
    </xf>
    <xf numFmtId="178" fontId="1" fillId="0" borderId="0" xfId="0" applyNumberFormat="1" applyFont="1"/>
    <xf numFmtId="178" fontId="6" fillId="0" borderId="0" xfId="0" applyNumberFormat="1" applyFont="1" applyAlignment="1">
      <alignment horizontal="left"/>
    </xf>
    <xf numFmtId="178" fontId="0" fillId="0" borderId="0" xfId="0" applyNumberFormat="1" applyAlignment="1">
      <alignment horizontal="left" vertical="center"/>
    </xf>
    <xf numFmtId="178" fontId="0" fillId="0" borderId="0" xfId="0" applyNumberFormat="1" applyAlignment="1">
      <alignment vertical="center"/>
    </xf>
    <xf numFmtId="178" fontId="1" fillId="0" borderId="0" xfId="0" applyNumberFormat="1" applyFont="1" applyAlignment="1">
      <alignment horizontal="left"/>
    </xf>
    <xf numFmtId="190" fontId="1" fillId="0" borderId="0" xfId="0" applyNumberFormat="1" applyFont="1" applyAlignment="1">
      <alignment horizontal="right"/>
    </xf>
    <xf numFmtId="191" fontId="1" fillId="0" borderId="0" xfId="0" applyNumberFormat="1" applyFont="1" applyAlignment="1">
      <alignment horizontal="right"/>
    </xf>
    <xf numFmtId="191" fontId="1" fillId="0" borderId="0" xfId="0" applyNumberFormat="1" applyFont="1" applyAlignment="1">
      <alignment horizontal="left"/>
    </xf>
    <xf numFmtId="189" fontId="2" fillId="0" borderId="7" xfId="0" applyNumberFormat="1" applyFont="1" applyBorder="1" applyAlignment="1">
      <alignment horizontal="right" vertical="center"/>
    </xf>
    <xf numFmtId="178" fontId="1" fillId="0" borderId="0" xfId="1" applyNumberFormat="1" applyFont="1" applyAlignment="1">
      <alignment horizontal="right"/>
    </xf>
    <xf numFmtId="178" fontId="6" fillId="0" borderId="6" xfId="1" applyNumberFormat="1" applyFont="1" applyBorder="1" applyAlignment="1">
      <alignment horizontal="right"/>
    </xf>
    <xf numFmtId="178" fontId="6" fillId="0" borderId="0" xfId="1" applyNumberFormat="1" applyFont="1" applyAlignment="1">
      <alignment horizontal="right"/>
    </xf>
    <xf numFmtId="178" fontId="6" fillId="0" borderId="4" xfId="1" applyNumberFormat="1" applyFont="1" applyBorder="1" applyAlignment="1">
      <alignment horizontal="right"/>
    </xf>
    <xf numFmtId="178" fontId="6" fillId="0" borderId="0" xfId="1" applyNumberFormat="1" applyFont="1" applyAlignment="1">
      <alignment horizontal="left"/>
    </xf>
    <xf numFmtId="178" fontId="1" fillId="0" borderId="0" xfId="1" applyNumberFormat="1" applyFont="1" applyAlignment="1">
      <alignment horizontal="left"/>
    </xf>
    <xf numFmtId="166" fontId="1" fillId="0" borderId="0" xfId="1" applyNumberFormat="1" applyFont="1" applyAlignment="1">
      <alignment horizontal="right"/>
    </xf>
    <xf numFmtId="166" fontId="6" fillId="0" borderId="5" xfId="1" applyNumberFormat="1" applyFont="1" applyBorder="1" applyAlignment="1">
      <alignment horizontal="right"/>
    </xf>
    <xf numFmtId="166" fontId="1" fillId="0" borderId="0" xfId="1" applyNumberFormat="1" applyFont="1" applyAlignment="1">
      <alignment horizontal="left"/>
    </xf>
    <xf numFmtId="187" fontId="1" fillId="0" borderId="0" xfId="0" applyNumberFormat="1" applyFont="1" applyAlignment="1">
      <alignment horizontal="right"/>
    </xf>
    <xf numFmtId="187" fontId="6" fillId="0" borderId="5" xfId="0" applyNumberFormat="1" applyFont="1" applyBorder="1" applyAlignment="1">
      <alignment horizontal="right"/>
    </xf>
    <xf numFmtId="187" fontId="1" fillId="0" borderId="0" xfId="0" applyNumberFormat="1" applyFont="1" applyAlignment="1">
      <alignment horizontal="left"/>
    </xf>
    <xf numFmtId="49" fontId="6" fillId="0" borderId="3" xfId="0" applyNumberFormat="1" applyFont="1" applyBorder="1" applyAlignment="1">
      <alignment horizontal="right"/>
    </xf>
    <xf numFmtId="178" fontId="6" fillId="0" borderId="5" xfId="0" applyNumberFormat="1" applyFont="1" applyBorder="1" applyAlignment="1">
      <alignment horizontal="right"/>
    </xf>
    <xf numFmtId="178" fontId="1" fillId="0" borderId="4" xfId="0" applyNumberFormat="1" applyFont="1" applyBorder="1" applyAlignment="1">
      <alignment horizontal="right"/>
    </xf>
    <xf numFmtId="187" fontId="6" fillId="0" borderId="1" xfId="0" applyNumberFormat="1" applyFont="1" applyBorder="1" applyAlignment="1">
      <alignment horizontal="right"/>
    </xf>
    <xf numFmtId="49" fontId="1" fillId="0" borderId="3" xfId="0" applyNumberFormat="1" applyFont="1" applyBorder="1"/>
    <xf numFmtId="187" fontId="6" fillId="0" borderId="4" xfId="0" applyNumberFormat="1" applyFont="1" applyBorder="1" applyAlignment="1">
      <alignment horizontal="right"/>
    </xf>
    <xf numFmtId="178" fontId="1" fillId="0" borderId="0" xfId="0" applyNumberFormat="1" applyFont="1" applyAlignment="1">
      <alignment horizontal="right" vertical="top"/>
    </xf>
    <xf numFmtId="178" fontId="1" fillId="0" borderId="0" xfId="0" applyNumberFormat="1" applyFont="1" applyAlignment="1">
      <alignment horizontal="left" vertical="top"/>
    </xf>
    <xf numFmtId="178" fontId="0" fillId="0" borderId="0" xfId="0" applyNumberFormat="1"/>
    <xf numFmtId="178" fontId="6" fillId="0" borderId="0" xfId="0" applyNumberFormat="1" applyFont="1" applyAlignment="1">
      <alignment horizontal="right" vertical="center"/>
    </xf>
    <xf numFmtId="178" fontId="1" fillId="0" borderId="0" xfId="0" applyNumberFormat="1" applyFont="1" applyAlignment="1">
      <alignment horizontal="left" vertical="center"/>
    </xf>
    <xf numFmtId="178" fontId="1" fillId="0" borderId="0" xfId="0" applyNumberFormat="1" applyFont="1" applyAlignment="1">
      <alignment horizontal="right" vertical="center"/>
    </xf>
    <xf numFmtId="0" fontId="1" fillId="0" borderId="0" xfId="0" applyFont="1" applyAlignment="1">
      <alignment horizontal="left" indent="2"/>
    </xf>
    <xf numFmtId="178" fontId="1" fillId="0" borderId="3" xfId="0" applyNumberFormat="1" applyFont="1" applyBorder="1" applyAlignment="1">
      <alignment horizontal="right"/>
    </xf>
    <xf numFmtId="178" fontId="1" fillId="0" borderId="3" xfId="0" applyNumberFormat="1" applyFont="1" applyBorder="1" applyAlignment="1">
      <alignment horizontal="left"/>
    </xf>
    <xf numFmtId="187" fontId="6" fillId="0" borderId="0" xfId="0" applyNumberFormat="1" applyFont="1" applyAlignment="1">
      <alignment horizontal="right"/>
    </xf>
    <xf numFmtId="187" fontId="6" fillId="0" borderId="0" xfId="0" applyNumberFormat="1" applyFont="1" applyAlignment="1">
      <alignment horizontal="left"/>
    </xf>
    <xf numFmtId="3" fontId="9" fillId="2" borderId="0" xfId="3" applyNumberFormat="1" applyFont="1" applyFill="1" applyAlignment="1" applyProtection="1">
      <alignment horizontal="left" vertical="top" wrapText="1"/>
      <protection locked="0"/>
    </xf>
    <xf numFmtId="0" fontId="6" fillId="0" borderId="1" xfId="0" applyFont="1" applyBorder="1" applyAlignment="1">
      <alignment horizontal="center" vertical="center"/>
    </xf>
    <xf numFmtId="0" fontId="1" fillId="0" borderId="0" xfId="0" applyFont="1"/>
    <xf numFmtId="0" fontId="6" fillId="0" borderId="0" xfId="0" applyFont="1"/>
    <xf numFmtId="0" fontId="6" fillId="0" borderId="1" xfId="0" applyFont="1" applyBorder="1" applyAlignment="1">
      <alignment horizontal="center"/>
    </xf>
    <xf numFmtId="0" fontId="6" fillId="0" borderId="0" xfId="0" applyFont="1" applyAlignment="1">
      <alignment horizontal="center"/>
    </xf>
    <xf numFmtId="0" fontId="1" fillId="0" borderId="0" xfId="0" applyFont="1"/>
    <xf numFmtId="0" fontId="6" fillId="0" borderId="0" xfId="0" applyFont="1"/>
    <xf numFmtId="0" fontId="6" fillId="0" borderId="0" xfId="0" applyFont="1" applyAlignment="1">
      <alignment vertical="top"/>
    </xf>
    <xf numFmtId="0" fontId="1"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164" fontId="1" fillId="0" borderId="0" xfId="0" applyNumberFormat="1" applyFont="1" applyAlignment="1">
      <alignment horizontal="right" vertical="top"/>
    </xf>
    <xf numFmtId="0" fontId="3" fillId="0" borderId="0" xfId="0" applyFont="1" applyAlignment="1">
      <alignment horizontal="left" vertical="top"/>
    </xf>
    <xf numFmtId="0" fontId="3" fillId="0" borderId="0" xfId="0" applyFont="1" applyAlignment="1">
      <alignment horizontal="right" vertical="top"/>
    </xf>
    <xf numFmtId="41" fontId="1" fillId="0" borderId="0" xfId="0" applyNumberFormat="1" applyFont="1" applyAlignment="1">
      <alignment horizontal="right" vertical="top"/>
    </xf>
    <xf numFmtId="9" fontId="1" fillId="0" borderId="0" xfId="0" applyNumberFormat="1" applyFont="1" applyAlignment="1">
      <alignment horizontal="right" vertical="top"/>
    </xf>
    <xf numFmtId="0" fontId="0" fillId="0" borderId="0" xfId="0" applyAlignment="1">
      <alignment horizontal="right" vertical="top"/>
    </xf>
    <xf numFmtId="0" fontId="0" fillId="0" borderId="0" xfId="0" applyAlignment="1">
      <alignment horizontal="left" vertical="top"/>
    </xf>
    <xf numFmtId="0" fontId="2" fillId="0" borderId="0" xfId="0" applyFont="1" applyAlignment="1">
      <alignment vertical="top"/>
    </xf>
    <xf numFmtId="0" fontId="0" fillId="0" borderId="0" xfId="0" applyAlignment="1">
      <alignment vertical="top"/>
    </xf>
    <xf numFmtId="0" fontId="6" fillId="0" borderId="4" xfId="0" applyFont="1" applyBorder="1" applyAlignment="1">
      <alignment horizontal="right" vertical="top"/>
    </xf>
    <xf numFmtId="0" fontId="6" fillId="0" borderId="0" xfId="0" applyFont="1" applyAlignment="1">
      <alignment horizontal="right" vertical="top"/>
    </xf>
    <xf numFmtId="0" fontId="2" fillId="0" borderId="0" xfId="0" applyFont="1" applyAlignment="1">
      <alignment horizontal="left" vertical="top"/>
    </xf>
    <xf numFmtId="0" fontId="7" fillId="0" borderId="0" xfId="0" applyFont="1" applyAlignment="1">
      <alignment vertical="top"/>
    </xf>
    <xf numFmtId="49" fontId="1" fillId="0" borderId="0" xfId="4" applyNumberFormat="1" applyFont="1" applyFill="1" applyAlignment="1">
      <alignment horizontal="right"/>
    </xf>
    <xf numFmtId="0" fontId="3" fillId="0" borderId="0" xfId="0" applyFont="1" applyAlignment="1">
      <alignment vertical="top"/>
    </xf>
    <xf numFmtId="164" fontId="2" fillId="0" borderId="0" xfId="0" applyNumberFormat="1" applyFont="1" applyAlignment="1">
      <alignment horizontal="right" vertical="top"/>
    </xf>
    <xf numFmtId="164" fontId="2" fillId="0" borderId="0" xfId="0" applyNumberFormat="1" applyFont="1" applyAlignment="1">
      <alignment horizontal="left" vertical="top"/>
    </xf>
    <xf numFmtId="9" fontId="2" fillId="0" borderId="0" xfId="0" applyNumberFormat="1" applyFont="1" applyAlignment="1">
      <alignment horizontal="right" vertical="top"/>
    </xf>
    <xf numFmtId="0" fontId="2" fillId="0" borderId="0" xfId="0" applyFont="1" applyAlignment="1">
      <alignment horizontal="right" vertical="top"/>
    </xf>
    <xf numFmtId="41" fontId="2" fillId="0" borderId="0" xfId="0" applyNumberFormat="1" applyFont="1" applyAlignment="1">
      <alignment horizontal="right" vertical="top"/>
    </xf>
    <xf numFmtId="41" fontId="2" fillId="0" borderId="0" xfId="0" applyNumberFormat="1" applyFont="1" applyAlignment="1">
      <alignment horizontal="left" vertical="top"/>
    </xf>
    <xf numFmtId="49" fontId="1" fillId="0" borderId="0" xfId="0" applyNumberFormat="1" applyFont="1" applyAlignment="1">
      <alignment horizontal="right" vertical="top"/>
    </xf>
    <xf numFmtId="3" fontId="11" fillId="0" borderId="0" xfId="3" applyNumberFormat="1" applyFont="1" applyFill="1" applyAlignment="1" applyProtection="1">
      <alignment horizontal="left" vertical="top" wrapText="1"/>
      <protection locked="0"/>
    </xf>
    <xf numFmtId="49" fontId="1" fillId="0" borderId="0" xfId="0" applyNumberFormat="1" applyFont="1" applyFill="1" applyAlignment="1">
      <alignment horizontal="right"/>
    </xf>
    <xf numFmtId="168" fontId="1" fillId="0" borderId="0" xfId="0" applyNumberFormat="1" applyFont="1" applyFill="1" applyAlignment="1">
      <alignment horizontal="right"/>
    </xf>
    <xf numFmtId="9" fontId="2" fillId="0" borderId="0" xfId="0" applyNumberFormat="1" applyFont="1" applyAlignment="1">
      <alignment horizontal="left" vertical="top"/>
    </xf>
    <xf numFmtId="0" fontId="6" fillId="0" borderId="6" xfId="0" applyFont="1" applyBorder="1" applyAlignment="1">
      <alignment horizontal="right" vertical="center"/>
    </xf>
    <xf numFmtId="0" fontId="8" fillId="0" borderId="0" xfId="0" applyFont="1" applyAlignment="1">
      <alignment horizontal="left" vertical="top"/>
    </xf>
    <xf numFmtId="0" fontId="8" fillId="0" borderId="0" xfId="0" applyFont="1" applyAlignment="1">
      <alignment horizontal="right" vertical="top"/>
    </xf>
    <xf numFmtId="41" fontId="6" fillId="0" borderId="0" xfId="0" applyNumberFormat="1" applyFont="1" applyAlignment="1">
      <alignment horizontal="left" vertical="top"/>
    </xf>
    <xf numFmtId="0" fontId="0" fillId="0" borderId="0" xfId="0" applyFont="1" applyAlignment="1">
      <alignment horizontal="right" vertical="top"/>
    </xf>
    <xf numFmtId="169" fontId="2" fillId="0" borderId="0" xfId="0" applyNumberFormat="1" applyFont="1" applyAlignment="1">
      <alignment horizontal="right" vertical="top"/>
    </xf>
    <xf numFmtId="0" fontId="1" fillId="0" borderId="3" xfId="0" applyFont="1" applyBorder="1" applyAlignment="1">
      <alignment horizontal="right" vertical="top"/>
    </xf>
    <xf numFmtId="0" fontId="1" fillId="0" borderId="3" xfId="0" applyFont="1" applyBorder="1" applyAlignment="1">
      <alignment horizontal="left" vertical="top"/>
    </xf>
    <xf numFmtId="0" fontId="1" fillId="0" borderId="3" xfId="0" applyFont="1" applyBorder="1" applyAlignment="1">
      <alignment horizontal="center" vertical="top"/>
    </xf>
    <xf numFmtId="49" fontId="2" fillId="0" borderId="0" xfId="0" applyNumberFormat="1" applyFont="1" applyAlignment="1">
      <alignment horizontal="right" vertical="top"/>
    </xf>
    <xf numFmtId="168" fontId="1" fillId="0" borderId="0" xfId="0" applyNumberFormat="1" applyFont="1" applyAlignment="1">
      <alignment horizontal="right" vertical="top"/>
    </xf>
    <xf numFmtId="49" fontId="2" fillId="0" borderId="0" xfId="0" applyNumberFormat="1" applyFont="1" applyAlignment="1">
      <alignment horizontal="left" vertical="top"/>
    </xf>
    <xf numFmtId="49" fontId="3" fillId="0" borderId="0" xfId="0" applyNumberFormat="1" applyFont="1" applyAlignment="1">
      <alignment horizontal="right" vertical="top"/>
    </xf>
    <xf numFmtId="49" fontId="3" fillId="0" borderId="0" xfId="0" applyNumberFormat="1" applyFont="1" applyAlignment="1">
      <alignment horizontal="left" vertical="top"/>
    </xf>
    <xf numFmtId="49" fontId="1" fillId="0" borderId="0" xfId="0" applyNumberFormat="1" applyFont="1" applyAlignment="1">
      <alignment vertical="top"/>
    </xf>
    <xf numFmtId="178" fontId="6" fillId="0" borderId="4" xfId="0" applyNumberFormat="1" applyFont="1" applyFill="1" applyBorder="1" applyAlignment="1">
      <alignment horizontal="right"/>
    </xf>
    <xf numFmtId="178" fontId="1" fillId="0" borderId="0" xfId="0" applyNumberFormat="1" applyFont="1" applyFill="1" applyAlignment="1">
      <alignment horizontal="left"/>
    </xf>
    <xf numFmtId="178" fontId="1" fillId="0" borderId="0" xfId="0" applyNumberFormat="1" applyFont="1" applyFill="1" applyAlignment="1">
      <alignment horizontal="right"/>
    </xf>
    <xf numFmtId="3" fontId="2" fillId="0" borderId="0" xfId="0" applyNumberFormat="1" applyFont="1" applyAlignment="1">
      <alignment horizontal="right" vertical="top"/>
    </xf>
    <xf numFmtId="0" fontId="6" fillId="0" borderId="3" xfId="0" applyFont="1" applyBorder="1" applyAlignment="1">
      <alignment horizontal="left"/>
    </xf>
    <xf numFmtId="191" fontId="6" fillId="0" borderId="0" xfId="0" applyNumberFormat="1" applyFont="1" applyAlignment="1">
      <alignment horizontal="left"/>
    </xf>
    <xf numFmtId="0" fontId="14" fillId="0" borderId="0" xfId="0" applyFont="1" applyAlignment="1">
      <alignment horizontal="left"/>
    </xf>
    <xf numFmtId="49" fontId="4" fillId="0" borderId="0" xfId="0" applyNumberFormat="1" applyFont="1" applyAlignment="1">
      <alignment horizontal="left"/>
    </xf>
    <xf numFmtId="169" fontId="1" fillId="0" borderId="0" xfId="0" applyNumberFormat="1" applyFont="1" applyAlignment="1">
      <alignment horizontal="left" vertical="top"/>
    </xf>
    <xf numFmtId="0" fontId="3" fillId="0" borderId="0" xfId="0" applyFont="1" applyAlignment="1">
      <alignment horizontal="right"/>
    </xf>
    <xf numFmtId="164" fontId="1" fillId="0" borderId="0" xfId="0" applyNumberFormat="1" applyFont="1" applyAlignment="1">
      <alignment horizontal="left"/>
    </xf>
    <xf numFmtId="165" fontId="1" fillId="0" borderId="0" xfId="0" applyNumberFormat="1" applyFont="1" applyAlignment="1">
      <alignment horizontal="right"/>
    </xf>
    <xf numFmtId="165" fontId="3" fillId="0" borderId="0" xfId="0" applyNumberFormat="1" applyFont="1" applyAlignment="1">
      <alignment horizontal="right"/>
    </xf>
    <xf numFmtId="165" fontId="1" fillId="0" borderId="0" xfId="0" applyNumberFormat="1" applyFont="1" applyAlignment="1">
      <alignment horizontal="left"/>
    </xf>
    <xf numFmtId="0" fontId="6" fillId="0" borderId="0" xfId="0" applyFont="1" applyAlignment="1">
      <alignment horizontal="left" indent="2"/>
    </xf>
    <xf numFmtId="189" fontId="1" fillId="0" borderId="0" xfId="0" applyNumberFormat="1" applyFont="1" applyAlignment="1">
      <alignment horizontal="right"/>
    </xf>
    <xf numFmtId="189" fontId="1" fillId="0" borderId="0" xfId="0" applyNumberFormat="1" applyFont="1" applyAlignment="1">
      <alignment horizontal="right" vertical="top"/>
    </xf>
    <xf numFmtId="49" fontId="0" fillId="0" borderId="0" xfId="0" applyNumberFormat="1" applyFont="1" applyAlignment="1">
      <alignment horizontal="right"/>
    </xf>
    <xf numFmtId="3" fontId="10" fillId="2" borderId="8" xfId="3" applyNumberFormat="1" applyFont="1" applyFill="1" applyBorder="1" applyAlignment="1" applyProtection="1">
      <alignment horizontal="center" vertical="center" wrapText="1"/>
      <protection locked="0"/>
    </xf>
    <xf numFmtId="3" fontId="10" fillId="2" borderId="9" xfId="3" applyNumberFormat="1" applyFont="1" applyFill="1" applyBorder="1" applyAlignment="1" applyProtection="1">
      <alignment horizontal="center" vertical="center"/>
      <protection locked="0"/>
    </xf>
    <xf numFmtId="3" fontId="10" fillId="2" borderId="10" xfId="3" applyNumberFormat="1" applyFont="1" applyFill="1" applyBorder="1" applyAlignment="1" applyProtection="1">
      <alignment horizontal="center" vertical="center"/>
      <protection locked="0"/>
    </xf>
    <xf numFmtId="0" fontId="1" fillId="0" borderId="8" xfId="3" applyFont="1" applyBorder="1" applyAlignment="1">
      <alignment horizontal="left" vertical="center" wrapText="1"/>
    </xf>
    <xf numFmtId="0" fontId="1" fillId="0" borderId="10" xfId="3"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xf>
    <xf numFmtId="0" fontId="6" fillId="0" borderId="1" xfId="0" applyFont="1" applyBorder="1" applyAlignment="1">
      <alignment horizontal="center"/>
    </xf>
    <xf numFmtId="0" fontId="1" fillId="0" borderId="3" xfId="0" applyFont="1" applyBorder="1"/>
    <xf numFmtId="0" fontId="6" fillId="0" borderId="0" xfId="0" applyFont="1" applyAlignment="1">
      <alignment horizontal="center"/>
    </xf>
    <xf numFmtId="0" fontId="6" fillId="0" borderId="3" xfId="0" applyFont="1" applyBorder="1"/>
    <xf numFmtId="0" fontId="4" fillId="0" borderId="3" xfId="0" applyFont="1" applyBorder="1"/>
    <xf numFmtId="0" fontId="1" fillId="0" borderId="3" xfId="0" applyFont="1" applyBorder="1" applyAlignment="1"/>
    <xf numFmtId="0" fontId="1" fillId="0" borderId="13" xfId="0" applyFont="1" applyBorder="1"/>
    <xf numFmtId="0" fontId="6" fillId="0" borderId="2" xfId="0" applyFont="1" applyBorder="1" applyAlignment="1">
      <alignment horizontal="center" vertical="center"/>
    </xf>
    <xf numFmtId="0" fontId="1" fillId="0" borderId="3" xfId="0" applyFont="1" applyBorder="1" applyAlignment="1">
      <alignment vertical="top"/>
    </xf>
    <xf numFmtId="0" fontId="1" fillId="0" borderId="0" xfId="0" applyFont="1"/>
    <xf numFmtId="0" fontId="6" fillId="0" borderId="0" xfId="0" applyFont="1"/>
    <xf numFmtId="174" fontId="1" fillId="0" borderId="1" xfId="0" applyNumberFormat="1" applyFont="1" applyBorder="1" applyAlignment="1">
      <alignment horizontal="right"/>
    </xf>
    <xf numFmtId="0" fontId="1" fillId="0" borderId="0" xfId="0" applyFont="1" applyAlignment="1">
      <alignment horizontal="left"/>
    </xf>
  </cellXfs>
  <cellStyles count="5">
    <cellStyle name="Comma" xfId="1" builtinId="3"/>
    <cellStyle name="Currency" xfId="2" builtinId="4"/>
    <cellStyle name="Normal" xfId="0" builtinId="0"/>
    <cellStyle name="Normal 2" xfId="3" xr:uid="{EF4B4B59-6DF3-4279-886E-0A49CB6F9E9D}"/>
    <cellStyle name="Percent" xfId="4"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2381251</xdr:colOff>
      <xdr:row>7</xdr:row>
      <xdr:rowOff>28575</xdr:rowOff>
    </xdr:from>
    <xdr:ext cx="6819900" cy="495300"/>
    <xdr:pic>
      <xdr:nvPicPr>
        <xdr:cNvPr id="2" name="Picture 1">
          <a:extLst>
            <a:ext uri="{FF2B5EF4-FFF2-40B4-BE49-F238E27FC236}">
              <a16:creationId xmlns:a16="http://schemas.microsoft.com/office/drawing/2014/main" id="{A5FE42C5-A147-4030-9502-2CFD62340AB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17"/>
        <a:stretch/>
      </xdr:blipFill>
      <xdr:spPr bwMode="auto">
        <a:xfrm>
          <a:off x="2495551" y="1381125"/>
          <a:ext cx="681990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4BF9F-1362-4210-98FC-19073CE2984E}">
  <sheetPr>
    <pageSetUpPr fitToPage="1"/>
  </sheetPr>
  <dimension ref="B2:B31"/>
  <sheetViews>
    <sheetView showGridLines="0" tabSelected="1" zoomScaleNormal="100" workbookViewId="0">
      <selection activeCell="B1" sqref="B1"/>
    </sheetView>
  </sheetViews>
  <sheetFormatPr defaultRowHeight="12.75" x14ac:dyDescent="0.2"/>
  <cols>
    <col min="1" max="1" width="1.7109375" style="34" customWidth="1"/>
    <col min="2" max="2" width="173.140625" style="34" customWidth="1"/>
    <col min="3" max="15" width="0.85546875" style="34" customWidth="1"/>
    <col min="16" max="16384" width="9.140625" style="34"/>
  </cols>
  <sheetData>
    <row r="2" spans="2:2" ht="30" customHeight="1" x14ac:dyDescent="0.2">
      <c r="B2" s="287" t="s">
        <v>3274</v>
      </c>
    </row>
    <row r="3" spans="2:2" ht="12.75" customHeight="1" x14ac:dyDescent="0.2">
      <c r="B3" s="288"/>
    </row>
    <row r="4" spans="2:2" ht="12.75" customHeight="1" x14ac:dyDescent="0.2">
      <c r="B4" s="288"/>
    </row>
    <row r="5" spans="2:2" ht="12.75" customHeight="1" x14ac:dyDescent="0.2">
      <c r="B5" s="288"/>
    </row>
    <row r="6" spans="2:2" ht="12.75" customHeight="1" x14ac:dyDescent="0.2">
      <c r="B6" s="288"/>
    </row>
    <row r="7" spans="2:2" ht="12.75" customHeight="1" x14ac:dyDescent="0.2">
      <c r="B7" s="288"/>
    </row>
    <row r="8" spans="2:2" ht="12.75" customHeight="1" x14ac:dyDescent="0.2">
      <c r="B8" s="288"/>
    </row>
    <row r="9" spans="2:2" ht="12.75" customHeight="1" x14ac:dyDescent="0.2">
      <c r="B9" s="288"/>
    </row>
    <row r="10" spans="2:2" ht="12.75" customHeight="1" x14ac:dyDescent="0.2">
      <c r="B10" s="288"/>
    </row>
    <row r="11" spans="2:2" ht="12.75" customHeight="1" x14ac:dyDescent="0.2">
      <c r="B11" s="288"/>
    </row>
    <row r="12" spans="2:2" ht="12.75" customHeight="1" x14ac:dyDescent="0.2">
      <c r="B12" s="288"/>
    </row>
    <row r="13" spans="2:2" ht="12.75" customHeight="1" x14ac:dyDescent="0.2">
      <c r="B13" s="288"/>
    </row>
    <row r="14" spans="2:2" ht="12.75" customHeight="1" x14ac:dyDescent="0.2">
      <c r="B14" s="288"/>
    </row>
    <row r="15" spans="2:2" ht="12.75" customHeight="1" x14ac:dyDescent="0.2">
      <c r="B15" s="288"/>
    </row>
    <row r="16" spans="2:2" ht="12.75" customHeight="1" x14ac:dyDescent="0.2">
      <c r="B16" s="288"/>
    </row>
    <row r="17" spans="2:2" ht="12.75" customHeight="1" x14ac:dyDescent="0.2">
      <c r="B17" s="288"/>
    </row>
    <row r="18" spans="2:2" ht="12.75" customHeight="1" x14ac:dyDescent="0.2">
      <c r="B18" s="288"/>
    </row>
    <row r="19" spans="2:2" ht="12.75" customHeight="1" x14ac:dyDescent="0.2">
      <c r="B19" s="288"/>
    </row>
    <row r="20" spans="2:2" ht="12.75" customHeight="1" x14ac:dyDescent="0.2">
      <c r="B20" s="288"/>
    </row>
    <row r="21" spans="2:2" ht="12.75" customHeight="1" x14ac:dyDescent="0.2">
      <c r="B21" s="288"/>
    </row>
    <row r="22" spans="2:2" ht="12.75" customHeight="1" x14ac:dyDescent="0.2">
      <c r="B22" s="288"/>
    </row>
    <row r="23" spans="2:2" ht="12.75" customHeight="1" x14ac:dyDescent="0.2">
      <c r="B23" s="288"/>
    </row>
    <row r="24" spans="2:2" ht="12.75" customHeight="1" x14ac:dyDescent="0.2">
      <c r="B24" s="288"/>
    </row>
    <row r="25" spans="2:2" ht="12.75" customHeight="1" x14ac:dyDescent="0.2">
      <c r="B25" s="288"/>
    </row>
    <row r="26" spans="2:2" ht="12.75" customHeight="1" x14ac:dyDescent="0.2">
      <c r="B26" s="288"/>
    </row>
    <row r="27" spans="2:2" ht="12.75" customHeight="1" x14ac:dyDescent="0.2">
      <c r="B27" s="289"/>
    </row>
    <row r="29" spans="2:2" ht="12.75" customHeight="1" x14ac:dyDescent="0.2">
      <c r="B29" s="290" t="s">
        <v>3275</v>
      </c>
    </row>
    <row r="30" spans="2:2" ht="39" customHeight="1" x14ac:dyDescent="0.2">
      <c r="B30" s="291"/>
    </row>
    <row r="31" spans="2:2" x14ac:dyDescent="0.2">
      <c r="B31" s="35"/>
    </row>
  </sheetData>
  <mergeCells count="2">
    <mergeCell ref="B2:B27"/>
    <mergeCell ref="B29:B30"/>
  </mergeCells>
  <pageMargins left="0.7" right="0.7" top="0.75" bottom="0.75" header="0.3" footer="0.3"/>
  <pageSetup scale="69"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Q79"/>
  <sheetViews>
    <sheetView showGridLines="0" zoomScale="85" zoomScaleNormal="85" workbookViewId="0"/>
  </sheetViews>
  <sheetFormatPr defaultRowHeight="12"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43"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43" ht="12.75" customHeight="1" x14ac:dyDescent="0.2">
      <c r="B2" s="5" t="s">
        <v>1321</v>
      </c>
      <c r="C2" s="19"/>
      <c r="D2" s="19"/>
      <c r="E2" s="19"/>
      <c r="F2" s="18"/>
      <c r="G2" s="18"/>
      <c r="H2" s="18"/>
      <c r="I2" s="18"/>
      <c r="J2" s="18"/>
      <c r="K2" s="18"/>
      <c r="L2" s="18"/>
      <c r="M2" s="18"/>
      <c r="N2" s="18"/>
      <c r="O2" s="18"/>
      <c r="P2" s="18"/>
      <c r="Q2" s="18"/>
      <c r="R2" s="18"/>
      <c r="S2" s="18"/>
      <c r="T2" s="18"/>
      <c r="U2" s="18"/>
      <c r="V2" s="18"/>
      <c r="W2" s="18"/>
      <c r="X2" s="18"/>
    </row>
    <row r="3" spans="2:43" ht="12.75" customHeight="1" x14ac:dyDescent="0.2">
      <c r="B3" s="5" t="s">
        <v>1322</v>
      </c>
      <c r="C3" s="19"/>
      <c r="D3" s="19"/>
      <c r="E3" s="19"/>
      <c r="F3" s="18"/>
      <c r="G3" s="18"/>
      <c r="H3" s="18"/>
      <c r="I3" s="18"/>
      <c r="J3" s="18"/>
      <c r="K3" s="18"/>
      <c r="L3" s="18"/>
      <c r="M3" s="18"/>
      <c r="N3" s="18"/>
      <c r="O3" s="18"/>
      <c r="P3" s="18"/>
      <c r="Q3" s="18"/>
      <c r="R3" s="18"/>
      <c r="S3" s="18"/>
      <c r="T3" s="18"/>
      <c r="U3" s="18"/>
      <c r="V3" s="18"/>
      <c r="W3" s="18"/>
      <c r="X3" s="18"/>
    </row>
    <row r="4" spans="2:43" ht="12.75" customHeight="1" x14ac:dyDescent="0.2">
      <c r="B4" s="19"/>
      <c r="C4" s="19"/>
      <c r="D4" s="19"/>
      <c r="E4" s="19"/>
      <c r="F4" s="18"/>
      <c r="G4" s="18"/>
      <c r="H4" s="18"/>
      <c r="I4" s="18"/>
      <c r="J4" s="18"/>
      <c r="K4" s="18"/>
      <c r="L4" s="18"/>
      <c r="M4" s="18"/>
      <c r="N4" s="18"/>
      <c r="O4" s="18"/>
      <c r="P4" s="296" t="s">
        <v>684</v>
      </c>
      <c r="Q4" s="296"/>
      <c r="R4" s="296"/>
      <c r="S4" s="18"/>
      <c r="T4" s="18"/>
      <c r="U4" s="18"/>
      <c r="V4" s="18"/>
      <c r="W4" s="18"/>
      <c r="X4" s="18"/>
    </row>
    <row r="5" spans="2:43" ht="12.75" customHeight="1" thickBot="1" x14ac:dyDescent="0.25">
      <c r="B5" s="19"/>
      <c r="C5" s="19"/>
      <c r="D5" s="19"/>
      <c r="E5" s="19"/>
      <c r="F5" s="18"/>
      <c r="G5" s="18"/>
      <c r="H5" s="18"/>
      <c r="I5" s="18"/>
      <c r="J5" s="18"/>
      <c r="K5" s="18"/>
      <c r="L5" s="18"/>
      <c r="M5" s="18"/>
      <c r="N5" s="18"/>
      <c r="O5" s="18"/>
      <c r="P5" s="294" t="s">
        <v>685</v>
      </c>
      <c r="Q5" s="294"/>
      <c r="R5" s="294"/>
      <c r="S5" s="18"/>
      <c r="T5" s="294" t="s">
        <v>41</v>
      </c>
      <c r="U5" s="294"/>
      <c r="V5" s="294"/>
      <c r="W5" s="294"/>
      <c r="X5" s="294"/>
    </row>
    <row r="6" spans="2:43" ht="12.75" customHeight="1" thickTop="1" thickBot="1" x14ac:dyDescent="0.25">
      <c r="B6" s="19"/>
      <c r="C6" s="19"/>
      <c r="D6" s="19"/>
      <c r="E6" s="19"/>
      <c r="F6" s="46" t="s">
        <v>686</v>
      </c>
      <c r="G6" s="18"/>
      <c r="H6" s="46" t="s">
        <v>687</v>
      </c>
      <c r="I6" s="18"/>
      <c r="J6" s="46" t="s">
        <v>688</v>
      </c>
      <c r="K6" s="18"/>
      <c r="L6" s="46" t="s">
        <v>689</v>
      </c>
      <c r="M6" s="18"/>
      <c r="N6" s="46" t="s">
        <v>686</v>
      </c>
      <c r="O6" s="18"/>
      <c r="P6" s="46" t="s">
        <v>687</v>
      </c>
      <c r="Q6" s="18"/>
      <c r="R6" s="46" t="s">
        <v>686</v>
      </c>
      <c r="S6" s="18"/>
      <c r="T6" s="18"/>
      <c r="U6" s="18"/>
      <c r="V6" s="18"/>
      <c r="W6" s="18"/>
      <c r="X6" s="44" t="s">
        <v>43</v>
      </c>
    </row>
    <row r="7" spans="2:43" ht="12.75" customHeight="1" thickTop="1" thickBot="1" x14ac:dyDescent="0.25">
      <c r="B7" s="19"/>
      <c r="C7" s="19"/>
      <c r="D7" s="19"/>
      <c r="E7" s="19"/>
      <c r="F7" s="44" t="s">
        <v>50</v>
      </c>
      <c r="G7" s="18"/>
      <c r="H7" s="44" t="s">
        <v>50</v>
      </c>
      <c r="I7" s="18"/>
      <c r="J7" s="44" t="s">
        <v>50</v>
      </c>
      <c r="K7" s="18"/>
      <c r="L7" s="44" t="s">
        <v>50</v>
      </c>
      <c r="M7" s="18"/>
      <c r="N7" s="44" t="s">
        <v>51</v>
      </c>
      <c r="O7" s="18"/>
      <c r="P7" s="44" t="s">
        <v>50</v>
      </c>
      <c r="Q7" s="18"/>
      <c r="R7" s="44" t="s">
        <v>51</v>
      </c>
      <c r="S7" s="18"/>
      <c r="T7" s="44" t="s">
        <v>50</v>
      </c>
      <c r="U7" s="18"/>
      <c r="V7" s="44" t="s">
        <v>51</v>
      </c>
      <c r="W7" s="18"/>
      <c r="X7" s="44" t="s">
        <v>51</v>
      </c>
    </row>
    <row r="8" spans="2:43" ht="12.75" customHeight="1" thickTop="1" x14ac:dyDescent="0.2">
      <c r="B8" s="7" t="s">
        <v>1323</v>
      </c>
      <c r="C8" s="19"/>
      <c r="D8" s="19"/>
      <c r="E8" s="19"/>
      <c r="F8" s="18"/>
      <c r="G8" s="18"/>
      <c r="H8" s="18"/>
      <c r="I8" s="18"/>
      <c r="J8" s="18"/>
      <c r="K8" s="18"/>
      <c r="L8" s="18"/>
      <c r="M8" s="18"/>
      <c r="N8" s="46"/>
      <c r="O8" s="18"/>
      <c r="P8" s="18"/>
      <c r="Q8" s="18"/>
      <c r="R8" s="18"/>
      <c r="S8" s="18"/>
      <c r="T8" s="18"/>
      <c r="U8" s="18"/>
      <c r="V8" s="18"/>
      <c r="W8" s="18"/>
      <c r="X8" s="18"/>
    </row>
    <row r="9" spans="2:43" ht="12.75" customHeight="1" x14ac:dyDescent="0.2">
      <c r="B9" s="5" t="s">
        <v>1324</v>
      </c>
      <c r="C9" s="19"/>
      <c r="D9" s="19"/>
      <c r="E9" s="19"/>
      <c r="F9" s="18"/>
      <c r="G9" s="18"/>
      <c r="H9" s="18"/>
      <c r="I9" s="18"/>
      <c r="J9" s="18"/>
      <c r="K9" s="18"/>
      <c r="L9" s="18"/>
      <c r="M9" s="18"/>
      <c r="N9" s="18"/>
      <c r="O9" s="18"/>
      <c r="P9" s="18"/>
      <c r="Q9" s="18"/>
      <c r="R9" s="18"/>
      <c r="S9" s="18"/>
      <c r="T9" s="18"/>
      <c r="U9" s="18"/>
      <c r="V9" s="18"/>
      <c r="W9" s="18"/>
      <c r="X9" s="18"/>
    </row>
    <row r="10" spans="2:43" ht="12.75" customHeight="1" x14ac:dyDescent="0.2">
      <c r="B10" s="15" t="s">
        <v>1325</v>
      </c>
      <c r="C10" s="19"/>
      <c r="D10" s="19"/>
      <c r="E10" s="19"/>
      <c r="F10" s="18"/>
      <c r="G10" s="18"/>
      <c r="H10" s="18"/>
      <c r="I10" s="18"/>
      <c r="J10" s="18"/>
      <c r="K10" s="18"/>
      <c r="L10" s="18"/>
      <c r="M10" s="18"/>
      <c r="N10" s="18"/>
      <c r="O10" s="18"/>
      <c r="P10" s="18"/>
      <c r="Q10" s="18"/>
      <c r="R10" s="18"/>
      <c r="S10" s="18"/>
      <c r="T10" s="18"/>
      <c r="U10" s="18"/>
      <c r="V10" s="18"/>
      <c r="W10" s="18"/>
      <c r="X10" s="18"/>
    </row>
    <row r="11" spans="2:43" ht="12.75" customHeight="1" x14ac:dyDescent="0.2">
      <c r="B11" s="19"/>
      <c r="C11" s="19" t="s">
        <v>1326</v>
      </c>
      <c r="D11" s="19"/>
      <c r="E11" s="19"/>
      <c r="F11" s="72">
        <v>250606</v>
      </c>
      <c r="G11" s="19" t="s">
        <v>238</v>
      </c>
      <c r="H11" s="72">
        <v>241825</v>
      </c>
      <c r="I11" s="18"/>
      <c r="J11" s="72">
        <v>235827</v>
      </c>
      <c r="K11" s="18"/>
      <c r="L11" s="72">
        <v>227144</v>
      </c>
      <c r="M11" s="18"/>
      <c r="N11" s="72">
        <v>218934</v>
      </c>
      <c r="O11" s="18"/>
      <c r="P11" s="18" t="s">
        <v>1327</v>
      </c>
      <c r="Q11" s="18"/>
      <c r="R11" s="18" t="s">
        <v>190</v>
      </c>
      <c r="S11" s="18"/>
      <c r="T11" s="72"/>
      <c r="U11" s="19"/>
      <c r="V11" s="72"/>
      <c r="W11" s="18"/>
      <c r="X11" s="18"/>
      <c r="AC11" s="28"/>
      <c r="AD11" s="18"/>
      <c r="AE11" s="28"/>
      <c r="AF11" s="18"/>
      <c r="AG11" s="28"/>
      <c r="AH11" s="18"/>
      <c r="AI11" s="28"/>
      <c r="AJ11" s="18"/>
      <c r="AK11" s="18"/>
      <c r="AL11" s="18"/>
      <c r="AM11" s="18"/>
      <c r="AN11" s="18"/>
      <c r="AO11" s="18"/>
      <c r="AP11" s="18"/>
      <c r="AQ11" s="18"/>
    </row>
    <row r="12" spans="2:43" ht="12.75" customHeight="1" x14ac:dyDescent="0.2">
      <c r="B12" s="19"/>
      <c r="C12" s="19" t="s">
        <v>1328</v>
      </c>
      <c r="D12" s="19"/>
      <c r="E12" s="19"/>
      <c r="F12" s="52" t="s">
        <v>1329</v>
      </c>
      <c r="G12" s="19" t="s">
        <v>238</v>
      </c>
      <c r="H12" s="52" t="s">
        <v>1330</v>
      </c>
      <c r="I12" s="18"/>
      <c r="J12" s="52" t="s">
        <v>1331</v>
      </c>
      <c r="K12" s="18"/>
      <c r="L12" s="52" t="s">
        <v>1332</v>
      </c>
      <c r="M12" s="18"/>
      <c r="N12" s="52" t="s">
        <v>1333</v>
      </c>
      <c r="O12" s="18"/>
      <c r="P12" s="58" t="s">
        <v>301</v>
      </c>
      <c r="Q12" s="58"/>
      <c r="R12" s="58" t="s">
        <v>71</v>
      </c>
      <c r="S12" s="18"/>
      <c r="T12" s="52"/>
      <c r="U12" s="19"/>
      <c r="V12" s="52"/>
      <c r="W12" s="18"/>
      <c r="X12" s="18"/>
      <c r="AC12" s="52"/>
      <c r="AD12" s="18"/>
      <c r="AE12" s="52"/>
      <c r="AF12" s="18"/>
      <c r="AG12" s="52"/>
      <c r="AH12" s="18"/>
      <c r="AI12" s="52"/>
      <c r="AJ12" s="18"/>
      <c r="AK12" s="18"/>
      <c r="AL12" s="18"/>
      <c r="AM12" s="18"/>
      <c r="AN12" s="18"/>
      <c r="AO12" s="18"/>
      <c r="AP12" s="18"/>
      <c r="AQ12" s="18"/>
    </row>
    <row r="13" spans="2:43" ht="12.75" customHeight="1" x14ac:dyDescent="0.2">
      <c r="B13" s="19"/>
      <c r="C13" s="19" t="s">
        <v>1334</v>
      </c>
      <c r="D13" s="19"/>
      <c r="E13" s="19"/>
      <c r="F13" s="52" t="s">
        <v>1335</v>
      </c>
      <c r="G13" s="19" t="s">
        <v>238</v>
      </c>
      <c r="H13" s="52" t="s">
        <v>1336</v>
      </c>
      <c r="I13" s="18"/>
      <c r="J13" s="52" t="s">
        <v>1337</v>
      </c>
      <c r="K13" s="18"/>
      <c r="L13" s="52" t="s">
        <v>1338</v>
      </c>
      <c r="M13" s="18"/>
      <c r="N13" s="52" t="s">
        <v>1339</v>
      </c>
      <c r="O13" s="18"/>
      <c r="P13" s="58" t="s">
        <v>301</v>
      </c>
      <c r="Q13" s="58"/>
      <c r="R13" s="58" t="s">
        <v>18</v>
      </c>
      <c r="S13" s="18"/>
      <c r="T13" s="52"/>
      <c r="U13" s="19"/>
      <c r="V13" s="52"/>
      <c r="W13" s="18"/>
      <c r="X13" s="18"/>
      <c r="AC13" s="52"/>
      <c r="AD13" s="18"/>
      <c r="AE13" s="52"/>
      <c r="AF13" s="18"/>
      <c r="AG13" s="52"/>
      <c r="AH13" s="18"/>
      <c r="AI13" s="52"/>
      <c r="AJ13" s="18"/>
      <c r="AK13" s="18"/>
      <c r="AL13" s="18"/>
      <c r="AM13" s="18"/>
      <c r="AN13" s="18"/>
      <c r="AO13" s="18"/>
      <c r="AP13" s="18"/>
      <c r="AQ13" s="18"/>
    </row>
    <row r="14" spans="2:43" ht="12.75" customHeight="1" x14ac:dyDescent="0.2">
      <c r="B14" s="19"/>
      <c r="C14" s="19" t="s">
        <v>1340</v>
      </c>
      <c r="D14" s="19"/>
      <c r="E14" s="19"/>
      <c r="F14" s="52" t="s">
        <v>1341</v>
      </c>
      <c r="G14" s="19" t="s">
        <v>238</v>
      </c>
      <c r="H14" s="52" t="s">
        <v>1342</v>
      </c>
      <c r="I14" s="18"/>
      <c r="J14" s="52" t="s">
        <v>1343</v>
      </c>
      <c r="K14" s="18"/>
      <c r="L14" s="52" t="s">
        <v>1344</v>
      </c>
      <c r="M14" s="18"/>
      <c r="N14" s="52" t="s">
        <v>1345</v>
      </c>
      <c r="O14" s="18"/>
      <c r="P14" s="58">
        <v>-1</v>
      </c>
      <c r="Q14" s="58"/>
      <c r="R14" s="58" t="s">
        <v>280</v>
      </c>
      <c r="S14" s="18"/>
      <c r="T14" s="52"/>
      <c r="U14" s="19"/>
      <c r="V14" s="52"/>
      <c r="W14" s="18"/>
      <c r="X14" s="18"/>
      <c r="AC14" s="52"/>
      <c r="AD14" s="18"/>
      <c r="AE14" s="52"/>
      <c r="AF14" s="18"/>
      <c r="AG14" s="52"/>
      <c r="AH14" s="18"/>
      <c r="AI14" s="52"/>
      <c r="AJ14" s="18"/>
      <c r="AK14" s="18"/>
      <c r="AL14" s="18"/>
      <c r="AM14" s="18"/>
      <c r="AN14" s="18"/>
      <c r="AO14" s="18"/>
      <c r="AP14" s="18"/>
      <c r="AQ14" s="18"/>
    </row>
    <row r="15" spans="2:43" ht="12.75" customHeight="1" x14ac:dyDescent="0.2">
      <c r="B15" s="19"/>
      <c r="C15" s="19" t="s">
        <v>1346</v>
      </c>
      <c r="D15" s="19"/>
      <c r="E15" s="19"/>
      <c r="F15" s="73" t="s">
        <v>206</v>
      </c>
      <c r="G15" s="19" t="s">
        <v>238</v>
      </c>
      <c r="H15" s="73" t="s">
        <v>208</v>
      </c>
      <c r="I15" s="18"/>
      <c r="J15" s="73" t="s">
        <v>209</v>
      </c>
      <c r="K15" s="18"/>
      <c r="L15" s="73" t="s">
        <v>209</v>
      </c>
      <c r="M15" s="18"/>
      <c r="N15" s="73" t="s">
        <v>210</v>
      </c>
      <c r="O15" s="18"/>
      <c r="P15" s="58"/>
      <c r="Q15" s="58"/>
      <c r="R15" s="58"/>
      <c r="S15" s="18"/>
      <c r="T15" s="73"/>
      <c r="U15" s="19"/>
      <c r="V15" s="73"/>
      <c r="W15" s="18"/>
      <c r="X15" s="18"/>
      <c r="AC15" s="68"/>
      <c r="AD15" s="18"/>
      <c r="AE15" s="68"/>
      <c r="AF15" s="18"/>
      <c r="AG15" s="68"/>
      <c r="AH15" s="18"/>
      <c r="AI15" s="68"/>
      <c r="AJ15" s="18"/>
      <c r="AK15" s="18"/>
      <c r="AL15" s="18"/>
      <c r="AM15" s="18"/>
      <c r="AN15" s="18"/>
      <c r="AO15" s="18"/>
      <c r="AP15" s="18"/>
      <c r="AQ15" s="18"/>
    </row>
    <row r="16" spans="2:43" ht="12.75" customHeight="1" x14ac:dyDescent="0.2">
      <c r="B16" s="19"/>
      <c r="C16" s="19" t="s">
        <v>1347</v>
      </c>
      <c r="D16" s="19"/>
      <c r="E16" s="19"/>
      <c r="F16" s="18" t="s">
        <v>212</v>
      </c>
      <c r="G16" s="19" t="s">
        <v>238</v>
      </c>
      <c r="H16" s="18" t="s">
        <v>213</v>
      </c>
      <c r="I16" s="18"/>
      <c r="J16" s="18" t="s">
        <v>214</v>
      </c>
      <c r="K16" s="18"/>
      <c r="L16" s="18" t="s">
        <v>214</v>
      </c>
      <c r="M16" s="18"/>
      <c r="N16" s="18" t="s">
        <v>215</v>
      </c>
      <c r="O16" s="18"/>
      <c r="P16" s="58"/>
      <c r="Q16" s="58"/>
      <c r="R16" s="58"/>
      <c r="S16" s="18"/>
      <c r="T16" s="18"/>
      <c r="U16" s="19"/>
      <c r="V16" s="18"/>
      <c r="W16" s="18"/>
      <c r="X16" s="18"/>
      <c r="AC16" s="18"/>
      <c r="AD16" s="18"/>
      <c r="AE16" s="18"/>
      <c r="AF16" s="18"/>
      <c r="AG16" s="18"/>
      <c r="AH16" s="18"/>
      <c r="AI16" s="18"/>
      <c r="AJ16" s="18"/>
      <c r="AK16" s="18"/>
      <c r="AL16" s="18"/>
      <c r="AM16" s="18"/>
      <c r="AN16" s="18"/>
      <c r="AO16" s="18"/>
      <c r="AP16" s="18"/>
      <c r="AQ16" s="18"/>
    </row>
    <row r="17" spans="2:43" ht="12.75" customHeight="1" x14ac:dyDescent="0.2">
      <c r="B17" s="19"/>
      <c r="C17" s="19" t="s">
        <v>1348</v>
      </c>
      <c r="D17" s="19"/>
      <c r="E17" s="19"/>
      <c r="F17" s="18" t="s">
        <v>217</v>
      </c>
      <c r="G17" s="19" t="s">
        <v>238</v>
      </c>
      <c r="H17" s="18" t="s">
        <v>218</v>
      </c>
      <c r="I17" s="18"/>
      <c r="J17" s="18" t="s">
        <v>219</v>
      </c>
      <c r="K17" s="18"/>
      <c r="L17" s="18" t="s">
        <v>220</v>
      </c>
      <c r="M17" s="18"/>
      <c r="N17" s="74" t="s">
        <v>221</v>
      </c>
      <c r="O17" s="18"/>
      <c r="P17" s="58"/>
      <c r="Q17" s="58"/>
      <c r="R17" s="58"/>
      <c r="S17" s="18"/>
      <c r="T17" s="18"/>
      <c r="U17" s="19"/>
      <c r="V17" s="18"/>
      <c r="W17" s="18"/>
      <c r="X17" s="18"/>
      <c r="AC17" s="18"/>
      <c r="AD17" s="18"/>
      <c r="AE17" s="18"/>
      <c r="AF17" s="18"/>
      <c r="AG17" s="18"/>
      <c r="AH17" s="18"/>
      <c r="AI17" s="18"/>
      <c r="AJ17" s="18"/>
      <c r="AK17" s="18"/>
      <c r="AL17" s="18"/>
      <c r="AM17" s="18"/>
      <c r="AN17" s="18"/>
      <c r="AO17" s="18"/>
      <c r="AP17" s="18"/>
      <c r="AQ17" s="18"/>
    </row>
    <row r="18" spans="2:43" ht="12.75" customHeight="1" x14ac:dyDescent="0.2">
      <c r="B18" s="19"/>
      <c r="C18" s="19"/>
      <c r="D18" s="19"/>
      <c r="E18" s="19"/>
      <c r="F18" s="18"/>
      <c r="G18" s="19"/>
      <c r="H18" s="18"/>
      <c r="I18" s="18"/>
      <c r="J18" s="18"/>
      <c r="K18" s="18"/>
      <c r="L18" s="18"/>
      <c r="M18" s="18"/>
      <c r="N18" s="18"/>
      <c r="O18" s="18"/>
      <c r="P18" s="58"/>
      <c r="Q18" s="58"/>
      <c r="R18" s="58"/>
      <c r="S18" s="18"/>
      <c r="T18" s="18"/>
      <c r="U18" s="19"/>
      <c r="V18" s="18"/>
      <c r="W18" s="18"/>
      <c r="X18" s="18"/>
      <c r="AC18" s="18"/>
      <c r="AD18" s="18"/>
      <c r="AE18" s="18"/>
      <c r="AF18" s="18"/>
      <c r="AG18" s="18"/>
      <c r="AH18" s="18"/>
      <c r="AI18" s="18"/>
      <c r="AJ18" s="18"/>
      <c r="AK18" s="18"/>
      <c r="AL18" s="18"/>
      <c r="AM18" s="18"/>
      <c r="AN18" s="18"/>
      <c r="AO18" s="18"/>
      <c r="AP18" s="18"/>
      <c r="AQ18" s="18"/>
    </row>
    <row r="19" spans="2:43" ht="12.75" customHeight="1" x14ac:dyDescent="0.2">
      <c r="B19" s="15" t="s">
        <v>1349</v>
      </c>
      <c r="C19" s="19"/>
      <c r="D19" s="19"/>
      <c r="E19" s="19"/>
      <c r="F19" s="18"/>
      <c r="G19" s="19"/>
      <c r="H19" s="18"/>
      <c r="I19" s="18"/>
      <c r="J19" s="18"/>
      <c r="K19" s="18"/>
      <c r="L19" s="18"/>
      <c r="M19" s="18"/>
      <c r="N19" s="18"/>
      <c r="O19" s="18"/>
      <c r="P19" s="58"/>
      <c r="Q19" s="58"/>
      <c r="R19" s="58"/>
      <c r="S19" s="18"/>
      <c r="T19" s="18"/>
      <c r="U19" s="19"/>
      <c r="V19" s="18"/>
      <c r="W19" s="18"/>
      <c r="X19" s="18"/>
      <c r="AC19" s="18"/>
      <c r="AD19" s="18"/>
      <c r="AE19" s="18"/>
      <c r="AF19" s="18"/>
      <c r="AG19" s="18"/>
      <c r="AH19" s="18"/>
      <c r="AI19" s="18"/>
      <c r="AJ19" s="18"/>
      <c r="AK19" s="18"/>
      <c r="AL19" s="18"/>
      <c r="AM19" s="18"/>
      <c r="AN19" s="18"/>
      <c r="AO19" s="18"/>
      <c r="AP19" s="18"/>
      <c r="AQ19" s="18"/>
    </row>
    <row r="20" spans="2:43" ht="12.75" customHeight="1" x14ac:dyDescent="0.2">
      <c r="B20" s="19"/>
      <c r="C20" s="19" t="s">
        <v>1326</v>
      </c>
      <c r="D20" s="19"/>
      <c r="E20" s="19"/>
      <c r="F20" s="72">
        <v>250606</v>
      </c>
      <c r="G20" s="19" t="s">
        <v>238</v>
      </c>
      <c r="H20" s="72">
        <v>241825</v>
      </c>
      <c r="I20" s="18"/>
      <c r="J20" s="72">
        <v>235827</v>
      </c>
      <c r="K20" s="18"/>
      <c r="L20" s="72">
        <v>227144</v>
      </c>
      <c r="M20" s="18"/>
      <c r="N20" s="72">
        <v>218934</v>
      </c>
      <c r="O20" s="18"/>
      <c r="P20" s="58" t="s">
        <v>6</v>
      </c>
      <c r="Q20" s="58"/>
      <c r="R20" s="58" t="s">
        <v>74</v>
      </c>
      <c r="S20" s="18"/>
      <c r="T20" s="72"/>
      <c r="U20" s="19"/>
      <c r="V20" s="72"/>
      <c r="W20" s="18"/>
      <c r="X20" s="18"/>
      <c r="AC20" s="28"/>
      <c r="AD20" s="18"/>
      <c r="AE20" s="28"/>
      <c r="AF20" s="18"/>
      <c r="AG20" s="28"/>
      <c r="AH20" s="18"/>
      <c r="AI20" s="28"/>
      <c r="AJ20" s="18"/>
      <c r="AK20" s="18"/>
      <c r="AL20" s="18"/>
      <c r="AM20" s="18"/>
      <c r="AN20" s="18"/>
      <c r="AO20" s="18"/>
      <c r="AP20" s="18"/>
      <c r="AQ20" s="18"/>
    </row>
    <row r="21" spans="2:43" ht="12.75" customHeight="1" x14ac:dyDescent="0.2">
      <c r="B21" s="19"/>
      <c r="C21" s="19" t="s">
        <v>1328</v>
      </c>
      <c r="D21" s="19"/>
      <c r="E21" s="19"/>
      <c r="F21" s="52" t="s">
        <v>1329</v>
      </c>
      <c r="G21" s="19" t="s">
        <v>238</v>
      </c>
      <c r="H21" s="52" t="s">
        <v>1330</v>
      </c>
      <c r="I21" s="18"/>
      <c r="J21" s="52" t="s">
        <v>1331</v>
      </c>
      <c r="K21" s="18"/>
      <c r="L21" s="52" t="s">
        <v>1332</v>
      </c>
      <c r="M21" s="18"/>
      <c r="N21" s="52" t="s">
        <v>1333</v>
      </c>
      <c r="O21" s="18"/>
      <c r="P21" s="58" t="s">
        <v>301</v>
      </c>
      <c r="Q21" s="58"/>
      <c r="R21" s="58" t="s">
        <v>71</v>
      </c>
      <c r="S21" s="18"/>
      <c r="T21" s="52"/>
      <c r="U21" s="19"/>
      <c r="V21" s="52"/>
      <c r="W21" s="18"/>
      <c r="X21" s="18"/>
      <c r="AC21" s="52"/>
      <c r="AD21" s="18"/>
      <c r="AE21" s="52"/>
      <c r="AF21" s="18"/>
      <c r="AG21" s="52"/>
      <c r="AH21" s="18"/>
      <c r="AI21" s="52"/>
      <c r="AJ21" s="18"/>
      <c r="AK21" s="18"/>
      <c r="AL21" s="18"/>
      <c r="AM21" s="18"/>
      <c r="AN21" s="18"/>
      <c r="AO21" s="18"/>
      <c r="AP21" s="18"/>
      <c r="AQ21" s="18"/>
    </row>
    <row r="22" spans="2:43" ht="12.75" customHeight="1" x14ac:dyDescent="0.2">
      <c r="B22" s="19"/>
      <c r="C22" s="19" t="s">
        <v>1334</v>
      </c>
      <c r="D22" s="19"/>
      <c r="E22" s="19"/>
      <c r="F22" s="52" t="s">
        <v>1350</v>
      </c>
      <c r="G22" s="19" t="s">
        <v>238</v>
      </c>
      <c r="H22" s="52" t="s">
        <v>1351</v>
      </c>
      <c r="I22" s="18"/>
      <c r="J22" s="52" t="s">
        <v>1352</v>
      </c>
      <c r="K22" s="18"/>
      <c r="L22" s="52" t="s">
        <v>1353</v>
      </c>
      <c r="M22" s="18"/>
      <c r="N22" s="52" t="s">
        <v>1354</v>
      </c>
      <c r="O22" s="18"/>
      <c r="P22" s="58" t="s">
        <v>301</v>
      </c>
      <c r="Q22" s="58"/>
      <c r="R22" s="58" t="s">
        <v>115</v>
      </c>
      <c r="S22" s="18"/>
      <c r="T22" s="52"/>
      <c r="U22" s="19"/>
      <c r="V22" s="52"/>
      <c r="W22" s="18"/>
      <c r="X22" s="18"/>
      <c r="AC22" s="52"/>
      <c r="AD22" s="18"/>
      <c r="AE22" s="52"/>
      <c r="AF22" s="18"/>
      <c r="AG22" s="52"/>
      <c r="AH22" s="18"/>
      <c r="AI22" s="52"/>
      <c r="AJ22" s="18"/>
      <c r="AK22" s="18"/>
      <c r="AL22" s="18"/>
      <c r="AM22" s="18"/>
      <c r="AN22" s="18"/>
      <c r="AO22" s="18"/>
      <c r="AP22" s="18"/>
      <c r="AQ22" s="18"/>
    </row>
    <row r="23" spans="2:43" ht="12.75" customHeight="1" x14ac:dyDescent="0.2">
      <c r="B23" s="19"/>
      <c r="C23" s="19" t="s">
        <v>1340</v>
      </c>
      <c r="D23" s="19"/>
      <c r="E23" s="19"/>
      <c r="F23" s="52" t="s">
        <v>1355</v>
      </c>
      <c r="G23" s="19" t="s">
        <v>238</v>
      </c>
      <c r="H23" s="52" t="s">
        <v>1356</v>
      </c>
      <c r="I23" s="18"/>
      <c r="J23" s="52" t="s">
        <v>1357</v>
      </c>
      <c r="K23" s="18"/>
      <c r="L23" s="52" t="s">
        <v>1358</v>
      </c>
      <c r="M23" s="18"/>
      <c r="N23" s="52" t="s">
        <v>1359</v>
      </c>
      <c r="O23" s="18"/>
      <c r="P23" s="58" t="s">
        <v>145</v>
      </c>
      <c r="Q23" s="58"/>
      <c r="R23" s="58" t="s">
        <v>6</v>
      </c>
      <c r="S23" s="18"/>
      <c r="T23" s="52"/>
      <c r="U23" s="19"/>
      <c r="V23" s="52"/>
      <c r="W23" s="18"/>
      <c r="X23" s="18"/>
      <c r="AC23" s="52"/>
      <c r="AD23" s="18"/>
      <c r="AE23" s="52"/>
      <c r="AF23" s="18"/>
      <c r="AG23" s="52"/>
      <c r="AH23" s="18"/>
      <c r="AI23" s="52"/>
      <c r="AJ23" s="18"/>
      <c r="AK23" s="18"/>
      <c r="AL23" s="18"/>
      <c r="AM23" s="18"/>
      <c r="AN23" s="18"/>
      <c r="AO23" s="18"/>
      <c r="AP23" s="18"/>
      <c r="AQ23" s="18"/>
    </row>
    <row r="24" spans="2:43" ht="12.75" customHeight="1" x14ac:dyDescent="0.2">
      <c r="B24" s="19"/>
      <c r="C24" s="19" t="s">
        <v>1346</v>
      </c>
      <c r="D24" s="19"/>
      <c r="E24" s="19"/>
      <c r="F24" s="73" t="s">
        <v>206</v>
      </c>
      <c r="G24" s="19" t="s">
        <v>238</v>
      </c>
      <c r="H24" s="73" t="s">
        <v>1360</v>
      </c>
      <c r="I24" s="18"/>
      <c r="J24" s="73" t="s">
        <v>1361</v>
      </c>
      <c r="K24" s="18"/>
      <c r="L24" s="73" t="s">
        <v>1361</v>
      </c>
      <c r="M24" s="18"/>
      <c r="N24" s="73" t="s">
        <v>1362</v>
      </c>
      <c r="O24" s="18"/>
      <c r="P24" s="58"/>
      <c r="Q24" s="58"/>
      <c r="R24" s="58"/>
      <c r="S24" s="18"/>
      <c r="T24" s="73"/>
      <c r="U24" s="19"/>
      <c r="V24" s="73"/>
      <c r="W24" s="18"/>
      <c r="X24" s="18"/>
      <c r="AC24" s="68"/>
      <c r="AD24" s="18"/>
      <c r="AE24" s="68"/>
      <c r="AF24" s="18"/>
      <c r="AG24" s="68"/>
      <c r="AH24" s="18"/>
      <c r="AI24" s="68"/>
      <c r="AJ24" s="18"/>
      <c r="AK24" s="18"/>
      <c r="AL24" s="18"/>
      <c r="AM24" s="18"/>
      <c r="AN24" s="18"/>
      <c r="AO24" s="18"/>
      <c r="AP24" s="18"/>
      <c r="AQ24" s="18"/>
    </row>
    <row r="25" spans="2:43" ht="12.75" customHeight="1" x14ac:dyDescent="0.2">
      <c r="B25" s="19"/>
      <c r="C25" s="19" t="s">
        <v>1347</v>
      </c>
      <c r="D25" s="19"/>
      <c r="E25" s="19"/>
      <c r="F25" s="18" t="s">
        <v>212</v>
      </c>
      <c r="G25" s="19" t="s">
        <v>238</v>
      </c>
      <c r="H25" s="18" t="s">
        <v>1363</v>
      </c>
      <c r="I25" s="18"/>
      <c r="J25" s="18" t="s">
        <v>1364</v>
      </c>
      <c r="K25" s="18"/>
      <c r="L25" s="18" t="s">
        <v>1364</v>
      </c>
      <c r="M25" s="18"/>
      <c r="N25" s="18" t="s">
        <v>1365</v>
      </c>
      <c r="O25" s="18"/>
      <c r="P25" s="58"/>
      <c r="Q25" s="58"/>
      <c r="R25" s="58"/>
      <c r="S25" s="18"/>
      <c r="T25" s="18"/>
      <c r="U25" s="19"/>
      <c r="V25" s="18"/>
      <c r="W25" s="18"/>
      <c r="X25" s="18"/>
      <c r="AC25" s="18"/>
      <c r="AD25" s="18"/>
      <c r="AE25" s="18"/>
      <c r="AF25" s="18"/>
      <c r="AG25" s="18"/>
      <c r="AH25" s="18"/>
      <c r="AI25" s="18"/>
      <c r="AJ25" s="18"/>
      <c r="AK25" s="18"/>
      <c r="AL25" s="18"/>
      <c r="AM25" s="18"/>
      <c r="AN25" s="18"/>
      <c r="AO25" s="18"/>
      <c r="AP25" s="18"/>
      <c r="AQ25" s="18"/>
    </row>
    <row r="26" spans="2:43" ht="12.75" customHeight="1" x14ac:dyDescent="0.2">
      <c r="B26" s="19"/>
      <c r="C26" s="19" t="s">
        <v>1348</v>
      </c>
      <c r="D26" s="19"/>
      <c r="E26" s="19"/>
      <c r="F26" s="18" t="s">
        <v>667</v>
      </c>
      <c r="G26" s="19" t="s">
        <v>238</v>
      </c>
      <c r="H26" s="18" t="s">
        <v>1366</v>
      </c>
      <c r="I26" s="18"/>
      <c r="J26" s="18" t="s">
        <v>212</v>
      </c>
      <c r="K26" s="18"/>
      <c r="L26" s="18" t="s">
        <v>1367</v>
      </c>
      <c r="M26" s="18"/>
      <c r="N26" s="18" t="s">
        <v>1368</v>
      </c>
      <c r="O26" s="18"/>
      <c r="P26" s="58"/>
      <c r="Q26" s="58"/>
      <c r="R26" s="58"/>
      <c r="S26" s="18"/>
      <c r="T26" s="18"/>
      <c r="U26" s="19"/>
      <c r="V26" s="18"/>
      <c r="W26" s="18"/>
      <c r="X26" s="18"/>
      <c r="AC26" s="18"/>
      <c r="AD26" s="18"/>
      <c r="AE26" s="18"/>
      <c r="AF26" s="18"/>
      <c r="AG26" s="18"/>
      <c r="AH26" s="18"/>
      <c r="AI26" s="18"/>
      <c r="AJ26" s="18"/>
      <c r="AK26" s="18"/>
      <c r="AL26" s="18"/>
      <c r="AM26" s="18"/>
      <c r="AN26" s="18"/>
      <c r="AO26" s="18"/>
      <c r="AP26" s="18"/>
      <c r="AQ26" s="18"/>
    </row>
    <row r="27" spans="2:43" ht="12.75" customHeight="1" x14ac:dyDescent="0.2">
      <c r="B27" s="19"/>
      <c r="C27" s="19"/>
      <c r="D27" s="19"/>
      <c r="E27" s="19"/>
      <c r="F27" s="18"/>
      <c r="G27" s="19"/>
      <c r="H27" s="18"/>
      <c r="I27" s="18"/>
      <c r="J27" s="18"/>
      <c r="K27" s="18"/>
      <c r="L27" s="18"/>
      <c r="M27" s="18"/>
      <c r="N27" s="18"/>
      <c r="O27" s="18"/>
      <c r="P27" s="58"/>
      <c r="Q27" s="58"/>
      <c r="R27" s="58"/>
      <c r="S27" s="18"/>
      <c r="T27" s="18"/>
      <c r="U27" s="19"/>
      <c r="V27" s="18"/>
      <c r="W27" s="18"/>
      <c r="X27" s="18"/>
      <c r="AC27" s="18"/>
      <c r="AD27" s="18"/>
      <c r="AE27" s="18"/>
      <c r="AF27" s="18"/>
      <c r="AG27" s="18"/>
      <c r="AH27" s="18"/>
      <c r="AI27" s="18"/>
      <c r="AJ27" s="18"/>
      <c r="AK27" s="18"/>
      <c r="AL27" s="18"/>
      <c r="AM27" s="18"/>
      <c r="AN27" s="18"/>
      <c r="AO27" s="18"/>
      <c r="AP27" s="18"/>
      <c r="AQ27" s="18"/>
    </row>
    <row r="28" spans="2:43" ht="12.75" customHeight="1" x14ac:dyDescent="0.2">
      <c r="B28" s="5" t="s">
        <v>1369</v>
      </c>
      <c r="C28" s="19"/>
      <c r="D28" s="19"/>
      <c r="E28" s="19"/>
      <c r="F28" s="18"/>
      <c r="G28" s="19"/>
      <c r="H28" s="18"/>
      <c r="I28" s="18"/>
      <c r="J28" s="18"/>
      <c r="K28" s="18"/>
      <c r="L28" s="18"/>
      <c r="M28" s="18"/>
      <c r="N28" s="18"/>
      <c r="O28" s="18"/>
      <c r="P28" s="58"/>
      <c r="Q28" s="58"/>
      <c r="R28" s="58"/>
      <c r="S28" s="18"/>
      <c r="T28" s="18"/>
      <c r="U28" s="19"/>
      <c r="V28" s="18"/>
      <c r="W28" s="18"/>
      <c r="X28" s="18"/>
      <c r="AC28" s="18"/>
      <c r="AD28" s="18"/>
      <c r="AE28" s="18"/>
      <c r="AF28" s="18"/>
      <c r="AG28" s="18"/>
      <c r="AH28" s="18"/>
      <c r="AI28" s="18"/>
      <c r="AJ28" s="18"/>
      <c r="AK28" s="18"/>
      <c r="AL28" s="18"/>
      <c r="AM28" s="18"/>
      <c r="AN28" s="18"/>
      <c r="AO28" s="18"/>
      <c r="AP28" s="18"/>
      <c r="AQ28" s="18"/>
    </row>
    <row r="29" spans="2:43" ht="12.75" customHeight="1" x14ac:dyDescent="0.2">
      <c r="C29" s="19" t="s">
        <v>1370</v>
      </c>
      <c r="D29" s="19"/>
      <c r="E29" s="19"/>
      <c r="F29" s="72">
        <v>3831248</v>
      </c>
      <c r="G29" s="19" t="s">
        <v>238</v>
      </c>
      <c r="H29" s="72">
        <v>3785641</v>
      </c>
      <c r="I29" s="18"/>
      <c r="J29" s="72">
        <v>3796579</v>
      </c>
      <c r="K29" s="18"/>
      <c r="L29" s="72">
        <v>3656598</v>
      </c>
      <c r="M29" s="18"/>
      <c r="N29" s="72">
        <v>3703873</v>
      </c>
      <c r="O29" s="18"/>
      <c r="P29" s="58" t="s">
        <v>280</v>
      </c>
      <c r="Q29" s="58"/>
      <c r="R29" s="58" t="s">
        <v>301</v>
      </c>
      <c r="S29" s="18"/>
      <c r="T29" s="72"/>
      <c r="U29" s="19"/>
      <c r="V29" s="72"/>
      <c r="W29" s="18"/>
      <c r="X29" s="18"/>
      <c r="AC29" s="28"/>
      <c r="AD29" s="18"/>
      <c r="AE29" s="28"/>
      <c r="AF29" s="18"/>
      <c r="AG29" s="28"/>
      <c r="AH29" s="18"/>
      <c r="AI29" s="28"/>
      <c r="AJ29" s="18"/>
      <c r="AK29" s="18"/>
      <c r="AL29" s="18"/>
      <c r="AM29" s="18"/>
      <c r="AN29" s="18"/>
      <c r="AO29" s="18"/>
      <c r="AP29" s="18"/>
      <c r="AQ29" s="18"/>
    </row>
    <row r="30" spans="2:43" ht="12.75" customHeight="1" x14ac:dyDescent="0.2">
      <c r="C30" s="19" t="s">
        <v>222</v>
      </c>
      <c r="D30" s="19"/>
      <c r="E30" s="19"/>
      <c r="F30" s="73" t="s">
        <v>1371</v>
      </c>
      <c r="G30" s="19" t="s">
        <v>238</v>
      </c>
      <c r="H30" s="73" t="s">
        <v>1372</v>
      </c>
      <c r="I30" s="18"/>
      <c r="J30" s="73" t="s">
        <v>1373</v>
      </c>
      <c r="K30" s="18"/>
      <c r="L30" s="73" t="s">
        <v>1373</v>
      </c>
      <c r="M30" s="18"/>
      <c r="N30" s="73" t="s">
        <v>1374</v>
      </c>
      <c r="O30" s="18"/>
      <c r="P30" s="58"/>
      <c r="Q30" s="58"/>
      <c r="R30" s="58"/>
      <c r="S30" s="18"/>
      <c r="T30" s="73"/>
      <c r="U30" s="19"/>
      <c r="V30" s="73"/>
      <c r="W30" s="18"/>
      <c r="X30" s="18"/>
      <c r="AC30" s="68"/>
      <c r="AD30" s="18"/>
      <c r="AE30" s="68"/>
      <c r="AF30" s="18"/>
      <c r="AG30" s="68"/>
      <c r="AH30" s="18"/>
      <c r="AI30" s="68"/>
      <c r="AJ30" s="18"/>
      <c r="AK30" s="18"/>
      <c r="AL30" s="18"/>
      <c r="AM30" s="18"/>
      <c r="AN30" s="18"/>
      <c r="AO30" s="18"/>
      <c r="AP30" s="18"/>
      <c r="AQ30" s="18"/>
    </row>
    <row r="31" spans="2:43" ht="12.75" customHeight="1" x14ac:dyDescent="0.2">
      <c r="B31" s="19"/>
      <c r="C31" s="19"/>
      <c r="D31" s="19"/>
      <c r="E31" s="19"/>
      <c r="F31" s="75"/>
      <c r="G31" s="19"/>
      <c r="H31" s="75"/>
      <c r="I31" s="18"/>
      <c r="J31" s="75"/>
      <c r="K31" s="18"/>
      <c r="L31" s="75"/>
      <c r="M31" s="18"/>
      <c r="N31" s="75"/>
      <c r="O31" s="18"/>
      <c r="P31" s="58"/>
      <c r="Q31" s="58"/>
      <c r="R31" s="58"/>
      <c r="S31" s="18"/>
      <c r="T31" s="75"/>
      <c r="U31" s="19"/>
      <c r="V31" s="75"/>
      <c r="W31" s="18"/>
      <c r="X31" s="18"/>
      <c r="AC31" s="18"/>
      <c r="AD31" s="18"/>
      <c r="AE31" s="18"/>
      <c r="AF31" s="18"/>
      <c r="AG31" s="18"/>
      <c r="AH31" s="18"/>
      <c r="AI31" s="18"/>
      <c r="AJ31" s="18"/>
      <c r="AK31" s="18"/>
      <c r="AL31" s="18"/>
      <c r="AM31" s="18"/>
      <c r="AN31" s="18"/>
      <c r="AO31" s="18"/>
      <c r="AP31" s="18"/>
      <c r="AQ31" s="18"/>
    </row>
    <row r="32" spans="2:43" ht="12.75" customHeight="1" x14ac:dyDescent="0.2">
      <c r="C32" s="19" t="s">
        <v>1375</v>
      </c>
      <c r="D32" s="19"/>
      <c r="E32" s="19"/>
      <c r="F32" s="72">
        <v>4540849</v>
      </c>
      <c r="G32" s="19" t="s">
        <v>238</v>
      </c>
      <c r="H32" s="72">
        <v>4500253</v>
      </c>
      <c r="I32" s="18"/>
      <c r="J32" s="72">
        <v>4492761</v>
      </c>
      <c r="K32" s="18"/>
      <c r="L32" s="72">
        <v>4327863</v>
      </c>
      <c r="M32" s="18"/>
      <c r="N32" s="72">
        <v>4367092</v>
      </c>
      <c r="O32" s="18"/>
      <c r="P32" s="58" t="s">
        <v>280</v>
      </c>
      <c r="Q32" s="58"/>
      <c r="R32" s="58" t="s">
        <v>6</v>
      </c>
      <c r="S32" s="18"/>
      <c r="T32" s="72"/>
      <c r="U32" s="19"/>
      <c r="V32" s="72"/>
      <c r="W32" s="18"/>
      <c r="X32" s="18"/>
      <c r="AC32" s="28"/>
      <c r="AD32" s="18"/>
      <c r="AE32" s="28"/>
      <c r="AF32" s="18"/>
      <c r="AG32" s="28"/>
      <c r="AH32" s="18"/>
      <c r="AI32" s="28"/>
      <c r="AJ32" s="18"/>
      <c r="AK32" s="18"/>
      <c r="AL32" s="18"/>
      <c r="AM32" s="18"/>
      <c r="AN32" s="18"/>
      <c r="AO32" s="18"/>
      <c r="AP32" s="18"/>
      <c r="AQ32" s="18"/>
    </row>
    <row r="33" spans="2:43" ht="12.75" customHeight="1" x14ac:dyDescent="0.2">
      <c r="C33" s="19" t="s">
        <v>1376</v>
      </c>
      <c r="D33" s="19"/>
      <c r="E33" s="19"/>
      <c r="F33" s="73" t="s">
        <v>1377</v>
      </c>
      <c r="G33" s="19" t="s">
        <v>238</v>
      </c>
      <c r="H33" s="73" t="s">
        <v>1378</v>
      </c>
      <c r="I33" s="18"/>
      <c r="J33" s="73" t="s">
        <v>1379</v>
      </c>
      <c r="K33" s="18"/>
      <c r="L33" s="73" t="s">
        <v>1380</v>
      </c>
      <c r="M33" s="18"/>
      <c r="N33" s="73" t="s">
        <v>1381</v>
      </c>
      <c r="O33" s="18"/>
      <c r="P33" s="58"/>
      <c r="Q33" s="58"/>
      <c r="R33" s="58"/>
      <c r="S33" s="18"/>
      <c r="T33" s="73"/>
      <c r="U33" s="19"/>
      <c r="V33" s="73"/>
      <c r="W33" s="18"/>
      <c r="X33" s="18"/>
      <c r="AC33" s="68"/>
      <c r="AD33" s="18"/>
      <c r="AE33" s="68"/>
      <c r="AF33" s="18"/>
      <c r="AG33" s="68"/>
      <c r="AH33" s="18"/>
      <c r="AI33" s="68"/>
      <c r="AJ33" s="18"/>
      <c r="AK33" s="18"/>
      <c r="AL33" s="18"/>
      <c r="AM33" s="18"/>
      <c r="AN33" s="18"/>
      <c r="AO33" s="18"/>
      <c r="AP33" s="18"/>
      <c r="AQ33" s="18"/>
    </row>
    <row r="34" spans="2:43" ht="12.75" customHeight="1" x14ac:dyDescent="0.2">
      <c r="B34" s="19"/>
      <c r="C34" s="19"/>
      <c r="D34" s="19"/>
      <c r="E34" s="19"/>
      <c r="F34" s="18"/>
      <c r="G34" s="19"/>
      <c r="H34" s="18"/>
      <c r="I34" s="18"/>
      <c r="J34" s="18"/>
      <c r="K34" s="18"/>
      <c r="L34" s="18"/>
      <c r="M34" s="18"/>
      <c r="N34" s="18"/>
      <c r="O34" s="18"/>
      <c r="P34" s="58"/>
      <c r="Q34" s="58"/>
      <c r="R34" s="58"/>
      <c r="S34" s="18"/>
      <c r="T34" s="18"/>
      <c r="U34" s="19"/>
      <c r="V34" s="18"/>
      <c r="W34" s="18"/>
      <c r="X34" s="18"/>
      <c r="AC34" s="18"/>
      <c r="AD34" s="18"/>
      <c r="AE34" s="18"/>
      <c r="AF34" s="18"/>
      <c r="AG34" s="18"/>
      <c r="AH34" s="18"/>
      <c r="AI34" s="18"/>
      <c r="AJ34" s="18"/>
      <c r="AK34" s="18"/>
      <c r="AL34" s="18"/>
      <c r="AM34" s="18"/>
      <c r="AN34" s="18"/>
      <c r="AO34" s="18"/>
      <c r="AP34" s="18"/>
      <c r="AQ34" s="18"/>
    </row>
    <row r="35" spans="2:43" ht="12.75" customHeight="1" x14ac:dyDescent="0.2">
      <c r="B35" s="5" t="s">
        <v>1382</v>
      </c>
      <c r="C35" s="19"/>
      <c r="D35" s="19"/>
      <c r="E35" s="19"/>
      <c r="F35" s="18"/>
      <c r="G35" s="19"/>
      <c r="H35" s="18"/>
      <c r="I35" s="18"/>
      <c r="J35" s="18"/>
      <c r="K35" s="18"/>
      <c r="L35" s="18"/>
      <c r="M35" s="18"/>
      <c r="N35" s="18"/>
      <c r="O35" s="18"/>
      <c r="P35" s="58"/>
      <c r="Q35" s="58"/>
      <c r="R35" s="58"/>
      <c r="S35" s="18"/>
      <c r="T35" s="18"/>
      <c r="U35" s="19"/>
      <c r="V35" s="18"/>
      <c r="W35" s="18"/>
      <c r="X35" s="18"/>
      <c r="AC35" s="18"/>
      <c r="AD35" s="18"/>
      <c r="AE35" s="18"/>
      <c r="AF35" s="18"/>
      <c r="AG35" s="18"/>
      <c r="AH35" s="18"/>
      <c r="AI35" s="18"/>
      <c r="AJ35" s="18"/>
      <c r="AK35" s="18"/>
      <c r="AL35" s="18"/>
      <c r="AM35" s="18"/>
      <c r="AN35" s="18"/>
      <c r="AO35" s="18"/>
      <c r="AP35" s="18"/>
      <c r="AQ35" s="18"/>
    </row>
    <row r="36" spans="2:43" ht="12.75" customHeight="1" x14ac:dyDescent="0.2">
      <c r="C36" s="19" t="s">
        <v>1383</v>
      </c>
      <c r="D36" s="19"/>
      <c r="E36" s="19"/>
      <c r="F36" s="72">
        <v>514180</v>
      </c>
      <c r="G36" s="19" t="s">
        <v>238</v>
      </c>
      <c r="H36" s="72">
        <v>496183</v>
      </c>
      <c r="I36" s="18"/>
      <c r="J36" s="72">
        <v>493760</v>
      </c>
      <c r="K36" s="18"/>
      <c r="L36" s="72">
        <v>488245</v>
      </c>
      <c r="M36" s="18"/>
      <c r="N36" s="72">
        <v>486044</v>
      </c>
      <c r="O36" s="18"/>
      <c r="P36" s="58" t="s">
        <v>6</v>
      </c>
      <c r="Q36" s="58"/>
      <c r="R36" s="58" t="s">
        <v>10</v>
      </c>
      <c r="S36" s="18"/>
      <c r="T36" s="72"/>
      <c r="U36" s="19"/>
      <c r="V36" s="72"/>
      <c r="W36" s="18"/>
      <c r="X36" s="18"/>
      <c r="AC36" s="28"/>
      <c r="AD36" s="18"/>
      <c r="AE36" s="28"/>
      <c r="AF36" s="18"/>
      <c r="AG36" s="28"/>
      <c r="AH36" s="18"/>
      <c r="AI36" s="28"/>
      <c r="AJ36" s="18"/>
      <c r="AK36" s="18"/>
      <c r="AL36" s="18"/>
      <c r="AM36" s="18"/>
      <c r="AN36" s="18"/>
      <c r="AO36" s="18"/>
      <c r="AP36" s="18"/>
      <c r="AQ36" s="18"/>
    </row>
    <row r="37" spans="2:43" ht="12.75" customHeight="1" x14ac:dyDescent="0.2">
      <c r="B37" s="19"/>
      <c r="C37" s="19"/>
      <c r="D37" s="19"/>
      <c r="E37" s="19"/>
      <c r="F37" s="18"/>
      <c r="G37" s="19"/>
      <c r="H37" s="18"/>
      <c r="I37" s="18"/>
      <c r="J37" s="18"/>
      <c r="K37" s="18"/>
      <c r="L37" s="18"/>
      <c r="M37" s="18"/>
      <c r="N37" s="18"/>
      <c r="O37" s="18"/>
      <c r="P37" s="58"/>
      <c r="Q37" s="58"/>
      <c r="R37" s="58"/>
      <c r="S37" s="18"/>
      <c r="T37" s="18"/>
      <c r="U37" s="19"/>
      <c r="V37" s="18"/>
      <c r="W37" s="18"/>
      <c r="X37" s="18"/>
      <c r="AC37" s="18"/>
      <c r="AD37" s="18"/>
      <c r="AE37" s="18"/>
      <c r="AF37" s="18"/>
      <c r="AG37" s="18"/>
      <c r="AH37" s="18"/>
      <c r="AI37" s="18"/>
      <c r="AJ37" s="18"/>
      <c r="AK37" s="18"/>
      <c r="AL37" s="18"/>
      <c r="AM37" s="18"/>
      <c r="AN37" s="18"/>
      <c r="AO37" s="18"/>
      <c r="AP37" s="18"/>
      <c r="AQ37" s="18"/>
    </row>
    <row r="38" spans="2:43" ht="12.75" customHeight="1" x14ac:dyDescent="0.2">
      <c r="B38" s="5" t="s">
        <v>1384</v>
      </c>
      <c r="C38" s="19"/>
      <c r="D38" s="19"/>
      <c r="E38" s="19"/>
      <c r="F38" s="18"/>
      <c r="G38" s="19"/>
      <c r="H38" s="18"/>
      <c r="I38" s="18"/>
      <c r="J38" s="18"/>
      <c r="K38" s="18"/>
      <c r="L38" s="18"/>
      <c r="M38" s="18"/>
      <c r="N38" s="18"/>
      <c r="O38" s="18"/>
      <c r="P38" s="58"/>
      <c r="Q38" s="58"/>
      <c r="R38" s="58"/>
      <c r="S38" s="18"/>
      <c r="T38" s="18"/>
      <c r="U38" s="19"/>
      <c r="V38" s="18"/>
      <c r="W38" s="18"/>
      <c r="X38" s="18"/>
      <c r="AC38" s="18"/>
      <c r="AD38" s="18"/>
      <c r="AE38" s="18"/>
      <c r="AF38" s="18"/>
      <c r="AG38" s="18"/>
      <c r="AH38" s="18"/>
      <c r="AI38" s="18"/>
      <c r="AJ38" s="18"/>
      <c r="AK38" s="18"/>
      <c r="AL38" s="18"/>
      <c r="AM38" s="18"/>
      <c r="AN38" s="18"/>
      <c r="AO38" s="18"/>
      <c r="AP38" s="18"/>
      <c r="AQ38" s="18"/>
    </row>
    <row r="39" spans="2:43" ht="12.75" customHeight="1" x14ac:dyDescent="0.2">
      <c r="C39" s="19" t="s">
        <v>1385</v>
      </c>
      <c r="D39" s="19"/>
      <c r="E39" s="19"/>
      <c r="F39" s="76">
        <v>241825</v>
      </c>
      <c r="G39" s="19"/>
      <c r="H39" s="76">
        <v>235827</v>
      </c>
      <c r="I39" s="18"/>
      <c r="J39" s="76">
        <v>227144</v>
      </c>
      <c r="K39" s="18"/>
      <c r="L39" s="76">
        <v>218934</v>
      </c>
      <c r="M39" s="18"/>
      <c r="N39" s="76">
        <v>209661</v>
      </c>
      <c r="O39" s="18"/>
      <c r="P39" s="58" t="s">
        <v>301</v>
      </c>
      <c r="Q39" s="58"/>
      <c r="R39" s="58" t="s">
        <v>192</v>
      </c>
      <c r="S39" s="18"/>
      <c r="T39" s="76">
        <v>218934</v>
      </c>
      <c r="U39" s="19"/>
      <c r="V39" s="76">
        <v>213942</v>
      </c>
      <c r="W39" s="18"/>
      <c r="X39" s="18" t="s">
        <v>1386</v>
      </c>
      <c r="AC39" s="28"/>
      <c r="AD39" s="18"/>
      <c r="AE39" s="28"/>
      <c r="AF39" s="18"/>
      <c r="AG39" s="28"/>
      <c r="AH39" s="18"/>
      <c r="AI39" s="28"/>
      <c r="AJ39" s="18"/>
      <c r="AK39" s="18"/>
      <c r="AL39" s="18"/>
      <c r="AM39" s="18"/>
      <c r="AN39" s="18"/>
      <c r="AO39" s="28"/>
      <c r="AP39" s="18"/>
      <c r="AQ39" s="28"/>
    </row>
    <row r="40" spans="2:43" ht="12.75" customHeight="1" x14ac:dyDescent="0.2">
      <c r="C40" s="19" t="s">
        <v>1387</v>
      </c>
      <c r="D40" s="19"/>
      <c r="E40" s="19"/>
      <c r="F40" s="77" t="s">
        <v>1388</v>
      </c>
      <c r="G40" s="19"/>
      <c r="H40" s="77" t="s">
        <v>1389</v>
      </c>
      <c r="I40" s="18"/>
      <c r="J40" s="77" t="s">
        <v>1390</v>
      </c>
      <c r="K40" s="18"/>
      <c r="L40" s="77" t="s">
        <v>1391</v>
      </c>
      <c r="M40" s="18"/>
      <c r="N40" s="77" t="s">
        <v>1392</v>
      </c>
      <c r="O40" s="18"/>
      <c r="P40" s="58">
        <v>-30</v>
      </c>
      <c r="Q40" s="58"/>
      <c r="R40" s="58">
        <v>-16</v>
      </c>
      <c r="S40" s="18"/>
      <c r="T40" s="77" t="s">
        <v>1393</v>
      </c>
      <c r="U40" s="19"/>
      <c r="V40" s="77" t="s">
        <v>1394</v>
      </c>
      <c r="W40" s="18"/>
      <c r="X40" s="18" t="s">
        <v>648</v>
      </c>
      <c r="AC40" s="52"/>
      <c r="AD40" s="18"/>
      <c r="AE40" s="52"/>
      <c r="AF40" s="18"/>
      <c r="AG40" s="52"/>
      <c r="AH40" s="18"/>
      <c r="AI40" s="52"/>
      <c r="AJ40" s="18"/>
      <c r="AK40" s="18"/>
      <c r="AL40" s="18"/>
      <c r="AM40" s="18"/>
      <c r="AN40" s="18"/>
      <c r="AO40" s="52"/>
      <c r="AP40" s="18"/>
      <c r="AQ40" s="52"/>
    </row>
    <row r="41" spans="2:43" ht="12.75" customHeight="1" x14ac:dyDescent="0.2">
      <c r="C41" s="19" t="s">
        <v>1395</v>
      </c>
      <c r="D41" s="19"/>
      <c r="E41" s="19"/>
      <c r="F41" s="77">
        <v>-3064</v>
      </c>
      <c r="G41" s="19"/>
      <c r="H41" s="77">
        <v>-3080</v>
      </c>
      <c r="I41" s="18"/>
      <c r="J41" s="77">
        <v>-2948</v>
      </c>
      <c r="K41" s="18"/>
      <c r="L41" s="77">
        <v>-2963</v>
      </c>
      <c r="M41" s="18"/>
      <c r="N41" s="77">
        <v>-2972</v>
      </c>
      <c r="O41" s="18"/>
      <c r="P41" s="58" t="s">
        <v>280</v>
      </c>
      <c r="Q41" s="58"/>
      <c r="R41" s="58">
        <v>-3</v>
      </c>
      <c r="S41" s="18"/>
      <c r="T41" s="77">
        <v>-12055</v>
      </c>
      <c r="U41" s="19"/>
      <c r="V41" s="77">
        <v>-11893</v>
      </c>
      <c r="W41" s="18"/>
      <c r="X41" s="137" t="s">
        <v>148</v>
      </c>
      <c r="AC41" s="52"/>
      <c r="AD41" s="18"/>
      <c r="AE41" s="52"/>
      <c r="AF41" s="18"/>
      <c r="AG41" s="52"/>
      <c r="AH41" s="18"/>
      <c r="AI41" s="52"/>
      <c r="AJ41" s="18"/>
      <c r="AK41" s="18"/>
      <c r="AL41" s="18"/>
      <c r="AM41" s="18"/>
      <c r="AN41" s="18"/>
      <c r="AO41" s="52"/>
      <c r="AP41" s="18"/>
      <c r="AQ41" s="52"/>
    </row>
    <row r="42" spans="2:43" ht="12.75" customHeight="1" x14ac:dyDescent="0.2">
      <c r="C42" s="19" t="s">
        <v>1396</v>
      </c>
      <c r="D42" s="19"/>
      <c r="E42" s="19"/>
      <c r="F42" s="77">
        <v>-2240</v>
      </c>
      <c r="G42" s="19"/>
      <c r="H42" s="77">
        <v>-2337</v>
      </c>
      <c r="I42" s="18"/>
      <c r="J42" s="77">
        <v>-2268</v>
      </c>
      <c r="K42" s="18"/>
      <c r="L42" s="77">
        <v>-2036</v>
      </c>
      <c r="M42" s="18"/>
      <c r="N42" s="77" t="s">
        <v>1397</v>
      </c>
      <c r="O42" s="18"/>
      <c r="P42" s="58" t="s">
        <v>6</v>
      </c>
      <c r="Q42" s="58"/>
      <c r="R42" s="58" t="s">
        <v>392</v>
      </c>
      <c r="S42" s="18"/>
      <c r="T42" s="77">
        <v>-8881</v>
      </c>
      <c r="U42" s="19"/>
      <c r="V42" s="77">
        <v>-1921</v>
      </c>
      <c r="W42" s="18"/>
      <c r="X42" s="137" t="s">
        <v>3311</v>
      </c>
      <c r="AC42" s="52"/>
      <c r="AD42" s="18"/>
      <c r="AE42" s="52"/>
      <c r="AF42" s="18"/>
      <c r="AG42" s="18"/>
      <c r="AH42" s="18"/>
      <c r="AI42" s="18"/>
      <c r="AJ42" s="18"/>
      <c r="AK42" s="18"/>
      <c r="AL42" s="18"/>
      <c r="AM42" s="18"/>
      <c r="AN42" s="18"/>
      <c r="AO42" s="52"/>
      <c r="AP42" s="18"/>
      <c r="AQ42" s="52"/>
    </row>
    <row r="43" spans="2:43" ht="12.75" customHeight="1" x14ac:dyDescent="0.2">
      <c r="C43" s="19" t="s">
        <v>1398</v>
      </c>
      <c r="D43" s="19"/>
      <c r="E43" s="19"/>
      <c r="F43" s="77" t="s">
        <v>1399</v>
      </c>
      <c r="G43" s="19"/>
      <c r="H43" s="77" t="s">
        <v>1400</v>
      </c>
      <c r="I43" s="18"/>
      <c r="J43" s="77" t="s">
        <v>1401</v>
      </c>
      <c r="K43" s="18"/>
      <c r="L43" s="77" t="s">
        <v>1402</v>
      </c>
      <c r="M43" s="18"/>
      <c r="N43" s="77" t="s">
        <v>1403</v>
      </c>
      <c r="O43" s="18"/>
      <c r="P43" s="58">
        <v>-29</v>
      </c>
      <c r="Q43" s="58"/>
      <c r="R43" s="58" t="s">
        <v>359</v>
      </c>
      <c r="S43" s="18"/>
      <c r="T43" s="77" t="s">
        <v>1404</v>
      </c>
      <c r="U43" s="19"/>
      <c r="V43" s="77" t="s">
        <v>1405</v>
      </c>
      <c r="W43" s="18"/>
      <c r="X43" s="18" t="s">
        <v>1406</v>
      </c>
      <c r="AC43" s="18"/>
      <c r="AD43" s="18"/>
      <c r="AE43" s="18"/>
      <c r="AF43" s="18"/>
      <c r="AG43" s="18"/>
      <c r="AH43" s="18"/>
      <c r="AI43" s="18"/>
      <c r="AJ43" s="18"/>
      <c r="AK43" s="18"/>
      <c r="AL43" s="18"/>
      <c r="AM43" s="18"/>
      <c r="AN43" s="18"/>
      <c r="AO43" s="18"/>
      <c r="AP43" s="18"/>
      <c r="AQ43" s="18"/>
    </row>
    <row r="44" spans="2:43" ht="12.75" customHeight="1" x14ac:dyDescent="0.2">
      <c r="C44" s="19" t="s">
        <v>1407</v>
      </c>
      <c r="D44" s="19"/>
      <c r="E44" s="19"/>
      <c r="F44" s="77"/>
      <c r="G44" s="19"/>
      <c r="H44" s="77"/>
      <c r="I44" s="18"/>
      <c r="J44" s="77"/>
      <c r="K44" s="18"/>
      <c r="L44" s="77"/>
      <c r="M44" s="18"/>
      <c r="N44" s="77"/>
      <c r="O44" s="18"/>
      <c r="P44" s="58"/>
      <c r="Q44" s="58"/>
      <c r="R44" s="58"/>
      <c r="S44" s="18"/>
      <c r="T44" s="77"/>
      <c r="U44" s="19"/>
      <c r="V44" s="77"/>
      <c r="W44" s="18"/>
      <c r="X44" s="18"/>
      <c r="AC44" s="18"/>
      <c r="AD44" s="18"/>
      <c r="AE44" s="18"/>
      <c r="AF44" s="18"/>
      <c r="AG44" s="18"/>
      <c r="AH44" s="18"/>
      <c r="AI44" s="18"/>
      <c r="AJ44" s="18"/>
      <c r="AK44" s="18"/>
      <c r="AL44" s="18"/>
      <c r="AM44" s="18"/>
      <c r="AN44" s="18"/>
      <c r="AO44" s="18"/>
      <c r="AP44" s="18"/>
      <c r="AQ44" s="18"/>
    </row>
    <row r="45" spans="2:43" ht="12.75" customHeight="1" x14ac:dyDescent="0.2">
      <c r="B45" s="19"/>
      <c r="C45" s="25" t="s">
        <v>1408</v>
      </c>
      <c r="D45" s="19"/>
      <c r="E45" s="19"/>
      <c r="F45" s="77" t="s">
        <v>1409</v>
      </c>
      <c r="G45" s="19"/>
      <c r="H45" s="77">
        <v>-1950</v>
      </c>
      <c r="I45" s="18"/>
      <c r="J45" s="77" t="s">
        <v>1410</v>
      </c>
      <c r="K45" s="18"/>
      <c r="L45" s="77" t="s">
        <v>1411</v>
      </c>
      <c r="M45" s="18"/>
      <c r="N45" s="77" t="s">
        <v>1412</v>
      </c>
      <c r="O45" s="18"/>
      <c r="P45" s="58" t="s">
        <v>392</v>
      </c>
      <c r="Q45" s="58"/>
      <c r="R45" s="58" t="s">
        <v>1413</v>
      </c>
      <c r="S45" s="18"/>
      <c r="T45" s="77" t="s">
        <v>1414</v>
      </c>
      <c r="U45" s="19"/>
      <c r="V45" s="77">
        <v>-11764</v>
      </c>
      <c r="W45" s="18"/>
      <c r="X45" s="18" t="s">
        <v>392</v>
      </c>
      <c r="AC45" s="18"/>
      <c r="AD45" s="18"/>
      <c r="AE45" s="52"/>
      <c r="AF45" s="18"/>
      <c r="AG45" s="52"/>
      <c r="AH45" s="18"/>
      <c r="AI45" s="52"/>
      <c r="AJ45" s="18"/>
      <c r="AK45" s="18"/>
      <c r="AL45" s="18"/>
      <c r="AM45" s="18"/>
      <c r="AN45" s="18"/>
      <c r="AO45" s="52"/>
      <c r="AP45" s="18"/>
      <c r="AQ45" s="52"/>
    </row>
    <row r="46" spans="2:43" ht="12.75" customHeight="1" x14ac:dyDescent="0.2">
      <c r="B46" s="19"/>
      <c r="C46" s="25" t="s">
        <v>1415</v>
      </c>
      <c r="D46" s="19"/>
      <c r="E46" s="19"/>
      <c r="F46" s="77" t="s">
        <v>1416</v>
      </c>
      <c r="G46" s="19"/>
      <c r="H46" s="77">
        <v>-340</v>
      </c>
      <c r="I46" s="18"/>
      <c r="J46" s="77" t="s">
        <v>1417</v>
      </c>
      <c r="K46" s="18"/>
      <c r="L46" s="77" t="s">
        <v>1418</v>
      </c>
      <c r="M46" s="18"/>
      <c r="N46" s="77" t="s">
        <v>1419</v>
      </c>
      <c r="O46" s="18"/>
      <c r="P46" s="58" t="s">
        <v>392</v>
      </c>
      <c r="Q46" s="58"/>
      <c r="R46" s="58">
        <v>-43</v>
      </c>
      <c r="S46" s="18"/>
      <c r="T46" s="77" t="s">
        <v>1420</v>
      </c>
      <c r="U46" s="19"/>
      <c r="V46" s="77">
        <v>-611</v>
      </c>
      <c r="W46" s="18"/>
      <c r="X46" s="18" t="s">
        <v>392</v>
      </c>
      <c r="AC46" s="18"/>
      <c r="AD46" s="18"/>
      <c r="AE46" s="18"/>
      <c r="AF46" s="18"/>
      <c r="AG46" s="18"/>
      <c r="AH46" s="18"/>
      <c r="AI46" s="18"/>
      <c r="AJ46" s="18"/>
      <c r="AK46" s="18"/>
      <c r="AL46" s="18"/>
      <c r="AM46" s="18"/>
      <c r="AN46" s="18"/>
      <c r="AO46" s="18"/>
      <c r="AP46" s="18"/>
      <c r="AQ46" s="52"/>
    </row>
    <row r="47" spans="2:43" ht="12.75" customHeight="1" x14ac:dyDescent="0.2">
      <c r="B47" s="19"/>
      <c r="C47" s="25" t="s">
        <v>1421</v>
      </c>
      <c r="D47" s="19"/>
      <c r="E47" s="19"/>
      <c r="F47" s="77">
        <v>-86</v>
      </c>
      <c r="G47" s="19"/>
      <c r="H47" s="77">
        <v>-5</v>
      </c>
      <c r="I47" s="18"/>
      <c r="J47" s="77" t="s">
        <v>18</v>
      </c>
      <c r="K47" s="18"/>
      <c r="L47" s="77">
        <v>-21</v>
      </c>
      <c r="M47" s="18"/>
      <c r="N47" s="77">
        <v>-101</v>
      </c>
      <c r="O47" s="18"/>
      <c r="P47" s="58" t="s">
        <v>392</v>
      </c>
      <c r="Q47" s="58"/>
      <c r="R47" s="58" t="s">
        <v>192</v>
      </c>
      <c r="S47" s="18"/>
      <c r="T47" s="77">
        <v>-101</v>
      </c>
      <c r="U47" s="19"/>
      <c r="V47" s="77" t="s">
        <v>531</v>
      </c>
      <c r="W47" s="18"/>
      <c r="X47" s="18" t="s">
        <v>392</v>
      </c>
      <c r="AC47" s="18"/>
      <c r="AD47" s="18"/>
      <c r="AE47" s="18"/>
      <c r="AF47" s="18"/>
      <c r="AG47" s="18"/>
      <c r="AH47" s="18"/>
      <c r="AI47" s="18"/>
      <c r="AJ47" s="18"/>
      <c r="AK47" s="18"/>
      <c r="AL47" s="18"/>
      <c r="AM47" s="18"/>
      <c r="AN47" s="18"/>
      <c r="AO47" s="18"/>
      <c r="AP47" s="18"/>
      <c r="AQ47" s="18"/>
    </row>
    <row r="48" spans="2:43" ht="12.75" customHeight="1" x14ac:dyDescent="0.2">
      <c r="B48" s="19"/>
      <c r="C48" s="25" t="s">
        <v>1422</v>
      </c>
      <c r="D48" s="19"/>
      <c r="E48" s="19"/>
      <c r="F48" s="77"/>
      <c r="G48" s="19"/>
      <c r="H48" s="77"/>
      <c r="I48" s="18"/>
      <c r="J48" s="77"/>
      <c r="K48" s="18"/>
      <c r="L48" s="77"/>
      <c r="M48" s="18"/>
      <c r="N48" s="77"/>
      <c r="O48" s="18"/>
      <c r="P48" s="58"/>
      <c r="Q48" s="58"/>
      <c r="R48" s="58"/>
      <c r="S48" s="18"/>
      <c r="T48" s="77"/>
      <c r="U48" s="19"/>
      <c r="V48" s="77"/>
      <c r="W48" s="18"/>
      <c r="X48" s="18"/>
      <c r="AC48" s="18"/>
      <c r="AD48" s="18"/>
      <c r="AE48" s="18"/>
      <c r="AF48" s="18"/>
      <c r="AG48" s="18"/>
      <c r="AH48" s="18"/>
      <c r="AI48" s="18"/>
      <c r="AJ48" s="18"/>
      <c r="AK48" s="18"/>
      <c r="AL48" s="18"/>
      <c r="AM48" s="18"/>
      <c r="AN48" s="18"/>
      <c r="AO48" s="18"/>
      <c r="AP48" s="18"/>
      <c r="AQ48" s="18"/>
    </row>
    <row r="49" spans="2:43" ht="12.75" customHeight="1" x14ac:dyDescent="0.2">
      <c r="B49" s="19"/>
      <c r="C49" s="25" t="s">
        <v>1423</v>
      </c>
      <c r="D49" s="19"/>
      <c r="E49" s="19"/>
      <c r="F49" s="77" t="s">
        <v>1424</v>
      </c>
      <c r="G49" s="19"/>
      <c r="H49" s="77">
        <v>-21</v>
      </c>
      <c r="I49" s="18"/>
      <c r="J49" s="77">
        <v>-6</v>
      </c>
      <c r="K49" s="18"/>
      <c r="L49" s="77">
        <v>-55</v>
      </c>
      <c r="M49" s="18"/>
      <c r="N49" s="77">
        <v>-324</v>
      </c>
      <c r="O49" s="18"/>
      <c r="P49" s="58" t="s">
        <v>392</v>
      </c>
      <c r="Q49" s="58"/>
      <c r="R49" s="58" t="s">
        <v>392</v>
      </c>
      <c r="S49" s="18"/>
      <c r="T49" s="77" t="s">
        <v>1426</v>
      </c>
      <c r="U49" s="19"/>
      <c r="V49" s="77">
        <v>-1241</v>
      </c>
      <c r="W49" s="18"/>
      <c r="X49" s="18" t="s">
        <v>392</v>
      </c>
      <c r="AC49" s="18"/>
      <c r="AD49" s="18"/>
      <c r="AE49" s="18"/>
      <c r="AF49" s="18"/>
      <c r="AG49" s="18"/>
      <c r="AH49" s="18"/>
      <c r="AI49" s="52"/>
      <c r="AJ49" s="18"/>
      <c r="AK49" s="18"/>
      <c r="AL49" s="18"/>
      <c r="AM49" s="18"/>
      <c r="AN49" s="18"/>
      <c r="AO49" s="18"/>
      <c r="AP49" s="18"/>
      <c r="AQ49" s="18"/>
    </row>
    <row r="50" spans="2:43" ht="12.75" customHeight="1" thickBot="1" x14ac:dyDescent="0.25">
      <c r="B50" s="19" t="s">
        <v>1427</v>
      </c>
      <c r="C50" s="19"/>
      <c r="D50" s="19"/>
      <c r="E50" s="19"/>
      <c r="F50" s="78">
        <v>-198</v>
      </c>
      <c r="G50" s="19" t="s">
        <v>238</v>
      </c>
      <c r="H50" s="78" t="s">
        <v>1428</v>
      </c>
      <c r="I50" s="18"/>
      <c r="J50" s="78">
        <v>-1455</v>
      </c>
      <c r="K50" s="18"/>
      <c r="L50" s="78">
        <v>-1501</v>
      </c>
      <c r="M50" s="18"/>
      <c r="N50" s="78">
        <v>-833</v>
      </c>
      <c r="O50" s="18"/>
      <c r="P50" s="58" t="s">
        <v>392</v>
      </c>
      <c r="Q50" s="58"/>
      <c r="R50" s="58" t="s">
        <v>1429</v>
      </c>
      <c r="S50" s="18"/>
      <c r="T50" s="78">
        <v>-2509</v>
      </c>
      <c r="U50" s="19" t="s">
        <v>238</v>
      </c>
      <c r="V50" s="78">
        <v>-4386</v>
      </c>
      <c r="W50" s="18"/>
      <c r="X50" s="18" t="s">
        <v>565</v>
      </c>
      <c r="AC50" s="52"/>
      <c r="AD50" s="18"/>
      <c r="AE50" s="52"/>
      <c r="AF50" s="18"/>
      <c r="AG50" s="18"/>
      <c r="AH50" s="18"/>
      <c r="AI50" s="18"/>
      <c r="AJ50" s="18"/>
      <c r="AK50" s="18"/>
      <c r="AL50" s="18"/>
      <c r="AM50" s="18"/>
      <c r="AN50" s="18"/>
      <c r="AO50" s="52"/>
      <c r="AP50" s="19"/>
      <c r="AQ50" s="52"/>
    </row>
    <row r="51" spans="2:43" ht="12.75" customHeight="1" thickBot="1" x14ac:dyDescent="0.25">
      <c r="B51" s="19" t="s">
        <v>1430</v>
      </c>
      <c r="C51" s="19"/>
      <c r="D51" s="19"/>
      <c r="E51" s="19"/>
      <c r="F51" s="78" t="s">
        <v>1431</v>
      </c>
      <c r="G51" s="19" t="s">
        <v>238</v>
      </c>
      <c r="H51" s="78" t="s">
        <v>1432</v>
      </c>
      <c r="I51" s="18"/>
      <c r="J51" s="78" t="s">
        <v>1433</v>
      </c>
      <c r="K51" s="18"/>
      <c r="L51" s="78" t="s">
        <v>1434</v>
      </c>
      <c r="M51" s="18"/>
      <c r="N51" s="78" t="s">
        <v>1435</v>
      </c>
      <c r="O51" s="18"/>
      <c r="P51" s="58" t="s">
        <v>96</v>
      </c>
      <c r="Q51" s="58"/>
      <c r="R51" s="58">
        <v>-5</v>
      </c>
      <c r="S51" s="18"/>
      <c r="T51" s="78" t="s">
        <v>1436</v>
      </c>
      <c r="U51" s="19" t="s">
        <v>238</v>
      </c>
      <c r="V51" s="78" t="s">
        <v>1437</v>
      </c>
      <c r="W51" s="18"/>
      <c r="X51" s="18" t="s">
        <v>392</v>
      </c>
      <c r="AC51" s="52"/>
      <c r="AD51" s="18"/>
      <c r="AE51" s="52"/>
      <c r="AF51" s="18"/>
      <c r="AG51" s="52"/>
      <c r="AH51" s="18"/>
      <c r="AI51" s="52"/>
      <c r="AJ51" s="18"/>
      <c r="AK51" s="18"/>
      <c r="AL51" s="18"/>
      <c r="AM51" s="18"/>
      <c r="AN51" s="18"/>
      <c r="AO51" s="52"/>
      <c r="AP51" s="19"/>
      <c r="AQ51" s="52"/>
    </row>
    <row r="52" spans="2:43" ht="12.75" customHeight="1" thickBot="1" x14ac:dyDescent="0.25">
      <c r="B52" s="6" t="s">
        <v>1438</v>
      </c>
      <c r="C52" s="19"/>
      <c r="D52" s="19"/>
      <c r="E52" s="19"/>
      <c r="F52" s="305">
        <v>250606</v>
      </c>
      <c r="G52" s="19" t="s">
        <v>238</v>
      </c>
      <c r="H52" s="305">
        <v>241825</v>
      </c>
      <c r="I52" s="80"/>
      <c r="J52" s="305">
        <v>235827</v>
      </c>
      <c r="K52" s="80"/>
      <c r="L52" s="305">
        <v>227144</v>
      </c>
      <c r="M52" s="80"/>
      <c r="N52" s="305">
        <v>218934</v>
      </c>
      <c r="O52" s="80"/>
      <c r="P52" s="58" t="s">
        <v>6</v>
      </c>
      <c r="Q52" s="58"/>
      <c r="R52" s="58" t="s">
        <v>74</v>
      </c>
      <c r="S52" s="80"/>
      <c r="T52" s="305">
        <v>250606</v>
      </c>
      <c r="U52" s="19" t="s">
        <v>238</v>
      </c>
      <c r="V52" s="305">
        <v>218934</v>
      </c>
      <c r="W52" s="18"/>
      <c r="X52" s="18" t="s">
        <v>74</v>
      </c>
      <c r="AC52" s="28"/>
      <c r="AD52" s="18"/>
      <c r="AE52" s="28"/>
      <c r="AF52" s="18"/>
      <c r="AG52" s="28"/>
      <c r="AH52" s="18"/>
      <c r="AI52" s="28"/>
      <c r="AJ52" s="18"/>
      <c r="AK52" s="18"/>
      <c r="AL52" s="18"/>
      <c r="AM52" s="18"/>
      <c r="AN52" s="18"/>
      <c r="AO52" s="52"/>
      <c r="AP52" s="19"/>
      <c r="AQ52" s="28"/>
    </row>
    <row r="53" spans="2:43" ht="12.75" customHeight="1" thickTop="1" x14ac:dyDescent="0.2">
      <c r="B53" s="295"/>
      <c r="C53" s="295"/>
      <c r="D53" s="295"/>
      <c r="E53" s="295"/>
      <c r="F53" s="45"/>
      <c r="G53" s="45"/>
      <c r="H53" s="79"/>
      <c r="I53" s="45"/>
      <c r="J53" s="79"/>
      <c r="K53" s="45"/>
      <c r="L53" s="79"/>
      <c r="M53" s="45"/>
      <c r="N53" s="79"/>
      <c r="O53" s="45"/>
      <c r="P53" s="45"/>
      <c r="Q53" s="45"/>
      <c r="R53" s="45"/>
      <c r="S53" s="45"/>
      <c r="T53" s="79"/>
      <c r="U53" s="14"/>
      <c r="V53" s="79"/>
      <c r="W53" s="45"/>
      <c r="X53" s="45"/>
    </row>
    <row r="54" spans="2:43" ht="12.75" customHeight="1" x14ac:dyDescent="0.2">
      <c r="U54" s="19"/>
    </row>
    <row r="55" spans="2:43" s="3" customFormat="1" ht="12.75" customHeight="1" x14ac:dyDescent="0.2">
      <c r="B55" s="9" t="s">
        <v>37</v>
      </c>
      <c r="C55" s="9" t="s">
        <v>1439</v>
      </c>
      <c r="D55" s="9"/>
      <c r="E55" s="9"/>
      <c r="F55" s="49"/>
      <c r="G55" s="49"/>
      <c r="H55" s="49"/>
      <c r="I55" s="49"/>
      <c r="J55" s="49"/>
      <c r="K55" s="49"/>
      <c r="L55" s="49"/>
      <c r="M55" s="49"/>
      <c r="N55" s="49"/>
      <c r="O55" s="49"/>
      <c r="P55" s="49"/>
      <c r="Q55" s="49"/>
      <c r="R55" s="49"/>
      <c r="S55" s="49"/>
      <c r="T55" s="49"/>
      <c r="U55" s="49"/>
      <c r="V55" s="49"/>
      <c r="W55" s="49"/>
      <c r="X55" s="49"/>
    </row>
    <row r="56" spans="2:43" s="3" customFormat="1" ht="12.75" customHeight="1" x14ac:dyDescent="0.2">
      <c r="B56" s="9"/>
      <c r="C56" s="9" t="s">
        <v>1440</v>
      </c>
      <c r="D56" s="9"/>
      <c r="E56" s="9"/>
      <c r="F56" s="49"/>
      <c r="G56" s="49"/>
      <c r="H56" s="49"/>
      <c r="I56" s="49"/>
      <c r="J56" s="49"/>
      <c r="K56" s="49"/>
      <c r="L56" s="49"/>
      <c r="M56" s="49"/>
      <c r="N56" s="49"/>
      <c r="O56" s="49"/>
      <c r="P56" s="49"/>
      <c r="Q56" s="49"/>
      <c r="R56" s="49"/>
      <c r="S56" s="49"/>
      <c r="T56" s="49"/>
      <c r="U56" s="49"/>
      <c r="V56" s="49"/>
      <c r="W56" s="49"/>
      <c r="X56" s="49"/>
    </row>
    <row r="57" spans="2:43" s="3" customFormat="1" ht="12.75" customHeight="1" x14ac:dyDescent="0.2">
      <c r="B57" s="9"/>
      <c r="C57" s="9" t="s">
        <v>1441</v>
      </c>
      <c r="D57" s="9"/>
      <c r="E57" s="9"/>
      <c r="F57" s="49"/>
      <c r="G57" s="49"/>
      <c r="H57" s="49"/>
      <c r="I57" s="49"/>
      <c r="J57" s="49"/>
      <c r="K57" s="49"/>
      <c r="L57" s="49"/>
      <c r="M57" s="49"/>
      <c r="N57" s="49"/>
      <c r="O57" s="49"/>
      <c r="P57" s="49"/>
      <c r="Q57" s="49"/>
      <c r="R57" s="49"/>
      <c r="S57" s="49"/>
      <c r="T57" s="49"/>
      <c r="U57" s="49"/>
      <c r="V57" s="49"/>
      <c r="W57" s="49"/>
      <c r="X57" s="49"/>
    </row>
    <row r="58" spans="2:43" s="3" customFormat="1" ht="12.75" customHeight="1" x14ac:dyDescent="0.2">
      <c r="B58" s="9" t="s">
        <v>236</v>
      </c>
      <c r="C58" s="9" t="s">
        <v>1442</v>
      </c>
      <c r="D58" s="9"/>
      <c r="E58" s="9"/>
      <c r="F58" s="49"/>
      <c r="G58" s="49"/>
      <c r="H58" s="49"/>
      <c r="I58" s="49"/>
      <c r="J58" s="49"/>
      <c r="K58" s="49"/>
      <c r="L58" s="49"/>
      <c r="M58" s="49"/>
      <c r="N58" s="49"/>
      <c r="O58" s="49"/>
      <c r="P58" s="49"/>
      <c r="Q58" s="49"/>
      <c r="R58" s="49"/>
      <c r="S58" s="49"/>
      <c r="T58" s="49"/>
      <c r="U58" s="49"/>
      <c r="V58" s="49"/>
      <c r="W58" s="49"/>
      <c r="X58" s="49"/>
    </row>
    <row r="59" spans="2:43" s="3" customFormat="1" ht="12.75" customHeight="1" x14ac:dyDescent="0.2">
      <c r="B59" s="9"/>
      <c r="C59" s="9" t="s">
        <v>1443</v>
      </c>
      <c r="D59" s="9"/>
      <c r="E59" s="9"/>
      <c r="F59" s="49"/>
      <c r="G59" s="49"/>
      <c r="H59" s="49"/>
      <c r="I59" s="49"/>
      <c r="J59" s="49"/>
      <c r="K59" s="49"/>
      <c r="L59" s="49"/>
      <c r="M59" s="49"/>
      <c r="N59" s="49"/>
      <c r="O59" s="49"/>
      <c r="P59" s="49"/>
      <c r="Q59" s="49"/>
      <c r="R59" s="49"/>
      <c r="S59" s="49"/>
      <c r="T59" s="49"/>
      <c r="U59" s="49"/>
      <c r="V59" s="49"/>
      <c r="W59" s="49"/>
      <c r="X59" s="49"/>
    </row>
    <row r="60" spans="2:43" s="3" customFormat="1" ht="12.75" customHeight="1" x14ac:dyDescent="0.2">
      <c r="B60" s="9" t="s">
        <v>238</v>
      </c>
      <c r="C60" s="9" t="s">
        <v>247</v>
      </c>
      <c r="D60" s="9"/>
      <c r="E60" s="9"/>
      <c r="F60" s="49"/>
      <c r="G60" s="49"/>
      <c r="H60" s="49"/>
      <c r="I60" s="49"/>
      <c r="J60" s="49"/>
      <c r="K60" s="49"/>
      <c r="L60" s="49"/>
      <c r="M60" s="49"/>
      <c r="N60" s="49"/>
      <c r="O60" s="49"/>
      <c r="P60" s="49"/>
      <c r="Q60" s="49"/>
      <c r="R60" s="49"/>
      <c r="S60" s="49"/>
      <c r="T60" s="49"/>
      <c r="U60" s="49"/>
      <c r="V60" s="49"/>
      <c r="W60" s="49"/>
      <c r="X60" s="49"/>
    </row>
    <row r="61" spans="2:43" s="3" customFormat="1" ht="12.75" customHeight="1" x14ac:dyDescent="0.2"/>
    <row r="63" spans="2:43" s="3" customFormat="1" ht="12.75" customHeight="1" x14ac:dyDescent="0.2"/>
    <row r="64" spans="2:43" s="3" customFormat="1" ht="12.75" customHeight="1" x14ac:dyDescent="0.2"/>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sheetData>
  <mergeCells count="4">
    <mergeCell ref="P5:R5"/>
    <mergeCell ref="P4:R4"/>
    <mergeCell ref="T5:X5"/>
    <mergeCell ref="B53:E53"/>
  </mergeCells>
  <pageMargins left="0.7" right="0.7" top="0.75" bottom="0.75" header="0.3" footer="0.3"/>
  <ignoredErrors>
    <ignoredError sqref="F7:X7 F12:X40 P11:R11 F41:X41 F42:X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1444</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t="s">
        <v>1322</v>
      </c>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c r="C4" s="19"/>
      <c r="D4" s="19"/>
      <c r="E4" s="19"/>
      <c r="F4" s="18"/>
      <c r="G4" s="18"/>
      <c r="H4" s="18"/>
      <c r="I4" s="18"/>
      <c r="J4" s="18"/>
      <c r="K4" s="18"/>
      <c r="L4" s="18"/>
      <c r="M4" s="18"/>
      <c r="N4" s="18"/>
      <c r="O4" s="18"/>
      <c r="P4" s="18"/>
      <c r="Q4" s="18"/>
      <c r="R4" s="18"/>
      <c r="S4" s="18"/>
      <c r="T4" s="18"/>
      <c r="U4" s="18"/>
      <c r="V4" s="18"/>
      <c r="W4" s="18"/>
      <c r="X4" s="18"/>
    </row>
    <row r="5" spans="2:24" ht="12.75" customHeight="1" x14ac:dyDescent="0.2">
      <c r="B5" s="19"/>
      <c r="C5" s="19"/>
      <c r="D5" s="19"/>
      <c r="E5" s="19"/>
      <c r="F5" s="18"/>
      <c r="G5" s="18"/>
      <c r="H5" s="18"/>
      <c r="I5" s="18"/>
      <c r="J5" s="18"/>
      <c r="K5" s="18"/>
      <c r="L5" s="18"/>
      <c r="M5" s="18"/>
      <c r="N5" s="18"/>
      <c r="O5" s="18"/>
      <c r="P5" s="296" t="s">
        <v>684</v>
      </c>
      <c r="Q5" s="296"/>
      <c r="R5" s="296"/>
      <c r="S5" s="18"/>
      <c r="T5" s="18"/>
      <c r="U5" s="18"/>
      <c r="V5" s="18"/>
      <c r="W5" s="18"/>
      <c r="X5" s="18"/>
    </row>
    <row r="6" spans="2:24" ht="12.75" customHeight="1" thickBot="1" x14ac:dyDescent="0.25">
      <c r="B6" s="19"/>
      <c r="C6" s="19"/>
      <c r="D6" s="19"/>
      <c r="E6" s="19"/>
      <c r="F6" s="18"/>
      <c r="G6" s="18"/>
      <c r="H6" s="18"/>
      <c r="I6" s="18"/>
      <c r="J6" s="18"/>
      <c r="K6" s="18"/>
      <c r="L6" s="18"/>
      <c r="M6" s="18"/>
      <c r="N6" s="18"/>
      <c r="O6" s="18"/>
      <c r="P6" s="294" t="s">
        <v>685</v>
      </c>
      <c r="Q6" s="294"/>
      <c r="R6" s="294"/>
      <c r="S6" s="18"/>
      <c r="T6" s="294" t="s">
        <v>41</v>
      </c>
      <c r="U6" s="294"/>
      <c r="V6" s="294"/>
      <c r="W6" s="294"/>
      <c r="X6" s="294"/>
    </row>
    <row r="7" spans="2:24" ht="12.75" customHeight="1" thickTop="1" thickBot="1" x14ac:dyDescent="0.25">
      <c r="B7" s="19"/>
      <c r="C7" s="19"/>
      <c r="D7" s="19"/>
      <c r="E7" s="19"/>
      <c r="F7" s="46" t="s">
        <v>686</v>
      </c>
      <c r="G7" s="18"/>
      <c r="H7" s="46" t="s">
        <v>687</v>
      </c>
      <c r="I7" s="18"/>
      <c r="J7" s="46" t="s">
        <v>688</v>
      </c>
      <c r="K7" s="18"/>
      <c r="L7" s="46" t="s">
        <v>689</v>
      </c>
      <c r="M7" s="18"/>
      <c r="N7" s="46" t="s">
        <v>686</v>
      </c>
      <c r="O7" s="18"/>
      <c r="P7" s="46" t="s">
        <v>687</v>
      </c>
      <c r="Q7" s="18"/>
      <c r="R7" s="46" t="s">
        <v>686</v>
      </c>
      <c r="S7" s="18"/>
      <c r="T7" s="18"/>
      <c r="U7" s="18"/>
      <c r="V7" s="18"/>
      <c r="W7" s="18"/>
      <c r="X7" s="44" t="s">
        <v>43</v>
      </c>
    </row>
    <row r="8" spans="2:24" ht="12.75" customHeight="1" thickTop="1" thickBot="1" x14ac:dyDescent="0.25">
      <c r="B8" s="19"/>
      <c r="C8" s="19"/>
      <c r="D8" s="19"/>
      <c r="E8" s="19"/>
      <c r="F8" s="44" t="s">
        <v>50</v>
      </c>
      <c r="G8" s="18"/>
      <c r="H8" s="44" t="s">
        <v>50</v>
      </c>
      <c r="I8" s="18"/>
      <c r="J8" s="44" t="s">
        <v>50</v>
      </c>
      <c r="K8" s="18"/>
      <c r="L8" s="44" t="s">
        <v>50</v>
      </c>
      <c r="M8" s="18"/>
      <c r="N8" s="44" t="s">
        <v>51</v>
      </c>
      <c r="O8" s="18"/>
      <c r="P8" s="44" t="s">
        <v>50</v>
      </c>
      <c r="Q8" s="18"/>
      <c r="R8" s="44" t="s">
        <v>51</v>
      </c>
      <c r="S8" s="18"/>
      <c r="T8" s="44" t="s">
        <v>50</v>
      </c>
      <c r="U8" s="18"/>
      <c r="V8" s="44" t="s">
        <v>51</v>
      </c>
      <c r="W8" s="18"/>
      <c r="X8" s="44" t="s">
        <v>51</v>
      </c>
    </row>
    <row r="9" spans="2:24" ht="12.75" customHeight="1" thickTop="1" x14ac:dyDescent="0.2">
      <c r="B9" s="47" t="s">
        <v>1445</v>
      </c>
      <c r="C9" s="19"/>
      <c r="D9" s="19"/>
      <c r="E9" s="19"/>
      <c r="F9" s="18"/>
      <c r="G9" s="18"/>
      <c r="H9" s="18"/>
      <c r="I9" s="18"/>
      <c r="J9" s="18"/>
      <c r="K9" s="18"/>
      <c r="L9" s="18"/>
      <c r="M9" s="18"/>
      <c r="N9" s="18"/>
      <c r="O9" s="18"/>
      <c r="P9" s="18"/>
      <c r="Q9" s="18"/>
      <c r="R9" s="18"/>
      <c r="S9" s="18"/>
      <c r="T9" s="18"/>
      <c r="U9" s="18"/>
      <c r="V9" s="18"/>
      <c r="W9" s="18"/>
      <c r="X9" s="18"/>
    </row>
    <row r="10" spans="2:24" ht="12.75" customHeight="1" x14ac:dyDescent="0.2">
      <c r="B10" s="19" t="s">
        <v>319</v>
      </c>
      <c r="C10" s="19"/>
      <c r="D10" s="19"/>
      <c r="E10" s="19"/>
      <c r="F10" s="76">
        <v>300474</v>
      </c>
      <c r="G10" s="76"/>
      <c r="H10" s="76">
        <v>289967</v>
      </c>
      <c r="I10" s="76"/>
      <c r="J10" s="76">
        <v>285112</v>
      </c>
      <c r="K10" s="76"/>
      <c r="L10" s="76">
        <v>275678</v>
      </c>
      <c r="M10" s="76"/>
      <c r="N10" s="76">
        <v>264928</v>
      </c>
      <c r="O10" s="18"/>
      <c r="P10" s="18" t="s">
        <v>1327</v>
      </c>
      <c r="Q10" s="18"/>
      <c r="R10" s="18" t="s">
        <v>1167</v>
      </c>
      <c r="S10" s="18"/>
      <c r="T10" s="18"/>
      <c r="U10" s="18"/>
      <c r="V10" s="18"/>
      <c r="W10" s="18"/>
      <c r="X10" s="18"/>
    </row>
    <row r="11" spans="2:24" ht="12.75" customHeight="1" x14ac:dyDescent="0.2">
      <c r="B11" s="19" t="s">
        <v>1446</v>
      </c>
      <c r="C11" s="19"/>
      <c r="D11" s="19"/>
      <c r="E11" s="19"/>
      <c r="F11" s="80" t="s">
        <v>1447</v>
      </c>
      <c r="G11" s="18"/>
      <c r="H11" s="80" t="s">
        <v>1448</v>
      </c>
      <c r="I11" s="81"/>
      <c r="J11" s="80" t="s">
        <v>1449</v>
      </c>
      <c r="K11" s="81"/>
      <c r="L11" s="81" t="s">
        <v>1450</v>
      </c>
      <c r="M11" s="81"/>
      <c r="N11" s="81" t="s">
        <v>1451</v>
      </c>
      <c r="O11" s="18"/>
      <c r="P11" s="58" t="s">
        <v>145</v>
      </c>
      <c r="Q11" s="58"/>
      <c r="R11" s="58" t="s">
        <v>183</v>
      </c>
      <c r="S11" s="18"/>
      <c r="T11" s="18"/>
      <c r="U11" s="18"/>
      <c r="V11" s="18"/>
      <c r="W11" s="18"/>
      <c r="X11" s="18"/>
    </row>
    <row r="12" spans="2:24" ht="12.75" customHeight="1" x14ac:dyDescent="0.2">
      <c r="B12" s="8" t="s">
        <v>1452</v>
      </c>
      <c r="C12" s="6"/>
      <c r="F12" s="18" t="s">
        <v>1453</v>
      </c>
      <c r="G12" s="18"/>
      <c r="H12" s="18" t="s">
        <v>1454</v>
      </c>
      <c r="I12" s="18"/>
      <c r="J12" s="18" t="s">
        <v>1455</v>
      </c>
      <c r="K12" s="18"/>
      <c r="L12" s="18" t="s">
        <v>1456</v>
      </c>
      <c r="M12" s="18"/>
      <c r="N12" s="18" t="s">
        <v>1457</v>
      </c>
      <c r="O12" s="18"/>
      <c r="P12" s="58">
        <v>-3</v>
      </c>
      <c r="Q12" s="58"/>
      <c r="R12" s="58" t="s">
        <v>1458</v>
      </c>
      <c r="S12" s="18"/>
      <c r="T12" s="18"/>
      <c r="U12" s="18"/>
      <c r="V12" s="18"/>
      <c r="W12" s="18"/>
      <c r="X12" s="18"/>
    </row>
    <row r="13" spans="2:24" ht="12.75" customHeight="1" thickBot="1" x14ac:dyDescent="0.25">
      <c r="B13" s="19" t="s">
        <v>1459</v>
      </c>
      <c r="C13" s="19"/>
      <c r="D13" s="19"/>
      <c r="E13" s="19"/>
      <c r="F13" s="18" t="s">
        <v>1460</v>
      </c>
      <c r="G13" s="18"/>
      <c r="H13" s="18" t="s">
        <v>1461</v>
      </c>
      <c r="I13" s="18"/>
      <c r="J13" s="18" t="s">
        <v>1462</v>
      </c>
      <c r="K13" s="18"/>
      <c r="L13" s="18" t="s">
        <v>1463</v>
      </c>
      <c r="M13" s="18"/>
      <c r="N13" s="18" t="s">
        <v>1464</v>
      </c>
      <c r="O13" s="18"/>
      <c r="P13" s="58">
        <v>-1</v>
      </c>
      <c r="Q13" s="58"/>
      <c r="R13" s="58" t="s">
        <v>506</v>
      </c>
      <c r="S13" s="18"/>
      <c r="T13" s="18"/>
      <c r="U13" s="18"/>
      <c r="V13" s="18"/>
      <c r="W13" s="18"/>
      <c r="X13" s="18"/>
    </row>
    <row r="14" spans="2:24" ht="12.75" customHeight="1" thickBot="1" x14ac:dyDescent="0.25">
      <c r="C14" s="5" t="s">
        <v>1465</v>
      </c>
      <c r="D14" s="5"/>
      <c r="E14" s="5"/>
      <c r="F14" s="82">
        <v>247611</v>
      </c>
      <c r="G14" s="18"/>
      <c r="H14" s="82">
        <v>237191</v>
      </c>
      <c r="I14" s="18"/>
      <c r="J14" s="82">
        <v>232200</v>
      </c>
      <c r="K14" s="18"/>
      <c r="L14" s="82">
        <v>224097</v>
      </c>
      <c r="M14" s="18"/>
      <c r="N14" s="82">
        <v>214552</v>
      </c>
      <c r="O14" s="18"/>
      <c r="P14" s="58" t="s">
        <v>6</v>
      </c>
      <c r="Q14" s="58"/>
      <c r="R14" s="58" t="s">
        <v>192</v>
      </c>
      <c r="S14" s="18"/>
      <c r="T14" s="18"/>
      <c r="U14" s="18"/>
      <c r="V14" s="18"/>
      <c r="W14" s="18"/>
      <c r="X14" s="18"/>
    </row>
    <row r="15" spans="2:24" ht="12.75" customHeight="1" thickTop="1" x14ac:dyDescent="0.2">
      <c r="C15" s="5"/>
      <c r="D15" s="5"/>
      <c r="E15" s="5"/>
      <c r="F15" s="17"/>
      <c r="G15" s="18"/>
      <c r="H15" s="17"/>
      <c r="I15" s="18"/>
      <c r="J15" s="17"/>
      <c r="K15" s="18"/>
      <c r="L15" s="17"/>
      <c r="M15" s="18"/>
      <c r="N15" s="17"/>
      <c r="O15" s="18"/>
      <c r="P15" s="58"/>
      <c r="Q15" s="58"/>
      <c r="R15" s="58"/>
      <c r="S15" s="18"/>
      <c r="T15" s="18"/>
      <c r="U15" s="18"/>
      <c r="V15" s="18"/>
      <c r="W15" s="18"/>
      <c r="X15" s="18"/>
    </row>
    <row r="16" spans="2:24" ht="12.75" customHeight="1" x14ac:dyDescent="0.2">
      <c r="B16" s="47" t="s">
        <v>1466</v>
      </c>
      <c r="C16" s="19"/>
      <c r="D16" s="19"/>
      <c r="E16" s="19"/>
      <c r="F16" s="18"/>
      <c r="G16" s="18"/>
      <c r="H16" s="18"/>
      <c r="I16" s="18"/>
      <c r="J16" s="18"/>
      <c r="K16" s="18"/>
      <c r="L16" s="18"/>
      <c r="M16" s="18"/>
      <c r="N16" s="18"/>
      <c r="O16" s="18"/>
      <c r="P16" s="58"/>
      <c r="Q16" s="58"/>
      <c r="R16" s="58"/>
      <c r="S16" s="18"/>
      <c r="T16" s="18"/>
      <c r="U16" s="18"/>
      <c r="V16" s="18"/>
      <c r="W16" s="18"/>
      <c r="X16" s="18"/>
    </row>
    <row r="17" spans="2:24" ht="12.75" customHeight="1" x14ac:dyDescent="0.2">
      <c r="B17" s="19" t="s">
        <v>319</v>
      </c>
      <c r="C17" s="19"/>
      <c r="D17" s="19"/>
      <c r="E17" s="19"/>
      <c r="F17" s="76">
        <v>294062</v>
      </c>
      <c r="G17" s="18"/>
      <c r="H17" s="76">
        <v>284798</v>
      </c>
      <c r="I17" s="18"/>
      <c r="J17" s="76">
        <v>277885</v>
      </c>
      <c r="K17" s="18"/>
      <c r="L17" s="76">
        <v>271197</v>
      </c>
      <c r="M17" s="18"/>
      <c r="N17" s="76">
        <v>258770</v>
      </c>
      <c r="O17" s="18"/>
      <c r="P17" s="58" t="s">
        <v>301</v>
      </c>
      <c r="Q17" s="58"/>
      <c r="R17" s="58" t="s">
        <v>74</v>
      </c>
      <c r="S17" s="18"/>
      <c r="T17" s="51">
        <v>282056</v>
      </c>
      <c r="U17" s="18"/>
      <c r="V17" s="51">
        <v>253068</v>
      </c>
      <c r="W17" s="18"/>
      <c r="X17" s="18" t="s">
        <v>1467</v>
      </c>
    </row>
    <row r="18" spans="2:24" ht="12.75" customHeight="1" x14ac:dyDescent="0.2">
      <c r="B18" s="19" t="s">
        <v>1446</v>
      </c>
      <c r="C18" s="19"/>
      <c r="D18" s="19"/>
      <c r="E18" s="19"/>
      <c r="F18" s="18" t="s">
        <v>1468</v>
      </c>
      <c r="G18" s="18"/>
      <c r="H18" s="18" t="s">
        <v>1469</v>
      </c>
      <c r="I18" s="18"/>
      <c r="J18" s="18" t="s">
        <v>1470</v>
      </c>
      <c r="K18" s="18"/>
      <c r="L18" s="18" t="s">
        <v>1471</v>
      </c>
      <c r="M18" s="18"/>
      <c r="N18" s="18" t="s">
        <v>1472</v>
      </c>
      <c r="O18" s="18"/>
      <c r="P18" s="58" t="s">
        <v>145</v>
      </c>
      <c r="Q18" s="58"/>
      <c r="R18" s="58" t="s">
        <v>183</v>
      </c>
      <c r="S18" s="18"/>
      <c r="T18" s="18" t="s">
        <v>1473</v>
      </c>
      <c r="U18" s="18"/>
      <c r="V18" s="18" t="s">
        <v>1474</v>
      </c>
      <c r="W18" s="18"/>
      <c r="X18" s="18" t="s">
        <v>301</v>
      </c>
    </row>
    <row r="19" spans="2:24" ht="12.75" customHeight="1" x14ac:dyDescent="0.2">
      <c r="B19" s="19" t="s">
        <v>1452</v>
      </c>
      <c r="C19" s="19"/>
      <c r="D19" s="19"/>
      <c r="E19" s="19"/>
      <c r="F19" s="18" t="s">
        <v>1475</v>
      </c>
      <c r="G19" s="18"/>
      <c r="H19" s="18" t="s">
        <v>372</v>
      </c>
      <c r="I19" s="18"/>
      <c r="J19" s="18" t="s">
        <v>1456</v>
      </c>
      <c r="K19" s="18"/>
      <c r="L19" s="18" t="s">
        <v>1180</v>
      </c>
      <c r="M19" s="18"/>
      <c r="N19" s="18" t="s">
        <v>413</v>
      </c>
      <c r="O19" s="18"/>
      <c r="P19" s="58">
        <v>-7</v>
      </c>
      <c r="Q19" s="58"/>
      <c r="R19" s="58" t="s">
        <v>1476</v>
      </c>
      <c r="S19" s="18"/>
      <c r="T19" s="18" t="s">
        <v>1477</v>
      </c>
      <c r="U19" s="18"/>
      <c r="V19" s="18" t="s">
        <v>1478</v>
      </c>
      <c r="W19" s="18"/>
      <c r="X19" s="18" t="s">
        <v>1479</v>
      </c>
    </row>
    <row r="20" spans="2:24" ht="12.75" customHeight="1" thickBot="1" x14ac:dyDescent="0.25">
      <c r="B20" s="19" t="s">
        <v>1459</v>
      </c>
      <c r="C20" s="19"/>
      <c r="D20" s="19"/>
      <c r="E20" s="19"/>
      <c r="F20" s="18" t="s">
        <v>1480</v>
      </c>
      <c r="G20" s="18"/>
      <c r="H20" s="18" t="s">
        <v>1481</v>
      </c>
      <c r="I20" s="18"/>
      <c r="J20" s="18" t="s">
        <v>1482</v>
      </c>
      <c r="K20" s="18"/>
      <c r="L20" s="18" t="s">
        <v>1483</v>
      </c>
      <c r="M20" s="18"/>
      <c r="N20" s="18" t="s">
        <v>1484</v>
      </c>
      <c r="O20" s="18"/>
      <c r="P20" s="58">
        <v>-3</v>
      </c>
      <c r="Q20" s="58"/>
      <c r="R20" s="58" t="s">
        <v>506</v>
      </c>
      <c r="S20" s="18"/>
      <c r="T20" s="18" t="s">
        <v>1485</v>
      </c>
      <c r="U20" s="18"/>
      <c r="V20" s="18" t="s">
        <v>1486</v>
      </c>
      <c r="W20" s="18"/>
      <c r="X20" s="18" t="s">
        <v>192</v>
      </c>
    </row>
    <row r="21" spans="2:24" ht="12.75" customHeight="1" thickBot="1" x14ac:dyDescent="0.25">
      <c r="C21" s="5" t="s">
        <v>1465</v>
      </c>
      <c r="D21" s="5"/>
      <c r="E21" s="5"/>
      <c r="F21" s="82">
        <v>241262</v>
      </c>
      <c r="G21" s="18"/>
      <c r="H21" s="82">
        <v>231940</v>
      </c>
      <c r="I21" s="18"/>
      <c r="J21" s="82">
        <v>226254</v>
      </c>
      <c r="K21" s="18"/>
      <c r="L21" s="82">
        <v>220734</v>
      </c>
      <c r="M21" s="18"/>
      <c r="N21" s="82">
        <v>208475</v>
      </c>
      <c r="O21" s="18"/>
      <c r="P21" s="58" t="s">
        <v>6</v>
      </c>
      <c r="Q21" s="58"/>
      <c r="R21" s="58" t="s">
        <v>171</v>
      </c>
      <c r="S21" s="18"/>
      <c r="T21" s="82">
        <v>230109</v>
      </c>
      <c r="U21" s="18"/>
      <c r="V21" s="82">
        <v>203509</v>
      </c>
      <c r="W21" s="18"/>
      <c r="X21" s="18" t="s">
        <v>71</v>
      </c>
    </row>
    <row r="22" spans="2:24" ht="12.75" customHeight="1" thickTop="1" x14ac:dyDescent="0.2">
      <c r="C22" s="5"/>
      <c r="D22" s="5"/>
      <c r="E22" s="5"/>
      <c r="F22" s="17"/>
      <c r="G22" s="18"/>
      <c r="H22" s="17"/>
      <c r="I22" s="18"/>
      <c r="J22" s="17"/>
      <c r="K22" s="18"/>
      <c r="L22" s="17"/>
      <c r="M22" s="18"/>
      <c r="N22" s="17"/>
      <c r="O22" s="18"/>
      <c r="P22" s="58"/>
      <c r="Q22" s="58"/>
      <c r="R22" s="58"/>
      <c r="S22" s="18"/>
      <c r="T22" s="17"/>
      <c r="U22" s="18"/>
      <c r="V22" s="17"/>
      <c r="W22" s="18"/>
      <c r="X22" s="18"/>
    </row>
    <row r="23" spans="2:24" ht="12.75" customHeight="1" x14ac:dyDescent="0.2">
      <c r="B23" s="47" t="s">
        <v>1487</v>
      </c>
      <c r="C23" s="19"/>
      <c r="D23" s="19"/>
      <c r="E23" s="19"/>
      <c r="F23" s="18"/>
      <c r="G23" s="18"/>
      <c r="H23" s="18"/>
      <c r="I23" s="18"/>
      <c r="J23" s="18"/>
      <c r="K23" s="18"/>
      <c r="L23" s="18"/>
      <c r="M23" s="18"/>
      <c r="N23" s="18"/>
      <c r="O23" s="18"/>
      <c r="P23" s="58"/>
      <c r="Q23" s="58"/>
      <c r="R23" s="58"/>
      <c r="S23" s="18"/>
      <c r="T23" s="18"/>
      <c r="U23" s="18"/>
      <c r="V23" s="18"/>
      <c r="W23" s="18"/>
      <c r="X23" s="18"/>
    </row>
    <row r="24" spans="2:24" ht="12.75" customHeight="1" x14ac:dyDescent="0.2">
      <c r="B24" s="19" t="s">
        <v>1488</v>
      </c>
      <c r="C24" s="19"/>
      <c r="D24" s="19"/>
      <c r="E24" s="19"/>
      <c r="F24" s="76">
        <v>52634</v>
      </c>
      <c r="G24" s="18"/>
      <c r="H24" s="76">
        <v>52492</v>
      </c>
      <c r="I24" s="18"/>
      <c r="J24" s="76">
        <v>52380</v>
      </c>
      <c r="K24" s="18"/>
      <c r="L24" s="76">
        <v>52144</v>
      </c>
      <c r="M24" s="18"/>
      <c r="N24" s="76">
        <v>51662</v>
      </c>
      <c r="O24" s="18"/>
      <c r="P24" s="58" t="s">
        <v>145</v>
      </c>
      <c r="Q24" s="58"/>
      <c r="R24" s="58" t="s">
        <v>183</v>
      </c>
      <c r="S24" s="18"/>
      <c r="T24" s="18"/>
      <c r="U24" s="18"/>
      <c r="V24" s="18"/>
      <c r="W24" s="18"/>
      <c r="X24" s="18"/>
    </row>
    <row r="25" spans="2:24" ht="12.75" customHeight="1" x14ac:dyDescent="0.2">
      <c r="B25" s="19" t="s">
        <v>1489</v>
      </c>
      <c r="C25" s="19"/>
      <c r="D25" s="19"/>
      <c r="E25" s="19"/>
      <c r="F25" s="18" t="s">
        <v>1490</v>
      </c>
      <c r="G25" s="18"/>
      <c r="H25" s="18" t="s">
        <v>1491</v>
      </c>
      <c r="I25" s="18"/>
      <c r="J25" s="18" t="s">
        <v>1492</v>
      </c>
      <c r="K25" s="18"/>
      <c r="L25" s="18" t="s">
        <v>1493</v>
      </c>
      <c r="M25" s="18"/>
      <c r="N25" s="18" t="s">
        <v>1494</v>
      </c>
      <c r="O25" s="18"/>
      <c r="P25" s="58">
        <v>-6</v>
      </c>
      <c r="Q25" s="58"/>
      <c r="R25" s="58" t="s">
        <v>12</v>
      </c>
      <c r="S25" s="18"/>
      <c r="T25" s="18"/>
      <c r="U25" s="18"/>
      <c r="V25" s="18"/>
      <c r="W25" s="18"/>
      <c r="X25" s="18"/>
    </row>
    <row r="26" spans="2:24" ht="12.75" customHeight="1" thickBot="1" x14ac:dyDescent="0.25">
      <c r="B26" s="19" t="s">
        <v>1495</v>
      </c>
      <c r="C26" s="19"/>
      <c r="D26" s="19"/>
      <c r="E26" s="19"/>
      <c r="F26" s="18" t="s">
        <v>1453</v>
      </c>
      <c r="G26" s="18"/>
      <c r="H26" s="18" t="s">
        <v>1454</v>
      </c>
      <c r="I26" s="18"/>
      <c r="J26" s="18" t="s">
        <v>1455</v>
      </c>
      <c r="K26" s="18"/>
      <c r="L26" s="18" t="s">
        <v>1456</v>
      </c>
      <c r="M26" s="18"/>
      <c r="N26" s="18" t="s">
        <v>1457</v>
      </c>
      <c r="O26" s="18"/>
      <c r="P26" s="58">
        <v>-3</v>
      </c>
      <c r="Q26" s="58"/>
      <c r="R26" s="58" t="s">
        <v>1458</v>
      </c>
      <c r="S26" s="18"/>
      <c r="T26" s="18"/>
      <c r="U26" s="18"/>
      <c r="V26" s="18"/>
      <c r="W26" s="18"/>
      <c r="X26" s="18"/>
    </row>
    <row r="27" spans="2:24" ht="12.75" customHeight="1" thickBot="1" x14ac:dyDescent="0.25">
      <c r="C27" s="5" t="s">
        <v>1496</v>
      </c>
      <c r="D27" s="5"/>
      <c r="E27" s="5"/>
      <c r="F27" s="82">
        <v>64381</v>
      </c>
      <c r="G27" s="18"/>
      <c r="H27" s="82">
        <v>64910</v>
      </c>
      <c r="I27" s="18"/>
      <c r="J27" s="82">
        <v>64238</v>
      </c>
      <c r="K27" s="18"/>
      <c r="L27" s="82">
        <v>62090</v>
      </c>
      <c r="M27" s="18"/>
      <c r="N27" s="82">
        <v>60859</v>
      </c>
      <c r="O27" s="18"/>
      <c r="P27" s="58">
        <v>-1</v>
      </c>
      <c r="Q27" s="58"/>
      <c r="R27" s="58" t="s">
        <v>10</v>
      </c>
      <c r="S27" s="18"/>
      <c r="T27" s="18"/>
      <c r="U27" s="18"/>
      <c r="V27" s="18"/>
      <c r="W27" s="18"/>
      <c r="X27" s="18"/>
    </row>
    <row r="28" spans="2:24" ht="12.75" customHeight="1" thickTop="1" x14ac:dyDescent="0.2">
      <c r="B28" s="298"/>
      <c r="C28" s="298"/>
      <c r="D28" s="298"/>
      <c r="E28" s="298"/>
      <c r="F28" s="45"/>
      <c r="G28" s="45"/>
      <c r="H28" s="45"/>
      <c r="I28" s="45"/>
      <c r="J28" s="45"/>
      <c r="K28" s="45"/>
      <c r="L28" s="45"/>
      <c r="M28" s="45"/>
      <c r="N28" s="45"/>
      <c r="O28" s="45"/>
      <c r="P28" s="45"/>
      <c r="Q28" s="45"/>
      <c r="R28" s="45"/>
      <c r="S28" s="45"/>
      <c r="T28" s="45"/>
      <c r="U28" s="45"/>
      <c r="V28" s="45"/>
      <c r="W28" s="45"/>
      <c r="X28" s="45"/>
    </row>
    <row r="29" spans="2:24" ht="12.75" customHeight="1" x14ac:dyDescent="0.2">
      <c r="B29" s="3"/>
      <c r="C29" s="3"/>
      <c r="D29" s="3"/>
      <c r="E29" s="3"/>
    </row>
    <row r="30" spans="2:24" s="3" customFormat="1" ht="12.75" customHeight="1" x14ac:dyDescent="0.2">
      <c r="B30" s="9" t="s">
        <v>37</v>
      </c>
      <c r="C30" s="9" t="s">
        <v>1497</v>
      </c>
      <c r="D30" s="9"/>
      <c r="E30" s="9"/>
      <c r="F30" s="49"/>
      <c r="G30" s="49"/>
      <c r="H30" s="49"/>
      <c r="I30" s="49"/>
      <c r="J30" s="49"/>
      <c r="K30" s="49"/>
      <c r="L30" s="49"/>
      <c r="M30" s="49"/>
      <c r="N30" s="49"/>
      <c r="O30" s="49"/>
      <c r="P30" s="49"/>
      <c r="Q30" s="49"/>
      <c r="R30" s="49"/>
      <c r="S30" s="49"/>
      <c r="T30" s="49"/>
      <c r="U30" s="49"/>
      <c r="V30" s="49"/>
      <c r="W30" s="49"/>
      <c r="X30" s="49"/>
    </row>
    <row r="31" spans="2:24" s="3" customFormat="1" ht="12.75" customHeight="1" x14ac:dyDescent="0.2">
      <c r="B31" s="9" t="s">
        <v>236</v>
      </c>
      <c r="C31" s="9" t="s">
        <v>1498</v>
      </c>
      <c r="D31" s="9"/>
      <c r="E31" s="9"/>
      <c r="F31" s="49"/>
      <c r="G31" s="49"/>
      <c r="H31" s="49"/>
      <c r="I31" s="49"/>
      <c r="J31" s="49"/>
      <c r="K31" s="49"/>
      <c r="L31" s="49"/>
      <c r="M31" s="49"/>
      <c r="N31" s="49"/>
      <c r="O31" s="49"/>
      <c r="P31" s="49"/>
      <c r="Q31" s="49"/>
      <c r="R31" s="49"/>
      <c r="S31" s="49"/>
      <c r="T31" s="49"/>
      <c r="U31" s="49"/>
      <c r="V31" s="49"/>
      <c r="W31" s="49"/>
      <c r="X31" s="49"/>
    </row>
    <row r="32" spans="2:24" ht="12.75" customHeight="1" x14ac:dyDescent="0.2">
      <c r="B32" s="19"/>
      <c r="C32" s="19"/>
      <c r="D32" s="19"/>
      <c r="E32" s="19"/>
      <c r="F32" s="18"/>
      <c r="G32" s="18"/>
      <c r="H32" s="18"/>
      <c r="I32" s="18"/>
      <c r="J32" s="18"/>
      <c r="K32" s="18"/>
      <c r="L32" s="18"/>
      <c r="M32" s="18"/>
      <c r="N32" s="18"/>
      <c r="O32" s="18"/>
      <c r="P32" s="18"/>
      <c r="Q32" s="18"/>
      <c r="R32" s="18"/>
      <c r="S32" s="18"/>
      <c r="T32" s="18"/>
      <c r="U32" s="18"/>
      <c r="V32" s="18"/>
      <c r="W32" s="18"/>
      <c r="X32" s="18"/>
    </row>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row r="80" s="3" customFormat="1" ht="12.75" customHeight="1" x14ac:dyDescent="0.2"/>
    <row r="81" s="3" customFormat="1" ht="12.75" customHeight="1" x14ac:dyDescent="0.2"/>
  </sheetData>
  <mergeCells count="4">
    <mergeCell ref="P5:R5"/>
    <mergeCell ref="P6:R6"/>
    <mergeCell ref="T6:X6"/>
    <mergeCell ref="B28:E28"/>
  </mergeCells>
  <pageMargins left="0.7" right="0.7" top="0.75" bottom="0.75" header="0.3" footer="0.3"/>
  <ignoredErrors>
    <ignoredError sqref="F11:X27 F8:X8 P10:R1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19"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34" ht="12.75" customHeight="1" x14ac:dyDescent="0.2">
      <c r="B1" s="5" t="s">
        <v>0</v>
      </c>
      <c r="C1" s="19"/>
      <c r="D1" s="19"/>
      <c r="E1" s="19"/>
      <c r="F1" s="18"/>
      <c r="G1" s="18"/>
      <c r="H1" s="18"/>
      <c r="J1" s="18"/>
      <c r="K1" s="18"/>
      <c r="L1" s="18"/>
      <c r="M1" s="18"/>
      <c r="N1" s="18"/>
      <c r="O1" s="18"/>
      <c r="P1" s="18"/>
      <c r="Q1" s="18"/>
      <c r="R1" s="18"/>
      <c r="S1" s="18"/>
      <c r="T1" s="18"/>
      <c r="U1" s="18"/>
      <c r="V1" s="18"/>
      <c r="W1" s="18"/>
      <c r="X1" s="18"/>
    </row>
    <row r="2" spans="2:34" ht="12.75" customHeight="1" x14ac:dyDescent="0.2">
      <c r="B2" s="5" t="s">
        <v>1499</v>
      </c>
      <c r="C2" s="19"/>
      <c r="D2" s="19"/>
      <c r="E2" s="19"/>
      <c r="F2" s="18"/>
      <c r="G2" s="18"/>
      <c r="H2" s="18"/>
      <c r="J2" s="18"/>
      <c r="K2" s="18"/>
      <c r="L2" s="18"/>
      <c r="M2" s="18"/>
      <c r="N2" s="18"/>
      <c r="O2" s="18"/>
      <c r="P2" s="18"/>
      <c r="Q2" s="18"/>
      <c r="R2" s="18"/>
      <c r="S2" s="18"/>
      <c r="T2" s="18"/>
      <c r="U2" s="18"/>
      <c r="V2" s="18"/>
      <c r="W2" s="18"/>
      <c r="X2" s="18"/>
    </row>
    <row r="3" spans="2:34" ht="12.75" customHeight="1" x14ac:dyDescent="0.2">
      <c r="B3" s="5" t="s">
        <v>39</v>
      </c>
      <c r="C3" s="19"/>
      <c r="D3" s="19"/>
      <c r="E3" s="19"/>
      <c r="F3" s="18"/>
      <c r="G3" s="18"/>
      <c r="H3" s="18"/>
      <c r="J3" s="18"/>
      <c r="K3" s="18"/>
      <c r="L3" s="18"/>
      <c r="M3" s="18"/>
      <c r="N3" s="18"/>
      <c r="O3" s="18"/>
      <c r="P3" s="18"/>
      <c r="Q3" s="18"/>
      <c r="R3" s="18"/>
      <c r="S3" s="18"/>
      <c r="T3" s="18"/>
      <c r="U3" s="18"/>
      <c r="V3" s="18"/>
      <c r="W3" s="18"/>
      <c r="X3" s="18"/>
    </row>
    <row r="4" spans="2:34" ht="12.75" customHeight="1" x14ac:dyDescent="0.2">
      <c r="B4" s="5"/>
      <c r="C4" s="19"/>
      <c r="D4" s="19"/>
      <c r="E4" s="19"/>
      <c r="F4" s="18"/>
      <c r="G4" s="18"/>
      <c r="H4" s="18"/>
      <c r="J4" s="18"/>
      <c r="K4" s="18"/>
      <c r="L4" s="18"/>
      <c r="M4" s="18"/>
      <c r="N4" s="18"/>
      <c r="O4" s="18"/>
      <c r="P4" s="18"/>
      <c r="Q4" s="18"/>
      <c r="R4" s="18"/>
      <c r="S4" s="18"/>
      <c r="T4" s="18"/>
      <c r="U4" s="18"/>
      <c r="V4" s="18"/>
      <c r="W4" s="18"/>
      <c r="X4" s="18"/>
    </row>
    <row r="5" spans="2:34" ht="12.75"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34" ht="12.75" customHeight="1" thickTop="1" thickBot="1" x14ac:dyDescent="0.25">
      <c r="B6" s="19"/>
      <c r="C6" s="19"/>
      <c r="D6" s="19"/>
      <c r="E6" s="19"/>
      <c r="F6" s="18"/>
      <c r="G6" s="18"/>
      <c r="H6" s="18"/>
      <c r="J6" s="18"/>
      <c r="K6" s="18"/>
      <c r="L6" s="18"/>
      <c r="M6" s="18"/>
      <c r="N6" s="18"/>
      <c r="O6" s="18"/>
      <c r="P6" s="293" t="s">
        <v>42</v>
      </c>
      <c r="Q6" s="293"/>
      <c r="R6" s="293"/>
      <c r="S6" s="18"/>
      <c r="T6" s="18"/>
      <c r="U6" s="18"/>
      <c r="V6" s="18"/>
      <c r="W6" s="18"/>
      <c r="X6" s="44" t="s">
        <v>43</v>
      </c>
    </row>
    <row r="7" spans="2:34" ht="12.75" customHeight="1" thickTop="1" thickBot="1" x14ac:dyDescent="0.25">
      <c r="B7" s="19"/>
      <c r="C7" s="19"/>
      <c r="D7" s="19"/>
      <c r="E7" s="19"/>
      <c r="F7" s="44" t="s">
        <v>45</v>
      </c>
      <c r="G7" s="18"/>
      <c r="H7" s="44" t="s">
        <v>46</v>
      </c>
      <c r="J7" s="44" t="s">
        <v>47</v>
      </c>
      <c r="K7" s="18"/>
      <c r="L7" s="44" t="s">
        <v>48</v>
      </c>
      <c r="M7" s="18"/>
      <c r="N7" s="44" t="s">
        <v>49</v>
      </c>
      <c r="O7" s="18"/>
      <c r="P7" s="44" t="s">
        <v>46</v>
      </c>
      <c r="Q7" s="18"/>
      <c r="R7" s="44" t="s">
        <v>49</v>
      </c>
      <c r="S7" s="18"/>
      <c r="T7" s="44">
        <v>2023</v>
      </c>
      <c r="U7" s="18"/>
      <c r="V7" s="44" t="s">
        <v>51</v>
      </c>
      <c r="W7" s="18"/>
      <c r="X7" s="44" t="s">
        <v>51</v>
      </c>
    </row>
    <row r="8" spans="2:34" ht="12.75" customHeight="1" thickTop="1" x14ac:dyDescent="0.2">
      <c r="B8" s="47" t="s">
        <v>1500</v>
      </c>
      <c r="C8" s="19"/>
      <c r="D8" s="19"/>
      <c r="E8" s="19"/>
      <c r="F8" s="18"/>
      <c r="G8" s="18"/>
      <c r="H8" s="18"/>
      <c r="J8" s="18"/>
      <c r="K8" s="18"/>
      <c r="L8" s="18"/>
      <c r="M8" s="18"/>
      <c r="N8" s="18"/>
      <c r="O8" s="18"/>
      <c r="P8" s="18"/>
      <c r="Q8" s="18"/>
      <c r="R8" s="18"/>
      <c r="S8" s="18"/>
      <c r="T8" s="18"/>
      <c r="U8" s="18"/>
      <c r="V8" s="18"/>
      <c r="W8" s="18"/>
      <c r="X8" s="18"/>
    </row>
    <row r="9" spans="2:34" ht="12.75" customHeight="1" x14ac:dyDescent="0.2">
      <c r="B9" s="5" t="s">
        <v>659</v>
      </c>
      <c r="C9" s="19"/>
      <c r="D9" s="19"/>
      <c r="E9" s="19"/>
      <c r="F9" s="18"/>
      <c r="G9" s="18"/>
      <c r="H9" s="18"/>
      <c r="J9" s="18"/>
      <c r="K9" s="18"/>
      <c r="L9" s="18"/>
      <c r="M9" s="18"/>
      <c r="N9" s="18"/>
      <c r="O9" s="18"/>
      <c r="P9" s="18"/>
      <c r="Q9" s="18"/>
      <c r="R9" s="18"/>
      <c r="S9" s="18"/>
      <c r="T9" s="18"/>
      <c r="U9" s="18"/>
      <c r="V9" s="18"/>
      <c r="W9" s="18"/>
      <c r="X9" s="18"/>
    </row>
    <row r="10" spans="2:34" ht="12.75" customHeight="1" x14ac:dyDescent="0.2">
      <c r="C10" s="19" t="s">
        <v>1501</v>
      </c>
      <c r="D10" s="19"/>
      <c r="E10" s="19"/>
      <c r="F10" s="76">
        <v>9307</v>
      </c>
      <c r="G10" s="18"/>
      <c r="H10" s="76">
        <v>13151</v>
      </c>
      <c r="J10" s="76">
        <v>14472</v>
      </c>
      <c r="K10" s="18"/>
      <c r="L10" s="76">
        <v>12622</v>
      </c>
      <c r="M10" s="18"/>
      <c r="N10" s="76">
        <v>11008</v>
      </c>
      <c r="O10" s="18"/>
      <c r="P10" s="251" t="s">
        <v>3312</v>
      </c>
      <c r="Q10" s="252"/>
      <c r="R10" s="251" t="s">
        <v>3313</v>
      </c>
      <c r="S10" s="18"/>
      <c r="T10" s="76">
        <v>49552</v>
      </c>
      <c r="U10" s="18"/>
      <c r="V10" s="76">
        <v>37676</v>
      </c>
      <c r="W10" s="18"/>
      <c r="X10" s="18" t="s">
        <v>1502</v>
      </c>
      <c r="Z10" s="28"/>
      <c r="AA10" s="18"/>
      <c r="AB10" s="28"/>
      <c r="AC10" s="18"/>
      <c r="AD10" s="18"/>
      <c r="AE10" s="18"/>
      <c r="AF10" s="18"/>
      <c r="AG10" s="18"/>
      <c r="AH10" s="18"/>
    </row>
    <row r="11" spans="2:34" ht="12.75" customHeight="1" thickBot="1" x14ac:dyDescent="0.25">
      <c r="C11" s="19" t="s">
        <v>1503</v>
      </c>
      <c r="D11" s="19"/>
      <c r="E11" s="19"/>
      <c r="F11" s="18" t="s">
        <v>1504</v>
      </c>
      <c r="G11" s="18"/>
      <c r="H11" s="18" t="s">
        <v>1504</v>
      </c>
      <c r="J11" s="18" t="s">
        <v>1426</v>
      </c>
      <c r="K11" s="18"/>
      <c r="L11" s="18" t="s">
        <v>1505</v>
      </c>
      <c r="M11" s="18"/>
      <c r="N11" s="18" t="s">
        <v>1505</v>
      </c>
      <c r="O11" s="18"/>
      <c r="P11" s="58" t="s">
        <v>145</v>
      </c>
      <c r="Q11" s="58"/>
      <c r="R11" s="58" t="s">
        <v>14</v>
      </c>
      <c r="S11" s="18"/>
      <c r="T11" s="52" t="s">
        <v>1506</v>
      </c>
      <c r="U11" s="18"/>
      <c r="V11" s="52" t="s">
        <v>1507</v>
      </c>
      <c r="W11" s="18"/>
      <c r="X11" s="58">
        <v>-6</v>
      </c>
      <c r="Z11" s="52"/>
      <c r="AA11" s="18"/>
      <c r="AB11" s="52"/>
      <c r="AC11" s="18"/>
      <c r="AD11" s="18"/>
      <c r="AE11" s="18"/>
      <c r="AF11" s="18"/>
      <c r="AG11" s="18"/>
      <c r="AH11" s="18"/>
    </row>
    <row r="12" spans="2:34" ht="12.75" customHeight="1" x14ac:dyDescent="0.2">
      <c r="B12" s="19"/>
      <c r="C12" s="15" t="s">
        <v>1387</v>
      </c>
      <c r="D12" s="5"/>
      <c r="E12" s="5"/>
      <c r="F12" s="31">
        <v>8921</v>
      </c>
      <c r="G12" s="30"/>
      <c r="H12" s="31">
        <v>12765</v>
      </c>
      <c r="I12" s="93"/>
      <c r="J12" s="31">
        <v>14099</v>
      </c>
      <c r="K12" s="30"/>
      <c r="L12" s="31">
        <v>12266</v>
      </c>
      <c r="M12" s="30"/>
      <c r="N12" s="31">
        <v>10652</v>
      </c>
      <c r="O12" s="17"/>
      <c r="P12" s="58">
        <v>-30</v>
      </c>
      <c r="Q12" s="58"/>
      <c r="R12" s="58">
        <v>-16</v>
      </c>
      <c r="S12" s="17"/>
      <c r="T12" s="31">
        <v>48051</v>
      </c>
      <c r="U12" s="17"/>
      <c r="V12" s="31">
        <v>36081</v>
      </c>
      <c r="W12" s="18"/>
      <c r="X12" s="58" t="s">
        <v>648</v>
      </c>
      <c r="Z12" s="30"/>
      <c r="AA12" s="17"/>
      <c r="AB12" s="30"/>
      <c r="AC12" s="17"/>
      <c r="AD12" s="17"/>
      <c r="AE12" s="17"/>
      <c r="AF12" s="17"/>
      <c r="AG12" s="17"/>
      <c r="AH12" s="17"/>
    </row>
    <row r="13" spans="2:34" ht="12.75" customHeight="1" x14ac:dyDescent="0.2">
      <c r="C13" s="19" t="s">
        <v>1508</v>
      </c>
      <c r="D13" s="19"/>
      <c r="E13" s="19"/>
      <c r="F13" s="18"/>
      <c r="G13" s="18"/>
      <c r="H13" s="18"/>
      <c r="J13" s="18"/>
      <c r="K13" s="18"/>
      <c r="L13" s="18"/>
      <c r="M13" s="18"/>
      <c r="N13" s="18"/>
      <c r="O13" s="18"/>
      <c r="P13" s="58"/>
      <c r="Q13" s="58"/>
      <c r="R13" s="58"/>
      <c r="S13" s="18"/>
      <c r="T13" s="18"/>
      <c r="U13" s="18"/>
      <c r="V13" s="18"/>
      <c r="W13" s="18"/>
      <c r="X13" s="58"/>
      <c r="Z13" s="18"/>
      <c r="AA13" s="18"/>
      <c r="AB13" s="18"/>
      <c r="AC13" s="18"/>
      <c r="AD13" s="18"/>
      <c r="AE13" s="18"/>
      <c r="AF13" s="18"/>
      <c r="AG13" s="18"/>
      <c r="AH13" s="18"/>
    </row>
    <row r="14" spans="2:34" ht="12.75" customHeight="1" thickBot="1" x14ac:dyDescent="0.25">
      <c r="B14" s="19"/>
      <c r="C14" s="25" t="s">
        <v>1509</v>
      </c>
      <c r="D14" s="19"/>
      <c r="E14" s="19"/>
      <c r="F14" s="18" t="s">
        <v>1219</v>
      </c>
      <c r="G14" s="18"/>
      <c r="H14" s="18" t="s">
        <v>391</v>
      </c>
      <c r="J14" s="18" t="s">
        <v>970</v>
      </c>
      <c r="K14" s="18"/>
      <c r="L14" s="18" t="s">
        <v>1510</v>
      </c>
      <c r="M14" s="18"/>
      <c r="N14" s="18" t="s">
        <v>1220</v>
      </c>
      <c r="O14" s="18"/>
      <c r="P14" s="58">
        <v>-36</v>
      </c>
      <c r="Q14" s="58"/>
      <c r="R14" s="58">
        <v>-6</v>
      </c>
      <c r="S14" s="18"/>
      <c r="T14" s="18" t="s">
        <v>1511</v>
      </c>
      <c r="U14" s="18"/>
      <c r="V14" s="18" t="s">
        <v>1512</v>
      </c>
      <c r="W14" s="18"/>
      <c r="X14" s="58" t="s">
        <v>1220</v>
      </c>
      <c r="Z14" s="18"/>
      <c r="AA14" s="18"/>
      <c r="AB14" s="18"/>
      <c r="AC14" s="18"/>
      <c r="AD14" s="18"/>
      <c r="AE14" s="18"/>
      <c r="AF14" s="18"/>
      <c r="AG14" s="18"/>
      <c r="AH14" s="18"/>
    </row>
    <row r="15" spans="2:34" ht="12.75" customHeight="1" thickBot="1" x14ac:dyDescent="0.25">
      <c r="B15" s="19"/>
      <c r="C15" s="15" t="s">
        <v>1513</v>
      </c>
      <c r="D15" s="5"/>
      <c r="E15" s="5"/>
      <c r="F15" s="82">
        <v>8870</v>
      </c>
      <c r="G15" s="18"/>
      <c r="H15" s="82">
        <v>12685</v>
      </c>
      <c r="J15" s="82">
        <v>14011</v>
      </c>
      <c r="K15" s="18"/>
      <c r="L15" s="82">
        <v>12193</v>
      </c>
      <c r="M15" s="18"/>
      <c r="N15" s="82">
        <v>10598</v>
      </c>
      <c r="O15" s="18"/>
      <c r="P15" s="58">
        <v>-30</v>
      </c>
      <c r="Q15" s="58"/>
      <c r="R15" s="58">
        <v>-16</v>
      </c>
      <c r="S15" s="18"/>
      <c r="T15" s="82">
        <v>47760</v>
      </c>
      <c r="U15" s="18"/>
      <c r="V15" s="82">
        <v>35892</v>
      </c>
      <c r="W15" s="18"/>
      <c r="X15" s="58" t="s">
        <v>648</v>
      </c>
      <c r="Z15" s="83"/>
      <c r="AA15" s="18"/>
      <c r="AB15" s="83"/>
      <c r="AC15" s="18"/>
      <c r="AD15" s="17"/>
      <c r="AE15" s="18"/>
      <c r="AF15" s="17"/>
      <c r="AG15" s="18"/>
      <c r="AH15" s="17"/>
    </row>
    <row r="16" spans="2:34" ht="12.75" customHeight="1" thickTop="1" x14ac:dyDescent="0.2">
      <c r="B16" s="19"/>
      <c r="C16" s="5"/>
      <c r="D16" s="5"/>
      <c r="E16" s="5"/>
      <c r="F16" s="17"/>
      <c r="G16" s="18"/>
      <c r="H16" s="17"/>
      <c r="J16" s="17"/>
      <c r="K16" s="18"/>
      <c r="L16" s="17"/>
      <c r="M16" s="18"/>
      <c r="N16" s="17"/>
      <c r="O16" s="18"/>
      <c r="P16" s="58"/>
      <c r="Q16" s="58"/>
      <c r="R16" s="58"/>
      <c r="S16" s="18"/>
      <c r="T16" s="17"/>
      <c r="U16" s="18"/>
      <c r="V16" s="17"/>
      <c r="W16" s="18"/>
      <c r="X16" s="58"/>
      <c r="Z16" s="17"/>
      <c r="AA16" s="18"/>
      <c r="AB16" s="17"/>
      <c r="AC16" s="18"/>
      <c r="AD16" s="17"/>
      <c r="AE16" s="18"/>
      <c r="AF16" s="17"/>
      <c r="AG16" s="18"/>
      <c r="AH16" s="17"/>
    </row>
    <row r="17" spans="2:34" ht="12.75" customHeight="1" thickBot="1" x14ac:dyDescent="0.25">
      <c r="C17" s="19" t="s">
        <v>1514</v>
      </c>
      <c r="D17" s="19"/>
      <c r="E17" s="19"/>
      <c r="F17" s="84" t="s">
        <v>140</v>
      </c>
      <c r="G17" s="18"/>
      <c r="H17" s="84" t="s">
        <v>141</v>
      </c>
      <c r="J17" s="84" t="s">
        <v>142</v>
      </c>
      <c r="K17" s="18"/>
      <c r="L17" s="84" t="s">
        <v>143</v>
      </c>
      <c r="M17" s="18"/>
      <c r="N17" s="84" t="s">
        <v>144</v>
      </c>
      <c r="O17" s="18"/>
      <c r="P17" s="58" t="s">
        <v>145</v>
      </c>
      <c r="Q17" s="58"/>
      <c r="R17" s="58">
        <v>-2</v>
      </c>
      <c r="S17" s="18"/>
      <c r="T17" s="84" t="s">
        <v>146</v>
      </c>
      <c r="U17" s="18"/>
      <c r="V17" s="84" t="s">
        <v>147</v>
      </c>
      <c r="W17" s="18"/>
      <c r="X17" s="58">
        <v>-1</v>
      </c>
      <c r="Z17" s="85"/>
      <c r="AA17" s="18"/>
      <c r="AB17" s="85"/>
      <c r="AC17" s="18"/>
      <c r="AD17" s="18"/>
      <c r="AE17" s="18"/>
      <c r="AF17" s="18"/>
      <c r="AG17" s="18"/>
      <c r="AH17" s="18"/>
    </row>
    <row r="18" spans="2:34" ht="12.75" customHeight="1" thickBot="1" x14ac:dyDescent="0.25">
      <c r="C18" s="5" t="s">
        <v>1515</v>
      </c>
      <c r="D18" s="5"/>
      <c r="E18" s="5"/>
      <c r="F18" s="86">
        <v>3.04</v>
      </c>
      <c r="G18" s="18"/>
      <c r="H18" s="86">
        <v>4.33</v>
      </c>
      <c r="J18" s="86">
        <v>4.76</v>
      </c>
      <c r="K18" s="18"/>
      <c r="L18" s="86">
        <v>4.1100000000000003</v>
      </c>
      <c r="M18" s="18"/>
      <c r="N18" s="86">
        <v>3.58</v>
      </c>
      <c r="O18" s="18"/>
      <c r="P18" s="58">
        <v>-30</v>
      </c>
      <c r="Q18" s="58"/>
      <c r="R18" s="58">
        <v>-15</v>
      </c>
      <c r="S18" s="18"/>
      <c r="T18" s="86">
        <v>16.25</v>
      </c>
      <c r="U18" s="18"/>
      <c r="V18" s="86">
        <v>12.1</v>
      </c>
      <c r="W18" s="18"/>
      <c r="X18" s="58" t="s">
        <v>128</v>
      </c>
      <c r="Z18" s="87"/>
      <c r="AA18" s="18"/>
      <c r="AB18" s="87"/>
      <c r="AC18" s="18"/>
      <c r="AD18" s="17"/>
      <c r="AE18" s="18"/>
      <c r="AF18" s="17"/>
      <c r="AG18" s="18"/>
      <c r="AH18" s="17"/>
    </row>
    <row r="19" spans="2:34" ht="12.75" customHeight="1" thickTop="1" x14ac:dyDescent="0.2">
      <c r="B19" s="5"/>
      <c r="C19" s="19"/>
      <c r="D19" s="19"/>
      <c r="E19" s="19"/>
      <c r="F19" s="17"/>
      <c r="G19" s="18"/>
      <c r="H19" s="17"/>
      <c r="J19" s="17"/>
      <c r="K19" s="18"/>
      <c r="L19" s="17"/>
      <c r="M19" s="18"/>
      <c r="N19" s="17"/>
      <c r="O19" s="18"/>
      <c r="P19" s="58"/>
      <c r="Q19" s="58"/>
      <c r="R19" s="58"/>
      <c r="S19" s="18"/>
      <c r="T19" s="17"/>
      <c r="U19" s="18"/>
      <c r="V19" s="17"/>
      <c r="W19" s="18"/>
      <c r="X19" s="58"/>
      <c r="Z19" s="17"/>
      <c r="AA19" s="18"/>
      <c r="AB19" s="17"/>
      <c r="AC19" s="18"/>
      <c r="AD19" s="17"/>
      <c r="AE19" s="18"/>
      <c r="AF19" s="17"/>
      <c r="AG19" s="18"/>
      <c r="AH19" s="17"/>
    </row>
    <row r="20" spans="2:34" ht="12.75" customHeight="1" x14ac:dyDescent="0.2">
      <c r="B20" s="5" t="s">
        <v>660</v>
      </c>
      <c r="C20" s="19"/>
      <c r="D20" s="19"/>
      <c r="E20" s="19"/>
      <c r="F20" s="18"/>
      <c r="G20" s="18"/>
      <c r="H20" s="18"/>
      <c r="J20" s="18"/>
      <c r="K20" s="18"/>
      <c r="L20" s="18"/>
      <c r="M20" s="18"/>
      <c r="N20" s="18"/>
      <c r="O20" s="18"/>
      <c r="P20" s="58"/>
      <c r="Q20" s="58"/>
      <c r="R20" s="58"/>
      <c r="S20" s="18"/>
      <c r="T20" s="18"/>
      <c r="U20" s="18"/>
      <c r="V20" s="18"/>
      <c r="W20" s="18"/>
      <c r="X20" s="58"/>
      <c r="Z20" s="18"/>
      <c r="AA20" s="18"/>
      <c r="AB20" s="18"/>
      <c r="AC20" s="18"/>
      <c r="AD20" s="18"/>
      <c r="AE20" s="18"/>
      <c r="AF20" s="18"/>
      <c r="AG20" s="18"/>
      <c r="AH20" s="18"/>
    </row>
    <row r="21" spans="2:34" ht="12.75" customHeight="1" x14ac:dyDescent="0.2">
      <c r="C21" s="5" t="s">
        <v>1513</v>
      </c>
      <c r="D21" s="19"/>
      <c r="E21" s="19"/>
      <c r="F21" s="76">
        <v>8870</v>
      </c>
      <c r="G21" s="18"/>
      <c r="H21" s="76">
        <v>12685</v>
      </c>
      <c r="J21" s="76">
        <v>14011</v>
      </c>
      <c r="K21" s="18"/>
      <c r="L21" s="76">
        <v>12193</v>
      </c>
      <c r="M21" s="18"/>
      <c r="N21" s="76">
        <v>10598</v>
      </c>
      <c r="O21" s="18"/>
      <c r="P21" s="58">
        <v>-30</v>
      </c>
      <c r="Q21" s="58"/>
      <c r="R21" s="58">
        <v>-16</v>
      </c>
      <c r="S21" s="18"/>
      <c r="T21" s="76">
        <v>47760</v>
      </c>
      <c r="U21" s="18"/>
      <c r="V21" s="76">
        <v>35892</v>
      </c>
      <c r="W21" s="18"/>
      <c r="X21" s="58" t="s">
        <v>648</v>
      </c>
      <c r="Z21" s="28"/>
      <c r="AA21" s="18"/>
      <c r="AB21" s="28"/>
      <c r="AC21" s="18"/>
      <c r="AD21" s="18"/>
      <c r="AE21" s="18"/>
      <c r="AF21" s="18"/>
      <c r="AG21" s="18"/>
      <c r="AH21" s="18"/>
    </row>
    <row r="22" spans="2:34" ht="12.75" customHeight="1" x14ac:dyDescent="0.2">
      <c r="C22" s="19" t="s">
        <v>1514</v>
      </c>
      <c r="D22" s="19"/>
      <c r="E22" s="19"/>
      <c r="F22" s="84" t="s">
        <v>140</v>
      </c>
      <c r="G22" s="18"/>
      <c r="H22" s="84" t="s">
        <v>141</v>
      </c>
      <c r="I22" s="94"/>
      <c r="J22" s="84" t="s">
        <v>142</v>
      </c>
      <c r="K22" s="84"/>
      <c r="L22" s="84" t="s">
        <v>143</v>
      </c>
      <c r="M22" s="84"/>
      <c r="N22" s="84" t="s">
        <v>144</v>
      </c>
      <c r="O22" s="84"/>
      <c r="P22" s="58" t="s">
        <v>145</v>
      </c>
      <c r="Q22" s="58"/>
      <c r="R22" s="58">
        <v>-2</v>
      </c>
      <c r="S22" s="84"/>
      <c r="T22" s="84" t="s">
        <v>146</v>
      </c>
      <c r="U22" s="84"/>
      <c r="V22" s="84" t="s">
        <v>147</v>
      </c>
      <c r="W22" s="18"/>
      <c r="X22" s="58">
        <v>-1</v>
      </c>
      <c r="Z22" s="85"/>
      <c r="AA22" s="18"/>
      <c r="AB22" s="85"/>
      <c r="AC22" s="18"/>
      <c r="AD22" s="18"/>
      <c r="AE22" s="18"/>
      <c r="AF22" s="18"/>
      <c r="AG22" s="18"/>
      <c r="AH22" s="18"/>
    </row>
    <row r="23" spans="2:34" ht="12.75" customHeight="1" x14ac:dyDescent="0.2">
      <c r="C23" s="19" t="s">
        <v>1516</v>
      </c>
      <c r="D23" s="19"/>
      <c r="E23" s="19"/>
      <c r="F23" s="18"/>
      <c r="G23" s="18"/>
      <c r="H23" s="18"/>
      <c r="J23" s="18"/>
      <c r="K23" s="18"/>
      <c r="L23" s="18"/>
      <c r="M23" s="18"/>
      <c r="N23" s="18"/>
      <c r="O23" s="18"/>
      <c r="P23" s="58"/>
      <c r="Q23" s="58"/>
      <c r="R23" s="58"/>
      <c r="S23" s="18"/>
      <c r="T23" s="18"/>
      <c r="U23" s="18"/>
      <c r="V23" s="18"/>
      <c r="W23" s="18"/>
      <c r="X23" s="58"/>
      <c r="Z23" s="18"/>
      <c r="AA23" s="18"/>
      <c r="AB23" s="18"/>
      <c r="AC23" s="18"/>
      <c r="AD23" s="18"/>
      <c r="AE23" s="18"/>
      <c r="AF23" s="18"/>
      <c r="AG23" s="18"/>
      <c r="AH23" s="18"/>
    </row>
    <row r="24" spans="2:34" ht="12.75" customHeight="1" x14ac:dyDescent="0.2">
      <c r="C24" s="25" t="s">
        <v>1517</v>
      </c>
      <c r="D24" s="19"/>
      <c r="E24" s="19"/>
      <c r="F24" s="18"/>
      <c r="G24" s="18"/>
      <c r="H24" s="18"/>
      <c r="J24" s="18"/>
      <c r="K24" s="18"/>
      <c r="L24" s="18"/>
      <c r="M24" s="18"/>
      <c r="N24" s="18"/>
      <c r="O24" s="18"/>
      <c r="P24" s="58"/>
      <c r="Q24" s="58"/>
      <c r="R24" s="58"/>
      <c r="S24" s="18"/>
      <c r="T24" s="18"/>
      <c r="U24" s="18"/>
      <c r="V24" s="18"/>
      <c r="W24" s="18"/>
      <c r="X24" s="58"/>
      <c r="Z24" s="18"/>
      <c r="AA24" s="18"/>
      <c r="AB24" s="18"/>
      <c r="AC24" s="18"/>
      <c r="AD24" s="18"/>
      <c r="AE24" s="18"/>
      <c r="AF24" s="18"/>
      <c r="AG24" s="18"/>
      <c r="AH24" s="18"/>
    </row>
    <row r="25" spans="2:34" ht="12.75" customHeight="1" thickBot="1" x14ac:dyDescent="0.25">
      <c r="C25" s="25" t="s">
        <v>1518</v>
      </c>
      <c r="D25" s="19"/>
      <c r="E25" s="19"/>
      <c r="F25" s="18" t="s">
        <v>1519</v>
      </c>
      <c r="G25" s="18"/>
      <c r="H25" s="18" t="s">
        <v>1520</v>
      </c>
      <c r="J25" s="18" t="s">
        <v>1521</v>
      </c>
      <c r="K25" s="18"/>
      <c r="L25" s="18" t="s">
        <v>1522</v>
      </c>
      <c r="M25" s="18"/>
      <c r="N25" s="18" t="s">
        <v>1522</v>
      </c>
      <c r="O25" s="18"/>
      <c r="P25" s="58" t="s">
        <v>183</v>
      </c>
      <c r="Q25" s="58"/>
      <c r="R25" s="58" t="s">
        <v>115</v>
      </c>
      <c r="S25" s="18"/>
      <c r="T25" s="18" t="s">
        <v>1521</v>
      </c>
      <c r="U25" s="18"/>
      <c r="V25" s="18" t="s">
        <v>1522</v>
      </c>
      <c r="W25" s="18"/>
      <c r="X25" s="58" t="s">
        <v>12</v>
      </c>
      <c r="Z25" s="18"/>
      <c r="AA25" s="18"/>
      <c r="AB25" s="18"/>
      <c r="AC25" s="18"/>
      <c r="AD25" s="18"/>
      <c r="AE25" s="18"/>
      <c r="AF25" s="18"/>
      <c r="AG25" s="18"/>
      <c r="AH25" s="18"/>
    </row>
    <row r="26" spans="2:34" ht="12.75" customHeight="1" thickBot="1" x14ac:dyDescent="0.25">
      <c r="B26" s="19"/>
      <c r="C26" s="5" t="s">
        <v>1523</v>
      </c>
      <c r="D26" s="5"/>
      <c r="E26" s="5"/>
      <c r="F26" s="88" t="s">
        <v>149</v>
      </c>
      <c r="G26" s="17"/>
      <c r="H26" s="88" t="s">
        <v>150</v>
      </c>
      <c r="I26" s="5"/>
      <c r="J26" s="88" t="s">
        <v>151</v>
      </c>
      <c r="K26" s="17"/>
      <c r="L26" s="88" t="s">
        <v>152</v>
      </c>
      <c r="M26" s="17"/>
      <c r="N26" s="88" t="s">
        <v>153</v>
      </c>
      <c r="O26" s="17"/>
      <c r="P26" s="58" t="s">
        <v>145</v>
      </c>
      <c r="Q26" s="58"/>
      <c r="R26" s="58">
        <v>-2</v>
      </c>
      <c r="S26" s="17"/>
      <c r="T26" s="88" t="s">
        <v>154</v>
      </c>
      <c r="U26" s="17"/>
      <c r="V26" s="88" t="s">
        <v>155</v>
      </c>
      <c r="W26" s="18"/>
      <c r="X26" s="58">
        <v>-1</v>
      </c>
      <c r="Z26" s="89"/>
      <c r="AA26" s="17"/>
      <c r="AB26" s="89"/>
      <c r="AC26" s="17"/>
      <c r="AD26" s="17"/>
      <c r="AE26" s="17"/>
      <c r="AF26" s="17"/>
      <c r="AG26" s="17"/>
      <c r="AH26" s="17"/>
    </row>
    <row r="27" spans="2:34" ht="12.75" customHeight="1" thickBot="1" x14ac:dyDescent="0.25">
      <c r="B27" s="19"/>
      <c r="C27" s="5" t="s">
        <v>1515</v>
      </c>
      <c r="D27" s="5"/>
      <c r="E27" s="5"/>
      <c r="F27" s="86">
        <v>3.04</v>
      </c>
      <c r="G27" s="18"/>
      <c r="H27" s="86">
        <v>4.33</v>
      </c>
      <c r="J27" s="86">
        <v>4.75</v>
      </c>
      <c r="K27" s="18"/>
      <c r="L27" s="86">
        <v>4.0999999999999996</v>
      </c>
      <c r="M27" s="18"/>
      <c r="N27" s="86">
        <v>3.57</v>
      </c>
      <c r="O27" s="18"/>
      <c r="P27" s="58">
        <v>-30</v>
      </c>
      <c r="Q27" s="58"/>
      <c r="R27" s="58">
        <v>-15</v>
      </c>
      <c r="S27" s="18"/>
      <c r="T27" s="86">
        <v>16.23</v>
      </c>
      <c r="U27" s="18"/>
      <c r="V27" s="86">
        <v>12.09</v>
      </c>
      <c r="W27" s="18"/>
      <c r="X27" s="58" t="s">
        <v>128</v>
      </c>
      <c r="Z27" s="87"/>
      <c r="AA27" s="18"/>
      <c r="AB27" s="87"/>
      <c r="AC27" s="18"/>
      <c r="AD27" s="17"/>
      <c r="AE27" s="18"/>
      <c r="AF27" s="17"/>
      <c r="AG27" s="18"/>
      <c r="AH27" s="17"/>
    </row>
    <row r="28" spans="2:34" ht="12.75" customHeight="1" thickTop="1" x14ac:dyDescent="0.2">
      <c r="B28" s="19"/>
      <c r="C28" s="5"/>
      <c r="D28" s="5"/>
      <c r="E28" s="5"/>
      <c r="F28" s="17"/>
      <c r="G28" s="18"/>
      <c r="H28" s="17"/>
      <c r="J28" s="17"/>
      <c r="K28" s="18"/>
      <c r="L28" s="17"/>
      <c r="M28" s="18"/>
      <c r="N28" s="17"/>
      <c r="O28" s="18"/>
      <c r="P28" s="58"/>
      <c r="Q28" s="58"/>
      <c r="R28" s="58"/>
      <c r="S28" s="18"/>
      <c r="T28" s="17"/>
      <c r="U28" s="18"/>
      <c r="V28" s="17"/>
      <c r="W28" s="18"/>
      <c r="X28" s="58"/>
      <c r="Z28" s="17"/>
      <c r="AA28" s="18"/>
      <c r="AB28" s="17"/>
      <c r="AC28" s="18"/>
      <c r="AD28" s="17"/>
      <c r="AE28" s="18"/>
      <c r="AF28" s="17"/>
      <c r="AG28" s="18"/>
      <c r="AH28" s="17"/>
    </row>
    <row r="29" spans="2:34" ht="12.75" customHeight="1" x14ac:dyDescent="0.2">
      <c r="B29" s="47" t="s">
        <v>1524</v>
      </c>
      <c r="C29" s="19"/>
      <c r="D29" s="19"/>
      <c r="E29" s="19"/>
      <c r="F29" s="18"/>
      <c r="G29" s="18"/>
      <c r="H29" s="18"/>
      <c r="J29" s="18"/>
      <c r="K29" s="18"/>
      <c r="L29" s="18"/>
      <c r="M29" s="18"/>
      <c r="N29" s="18"/>
      <c r="O29" s="18"/>
      <c r="P29" s="58"/>
      <c r="Q29" s="58"/>
      <c r="R29" s="58"/>
      <c r="S29" s="18"/>
      <c r="T29" s="18"/>
      <c r="U29" s="18"/>
      <c r="V29" s="18"/>
      <c r="W29" s="18"/>
      <c r="X29" s="58"/>
      <c r="Z29" s="18"/>
      <c r="AA29" s="18"/>
      <c r="AB29" s="18"/>
      <c r="AC29" s="18"/>
      <c r="AD29" s="18"/>
      <c r="AE29" s="18"/>
      <c r="AF29" s="18"/>
      <c r="AG29" s="18"/>
      <c r="AH29" s="18"/>
    </row>
    <row r="30" spans="2:34" ht="12.75" customHeight="1" x14ac:dyDescent="0.2">
      <c r="B30" s="19" t="s">
        <v>179</v>
      </c>
      <c r="C30" s="19"/>
      <c r="D30" s="19"/>
      <c r="E30" s="19"/>
      <c r="F30" s="90">
        <v>1.05</v>
      </c>
      <c r="G30" s="19"/>
      <c r="H30" s="90">
        <v>1.05</v>
      </c>
      <c r="I30" s="19" t="s">
        <v>238</v>
      </c>
      <c r="J30" s="90">
        <v>1</v>
      </c>
      <c r="K30" s="18"/>
      <c r="L30" s="90">
        <v>1</v>
      </c>
      <c r="M30" s="18"/>
      <c r="N30" s="90">
        <v>1</v>
      </c>
      <c r="O30" s="18"/>
      <c r="P30" s="58" t="s">
        <v>145</v>
      </c>
      <c r="Q30" s="58"/>
      <c r="R30" s="58" t="s">
        <v>8</v>
      </c>
      <c r="S30" s="18"/>
      <c r="T30" s="90">
        <v>4.0999999999999996</v>
      </c>
      <c r="U30" s="19"/>
      <c r="V30" s="90">
        <v>4</v>
      </c>
      <c r="W30" s="18"/>
      <c r="X30" s="58" t="s">
        <v>183</v>
      </c>
      <c r="Z30" s="91"/>
      <c r="AA30" s="18"/>
      <c r="AB30" s="91"/>
      <c r="AC30" s="18"/>
      <c r="AD30" s="18"/>
      <c r="AE30" s="18"/>
      <c r="AF30" s="18"/>
      <c r="AG30" s="18"/>
      <c r="AH30" s="18"/>
    </row>
    <row r="31" spans="2:34" ht="12.75" customHeight="1" x14ac:dyDescent="0.2">
      <c r="B31" s="19" t="s">
        <v>1525</v>
      </c>
      <c r="C31" s="19"/>
      <c r="D31" s="19"/>
      <c r="E31" s="19"/>
      <c r="F31" s="92" t="s">
        <v>1526</v>
      </c>
      <c r="G31" s="18"/>
      <c r="H31" s="92" t="s">
        <v>1527</v>
      </c>
      <c r="J31" s="92" t="s">
        <v>1528</v>
      </c>
      <c r="K31" s="18"/>
      <c r="L31" s="92" t="s">
        <v>1527</v>
      </c>
      <c r="M31" s="18"/>
      <c r="N31" s="92" t="s">
        <v>1225</v>
      </c>
      <c r="O31" s="18"/>
      <c r="P31" s="58"/>
      <c r="Q31" s="58"/>
      <c r="R31" s="58"/>
      <c r="S31" s="18"/>
      <c r="T31" s="92" t="s">
        <v>1529</v>
      </c>
      <c r="U31" s="18"/>
      <c r="V31" s="92" t="s">
        <v>1530</v>
      </c>
      <c r="W31" s="18"/>
      <c r="X31" s="58"/>
      <c r="Z31" s="26"/>
      <c r="AA31" s="18"/>
      <c r="AB31" s="26"/>
      <c r="AC31" s="18"/>
      <c r="AD31" s="18"/>
      <c r="AE31" s="18"/>
      <c r="AF31" s="18"/>
      <c r="AG31" s="18"/>
      <c r="AH31" s="18"/>
    </row>
    <row r="32" spans="2:34" ht="12.75" customHeight="1" x14ac:dyDescent="0.2">
      <c r="B32" s="19"/>
      <c r="C32" s="19"/>
      <c r="D32" s="19"/>
      <c r="E32" s="19"/>
      <c r="F32" s="18"/>
      <c r="G32" s="18"/>
      <c r="H32" s="18"/>
      <c r="J32" s="18"/>
      <c r="K32" s="18"/>
      <c r="L32" s="18"/>
      <c r="M32" s="18"/>
      <c r="N32" s="18"/>
      <c r="O32" s="18"/>
      <c r="P32" s="58"/>
      <c r="Q32" s="58"/>
      <c r="R32" s="58"/>
      <c r="S32" s="18"/>
      <c r="T32" s="18"/>
      <c r="U32" s="18"/>
      <c r="V32" s="18"/>
      <c r="W32" s="18"/>
      <c r="X32" s="58"/>
      <c r="Z32" s="18"/>
      <c r="AA32" s="18"/>
      <c r="AB32" s="18"/>
      <c r="AC32" s="18"/>
      <c r="AD32" s="18"/>
      <c r="AE32" s="18"/>
      <c r="AF32" s="18"/>
      <c r="AG32" s="18"/>
      <c r="AH32" s="18"/>
    </row>
    <row r="33" spans="2:34" ht="12.75" customHeight="1" x14ac:dyDescent="0.2">
      <c r="B33" s="47" t="s">
        <v>1531</v>
      </c>
      <c r="C33" s="19"/>
      <c r="D33" s="19"/>
      <c r="E33" s="19"/>
      <c r="F33" s="18"/>
      <c r="G33" s="18"/>
      <c r="H33" s="18"/>
      <c r="J33" s="18"/>
      <c r="K33" s="18"/>
      <c r="L33" s="18"/>
      <c r="M33" s="18"/>
      <c r="N33" s="18"/>
      <c r="O33" s="18"/>
      <c r="P33" s="58"/>
      <c r="Q33" s="58"/>
      <c r="R33" s="58"/>
      <c r="S33" s="18"/>
      <c r="T33" s="18"/>
      <c r="U33" s="18"/>
      <c r="V33" s="18"/>
      <c r="W33" s="18"/>
      <c r="X33" s="58"/>
      <c r="Z33" s="18"/>
      <c r="AA33" s="18"/>
      <c r="AB33" s="18"/>
      <c r="AC33" s="18"/>
      <c r="AD33" s="18"/>
      <c r="AE33" s="18"/>
      <c r="AF33" s="18"/>
      <c r="AG33" s="18"/>
      <c r="AH33" s="18"/>
    </row>
    <row r="34" spans="2:34" ht="12.75" customHeight="1" x14ac:dyDescent="0.2">
      <c r="B34" s="19" t="s">
        <v>1532</v>
      </c>
      <c r="C34" s="19"/>
      <c r="D34" s="19"/>
      <c r="E34" s="19"/>
      <c r="F34" s="18" t="s">
        <v>1533</v>
      </c>
      <c r="G34" s="18"/>
      <c r="H34" s="18" t="s">
        <v>1534</v>
      </c>
      <c r="J34" s="74" t="s">
        <v>1367</v>
      </c>
      <c r="K34" s="18"/>
      <c r="L34" s="18" t="s">
        <v>1535</v>
      </c>
      <c r="M34" s="18"/>
      <c r="N34" s="18" t="s">
        <v>145</v>
      </c>
      <c r="O34" s="18"/>
      <c r="P34" s="58">
        <v>-3</v>
      </c>
      <c r="Q34" s="58"/>
      <c r="R34" s="58" t="s">
        <v>392</v>
      </c>
      <c r="S34" s="18"/>
      <c r="T34" s="18" t="s">
        <v>1536</v>
      </c>
      <c r="U34" s="18"/>
      <c r="V34" s="18" t="s">
        <v>1537</v>
      </c>
      <c r="W34" s="18"/>
      <c r="X34" s="58" t="s">
        <v>1538</v>
      </c>
      <c r="Z34" s="18"/>
      <c r="AA34" s="18"/>
      <c r="AB34" s="18"/>
      <c r="AC34" s="18"/>
      <c r="AD34" s="18"/>
      <c r="AE34" s="18"/>
      <c r="AF34" s="18"/>
      <c r="AG34" s="18"/>
      <c r="AH34" s="18"/>
    </row>
    <row r="35" spans="2:34" ht="12.75" customHeight="1" x14ac:dyDescent="0.2">
      <c r="B35" s="19" t="s">
        <v>1539</v>
      </c>
      <c r="C35" s="19"/>
      <c r="D35" s="19"/>
      <c r="E35" s="19"/>
      <c r="F35" s="90">
        <v>151.02000000000001</v>
      </c>
      <c r="G35" s="18"/>
      <c r="H35" s="90">
        <v>151.46</v>
      </c>
      <c r="J35" s="90">
        <v>137.19999999999999</v>
      </c>
      <c r="K35" s="18"/>
      <c r="L35" s="90">
        <v>133.66999999999999</v>
      </c>
      <c r="M35" s="18"/>
      <c r="N35" s="90" t="s">
        <v>145</v>
      </c>
      <c r="O35" s="18"/>
      <c r="P35" s="58" t="s">
        <v>145</v>
      </c>
      <c r="Q35" s="58"/>
      <c r="R35" s="58" t="s">
        <v>392</v>
      </c>
      <c r="S35" s="18"/>
      <c r="T35" s="90">
        <v>142.31</v>
      </c>
      <c r="U35" s="18"/>
      <c r="V35" s="90">
        <v>135.19999999999999</v>
      </c>
      <c r="W35" s="18"/>
      <c r="X35" s="58" t="s">
        <v>8</v>
      </c>
      <c r="Z35" s="91"/>
      <c r="AA35" s="18"/>
      <c r="AB35" s="91"/>
      <c r="AC35" s="18"/>
      <c r="AD35" s="18"/>
      <c r="AE35" s="18"/>
      <c r="AF35" s="18"/>
      <c r="AG35" s="18"/>
      <c r="AH35" s="18"/>
    </row>
    <row r="36" spans="2:34" ht="12.75" customHeight="1" x14ac:dyDescent="0.2">
      <c r="B36" s="19" t="s">
        <v>1540</v>
      </c>
      <c r="C36" s="19"/>
      <c r="D36" s="19"/>
      <c r="E36" s="19"/>
      <c r="F36" s="52" t="s">
        <v>1541</v>
      </c>
      <c r="G36" s="18"/>
      <c r="H36" s="52" t="s">
        <v>1542</v>
      </c>
      <c r="J36" s="52" t="s">
        <v>1543</v>
      </c>
      <c r="K36" s="18"/>
      <c r="L36" s="52" t="s">
        <v>1544</v>
      </c>
      <c r="M36" s="18"/>
      <c r="N36" s="52" t="s">
        <v>145</v>
      </c>
      <c r="O36" s="18"/>
      <c r="P36" s="58">
        <v>-3</v>
      </c>
      <c r="Q36" s="58"/>
      <c r="R36" s="58" t="s">
        <v>392</v>
      </c>
      <c r="S36" s="18"/>
      <c r="T36" s="52" t="s">
        <v>1545</v>
      </c>
      <c r="U36" s="18"/>
      <c r="V36" s="52" t="s">
        <v>1546</v>
      </c>
      <c r="W36" s="18"/>
      <c r="X36" s="58" t="s">
        <v>1547</v>
      </c>
      <c r="Z36" s="52"/>
      <c r="AA36" s="18"/>
      <c r="AB36" s="52"/>
      <c r="AC36" s="18"/>
      <c r="AD36" s="18"/>
      <c r="AE36" s="18"/>
      <c r="AF36" s="18"/>
      <c r="AG36" s="18"/>
      <c r="AH36" s="18"/>
    </row>
    <row r="37" spans="2:34" ht="12.75" customHeight="1" x14ac:dyDescent="0.2">
      <c r="B37" s="19"/>
      <c r="C37" s="19"/>
      <c r="D37" s="19"/>
      <c r="E37" s="19"/>
      <c r="F37" s="18"/>
      <c r="G37" s="18"/>
      <c r="H37" s="18"/>
      <c r="J37" s="18"/>
      <c r="K37" s="18"/>
      <c r="L37" s="18"/>
      <c r="M37" s="18"/>
      <c r="N37" s="18"/>
      <c r="O37" s="18"/>
      <c r="P37" s="58"/>
      <c r="Q37" s="58"/>
      <c r="R37" s="58"/>
      <c r="S37" s="18"/>
      <c r="T37" s="18"/>
      <c r="U37" s="18"/>
      <c r="V37" s="18"/>
      <c r="W37" s="18"/>
      <c r="X37" s="58"/>
      <c r="Z37" s="18"/>
      <c r="AA37" s="18"/>
      <c r="AB37" s="18"/>
      <c r="AC37" s="18"/>
      <c r="AD37" s="18"/>
      <c r="AE37" s="18"/>
      <c r="AF37" s="18"/>
      <c r="AG37" s="18"/>
      <c r="AH37" s="18"/>
    </row>
    <row r="38" spans="2:34" ht="12.75" customHeight="1" x14ac:dyDescent="0.2">
      <c r="B38" s="47" t="s">
        <v>1548</v>
      </c>
      <c r="C38" s="19"/>
      <c r="D38" s="19"/>
      <c r="E38" s="19"/>
      <c r="F38" s="18"/>
      <c r="G38" s="18"/>
      <c r="H38" s="18"/>
      <c r="J38" s="18"/>
      <c r="K38" s="18"/>
      <c r="L38" s="18"/>
      <c r="M38" s="18"/>
      <c r="N38" s="18"/>
      <c r="O38" s="18"/>
      <c r="P38" s="58"/>
      <c r="Q38" s="58"/>
      <c r="R38" s="58"/>
      <c r="S38" s="18"/>
      <c r="T38" s="18"/>
      <c r="U38" s="18"/>
      <c r="V38" s="18"/>
      <c r="W38" s="18"/>
      <c r="X38" s="58"/>
      <c r="Z38" s="18"/>
      <c r="AA38" s="18"/>
      <c r="AB38" s="18"/>
      <c r="AC38" s="18"/>
      <c r="AD38" s="18"/>
      <c r="AE38" s="18"/>
      <c r="AF38" s="18"/>
      <c r="AG38" s="18"/>
      <c r="AH38" s="18"/>
    </row>
    <row r="39" spans="2:34" ht="12.75" customHeight="1" x14ac:dyDescent="0.2">
      <c r="B39" s="19" t="s">
        <v>1549</v>
      </c>
      <c r="C39" s="19"/>
      <c r="D39" s="19"/>
      <c r="E39" s="19"/>
      <c r="F39" s="18"/>
      <c r="G39" s="18"/>
      <c r="H39" s="18"/>
      <c r="J39" s="18"/>
      <c r="K39" s="18"/>
      <c r="L39" s="18"/>
      <c r="M39" s="18"/>
      <c r="N39" s="18"/>
      <c r="O39" s="18"/>
      <c r="P39" s="58"/>
      <c r="Q39" s="58"/>
      <c r="R39" s="58"/>
      <c r="S39" s="18"/>
      <c r="T39" s="18"/>
      <c r="U39" s="18"/>
      <c r="V39" s="18"/>
      <c r="W39" s="18"/>
      <c r="X39" s="58"/>
      <c r="Z39" s="18"/>
      <c r="AA39" s="18"/>
      <c r="AB39" s="18"/>
      <c r="AC39" s="18"/>
      <c r="AD39" s="18"/>
      <c r="AE39" s="18"/>
      <c r="AF39" s="18"/>
      <c r="AG39" s="18"/>
      <c r="AH39" s="18"/>
    </row>
    <row r="40" spans="2:34" ht="12.75" customHeight="1" x14ac:dyDescent="0.2">
      <c r="C40" s="19" t="s">
        <v>1550</v>
      </c>
      <c r="D40" s="19"/>
      <c r="E40" s="19"/>
      <c r="F40" s="18"/>
      <c r="G40" s="18"/>
      <c r="H40" s="18"/>
      <c r="J40" s="18"/>
      <c r="K40" s="18"/>
      <c r="L40" s="18"/>
      <c r="M40" s="18"/>
      <c r="N40" s="18"/>
      <c r="O40" s="18"/>
      <c r="P40" s="58"/>
      <c r="Q40" s="58"/>
      <c r="R40" s="58"/>
      <c r="S40" s="18"/>
      <c r="T40" s="18"/>
      <c r="U40" s="18"/>
      <c r="V40" s="18"/>
      <c r="W40" s="18"/>
      <c r="X40" s="58"/>
      <c r="Z40" s="18"/>
      <c r="AA40" s="18"/>
      <c r="AB40" s="18"/>
      <c r="AC40" s="18"/>
      <c r="AD40" s="18"/>
      <c r="AE40" s="18"/>
      <c r="AF40" s="18"/>
      <c r="AG40" s="18"/>
      <c r="AH40" s="18"/>
    </row>
    <row r="41" spans="2:34" ht="12.75" customHeight="1" x14ac:dyDescent="0.2">
      <c r="C41" s="19" t="s">
        <v>1551</v>
      </c>
      <c r="D41" s="19"/>
      <c r="E41" s="19"/>
      <c r="F41" s="18" t="s">
        <v>1552</v>
      </c>
      <c r="G41" s="18"/>
      <c r="H41" s="18" t="s">
        <v>1553</v>
      </c>
      <c r="J41" s="74" t="s">
        <v>1554</v>
      </c>
      <c r="K41" s="18"/>
      <c r="L41" s="18" t="s">
        <v>1555</v>
      </c>
      <c r="M41" s="18"/>
      <c r="N41" s="18" t="s">
        <v>1556</v>
      </c>
      <c r="O41" s="18"/>
      <c r="P41" s="58" t="s">
        <v>648</v>
      </c>
      <c r="Q41" s="58"/>
      <c r="R41" s="58">
        <v>-33</v>
      </c>
      <c r="S41" s="18"/>
      <c r="T41" s="18" t="s">
        <v>1557</v>
      </c>
      <c r="U41" s="18"/>
      <c r="V41" s="18" t="s">
        <v>1558</v>
      </c>
      <c r="W41" s="18"/>
      <c r="X41" s="58">
        <v>-11</v>
      </c>
      <c r="Z41" s="18"/>
      <c r="AA41" s="18"/>
      <c r="AB41" s="18"/>
      <c r="AC41" s="18"/>
      <c r="AD41" s="18"/>
      <c r="AE41" s="18"/>
      <c r="AF41" s="18"/>
      <c r="AG41" s="18"/>
      <c r="AH41" s="18"/>
    </row>
    <row r="42" spans="2:34" ht="12.75" customHeight="1" x14ac:dyDescent="0.2">
      <c r="B42" s="19" t="s">
        <v>1559</v>
      </c>
      <c r="C42" s="19"/>
      <c r="D42" s="19"/>
      <c r="E42" s="19"/>
      <c r="F42" s="76">
        <v>308</v>
      </c>
      <c r="G42" s="18"/>
      <c r="H42" s="76">
        <v>368</v>
      </c>
      <c r="J42" s="76">
        <v>467</v>
      </c>
      <c r="K42" s="18"/>
      <c r="L42" s="76">
        <v>1028</v>
      </c>
      <c r="M42" s="18"/>
      <c r="N42" s="76">
        <v>273</v>
      </c>
      <c r="O42" s="18"/>
      <c r="P42" s="58">
        <v>-16</v>
      </c>
      <c r="Q42" s="58"/>
      <c r="R42" s="58" t="s">
        <v>71</v>
      </c>
      <c r="S42" s="18"/>
      <c r="T42" s="76">
        <v>2171</v>
      </c>
      <c r="U42" s="18"/>
      <c r="V42" s="76">
        <v>1818</v>
      </c>
      <c r="W42" s="18"/>
      <c r="X42" s="58" t="s">
        <v>506</v>
      </c>
      <c r="Z42" s="28"/>
      <c r="AA42" s="18"/>
      <c r="AB42" s="28"/>
      <c r="AC42" s="18"/>
      <c r="AD42" s="18"/>
      <c r="AE42" s="18"/>
      <c r="AF42" s="18"/>
      <c r="AG42" s="18"/>
      <c r="AH42" s="18"/>
    </row>
    <row r="43" spans="2:34" ht="12.75" customHeight="1" x14ac:dyDescent="0.2">
      <c r="B43" s="298"/>
      <c r="C43" s="298"/>
      <c r="D43" s="295"/>
      <c r="E43" s="295"/>
      <c r="F43" s="45"/>
      <c r="G43" s="45"/>
      <c r="H43" s="45"/>
      <c r="I43" s="14"/>
      <c r="J43" s="45"/>
      <c r="K43" s="45"/>
      <c r="L43" s="45"/>
      <c r="M43" s="45"/>
      <c r="N43" s="45"/>
      <c r="O43" s="45"/>
      <c r="P43" s="45"/>
      <c r="Q43" s="45"/>
      <c r="R43" s="45"/>
      <c r="S43" s="45"/>
      <c r="T43" s="45"/>
      <c r="U43" s="45"/>
      <c r="V43" s="45"/>
      <c r="W43" s="45"/>
      <c r="X43" s="45"/>
    </row>
    <row r="44" spans="2:34" ht="12.75" customHeight="1" x14ac:dyDescent="0.2">
      <c r="B44" s="3"/>
      <c r="C44" s="3"/>
    </row>
    <row r="45" spans="2:34" s="3" customFormat="1" ht="12.75" customHeight="1" x14ac:dyDescent="0.2">
      <c r="B45" s="9" t="s">
        <v>37</v>
      </c>
      <c r="C45" s="9" t="s">
        <v>1563</v>
      </c>
      <c r="D45" s="9"/>
      <c r="E45" s="9"/>
      <c r="F45" s="49"/>
      <c r="G45" s="49"/>
      <c r="H45" s="49"/>
      <c r="I45" s="9"/>
      <c r="J45" s="49"/>
      <c r="K45" s="49"/>
      <c r="L45" s="49"/>
      <c r="M45" s="49"/>
      <c r="N45" s="49"/>
      <c r="O45" s="49"/>
      <c r="P45" s="49"/>
      <c r="Q45" s="49"/>
      <c r="R45" s="49"/>
      <c r="S45" s="49"/>
      <c r="T45" s="49"/>
      <c r="U45" s="49"/>
      <c r="V45" s="49"/>
      <c r="W45" s="49"/>
      <c r="X45" s="49"/>
    </row>
    <row r="46" spans="2:34" s="3" customFormat="1" ht="12.75" customHeight="1" x14ac:dyDescent="0.2">
      <c r="B46" s="9"/>
      <c r="C46" s="9" t="s">
        <v>1564</v>
      </c>
      <c r="D46" s="9"/>
      <c r="E46" s="9"/>
      <c r="F46" s="49"/>
      <c r="G46" s="49"/>
      <c r="H46" s="49"/>
      <c r="I46" s="9"/>
      <c r="J46" s="49"/>
      <c r="K46" s="49"/>
      <c r="L46" s="49"/>
      <c r="M46" s="49"/>
      <c r="N46" s="49"/>
      <c r="O46" s="49"/>
      <c r="P46" s="49"/>
      <c r="Q46" s="49"/>
      <c r="R46" s="49"/>
      <c r="S46" s="49"/>
      <c r="T46" s="49"/>
      <c r="U46" s="49"/>
      <c r="V46" s="49"/>
      <c r="W46" s="49"/>
      <c r="X46" s="49"/>
    </row>
    <row r="47" spans="2:34" s="3" customFormat="1" ht="12.75" customHeight="1" x14ac:dyDescent="0.2">
      <c r="B47" s="9" t="s">
        <v>236</v>
      </c>
      <c r="C47" s="9" t="s">
        <v>1565</v>
      </c>
      <c r="D47" s="9"/>
      <c r="E47" s="9"/>
      <c r="F47" s="49"/>
      <c r="G47" s="49"/>
      <c r="H47" s="49"/>
      <c r="I47" s="9"/>
      <c r="J47" s="49"/>
      <c r="K47" s="49"/>
      <c r="L47" s="49"/>
      <c r="M47" s="49"/>
      <c r="N47" s="49"/>
      <c r="O47" s="49"/>
      <c r="P47" s="49"/>
      <c r="Q47" s="49"/>
      <c r="R47" s="49"/>
      <c r="S47" s="49"/>
      <c r="T47" s="49"/>
      <c r="U47" s="49"/>
      <c r="V47" s="49"/>
      <c r="W47" s="49"/>
      <c r="X47" s="49"/>
    </row>
    <row r="48" spans="2:34" s="3" customFormat="1" ht="12.75" customHeight="1" x14ac:dyDescent="0.2">
      <c r="B48" s="9" t="s">
        <v>238</v>
      </c>
      <c r="C48" s="9" t="s">
        <v>1566</v>
      </c>
      <c r="D48" s="9"/>
      <c r="E48" s="9"/>
      <c r="F48" s="49"/>
      <c r="G48" s="49"/>
      <c r="H48" s="49"/>
      <c r="I48" s="9"/>
      <c r="J48" s="49"/>
      <c r="K48" s="49"/>
      <c r="L48" s="49"/>
      <c r="M48" s="49"/>
      <c r="N48" s="49"/>
      <c r="O48" s="49"/>
      <c r="P48" s="49"/>
      <c r="Q48" s="49"/>
      <c r="R48" s="49"/>
      <c r="S48" s="49"/>
      <c r="T48" s="49"/>
      <c r="U48" s="49"/>
      <c r="V48" s="49"/>
      <c r="W48" s="49"/>
      <c r="X48" s="49"/>
    </row>
    <row r="65" spans="9:9" s="3" customFormat="1" ht="12.75" customHeight="1" x14ac:dyDescent="0.2">
      <c r="I65" s="9"/>
    </row>
    <row r="66" spans="9:9" s="3" customFormat="1" ht="12.75" customHeight="1" x14ac:dyDescent="0.2">
      <c r="I66" s="9"/>
    </row>
    <row r="67" spans="9:9" s="3" customFormat="1" ht="12.75" customHeight="1" x14ac:dyDescent="0.2">
      <c r="I67" s="9"/>
    </row>
    <row r="68" spans="9:9" s="3" customFormat="1" ht="12.75" customHeight="1" x14ac:dyDescent="0.2">
      <c r="I68" s="9"/>
    </row>
    <row r="69" spans="9:9" s="3" customFormat="1" ht="12.75" customHeight="1" x14ac:dyDescent="0.2">
      <c r="I69" s="9"/>
    </row>
    <row r="70" spans="9:9" s="3" customFormat="1" ht="12.75" customHeight="1" x14ac:dyDescent="0.2">
      <c r="I70" s="9"/>
    </row>
    <row r="71" spans="9:9" s="3" customFormat="1" ht="12.75" customHeight="1" x14ac:dyDescent="0.2">
      <c r="I71" s="9"/>
    </row>
    <row r="72" spans="9:9" s="3" customFormat="1" ht="12.75" customHeight="1" x14ac:dyDescent="0.2">
      <c r="I72" s="9"/>
    </row>
    <row r="73" spans="9:9" s="3" customFormat="1" ht="12.75" customHeight="1" x14ac:dyDescent="0.2">
      <c r="I73" s="9"/>
    </row>
    <row r="74" spans="9:9" s="3" customFormat="1" ht="12.75" customHeight="1" x14ac:dyDescent="0.2">
      <c r="I74" s="9"/>
    </row>
    <row r="75" spans="9:9" s="3" customFormat="1" ht="12.75" customHeight="1" x14ac:dyDescent="0.2">
      <c r="I75" s="9"/>
    </row>
    <row r="76" spans="9:9" s="3" customFormat="1" ht="12.75" customHeight="1" x14ac:dyDescent="0.2">
      <c r="I76" s="9"/>
    </row>
    <row r="77" spans="9:9" s="3" customFormat="1" ht="12.75" customHeight="1" x14ac:dyDescent="0.2">
      <c r="I77" s="9"/>
    </row>
    <row r="78" spans="9:9" s="3" customFormat="1" ht="12.75" customHeight="1" x14ac:dyDescent="0.2">
      <c r="I78" s="9"/>
    </row>
    <row r="79" spans="9:9" s="3" customFormat="1" ht="12.75" customHeight="1" x14ac:dyDescent="0.2">
      <c r="I79" s="9"/>
    </row>
    <row r="80" spans="9:9" s="3" customFormat="1" ht="12.75" customHeight="1" x14ac:dyDescent="0.2">
      <c r="I80" s="9"/>
    </row>
    <row r="81" spans="9:9" s="3" customFormat="1" ht="12.75" customHeight="1" x14ac:dyDescent="0.2">
      <c r="I81" s="9"/>
    </row>
  </sheetData>
  <mergeCells count="4">
    <mergeCell ref="F5:R5"/>
    <mergeCell ref="T5:X5"/>
    <mergeCell ref="P6:R6"/>
    <mergeCell ref="B43:E43"/>
  </mergeCells>
  <pageMargins left="0.7" right="0.7" top="0.75" bottom="0.75" header="0.3" footer="0.3"/>
  <ignoredErrors>
    <ignoredError sqref="F11:X34 X10 V7:X7 P10:R10 F36:X42 F35:M35 O35:X35"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Z57"/>
  <sheetViews>
    <sheetView showGridLines="0" zoomScale="85" zoomScaleNormal="85" workbookViewId="0"/>
  </sheetViews>
  <sheetFormatPr defaultRowHeight="12" customHeight="1" x14ac:dyDescent="0.25"/>
  <cols>
    <col min="1" max="1" width="8.7109375" style="116" customWidth="1"/>
    <col min="2" max="2" width="4.7109375" style="116" customWidth="1"/>
    <col min="3" max="3" width="8.7109375" style="116" customWidth="1"/>
    <col min="4" max="4" width="40.7109375" style="116" customWidth="1"/>
    <col min="5" max="5" width="5.7109375" style="116" customWidth="1"/>
    <col min="6" max="6" width="12.7109375" style="116" customWidth="1"/>
    <col min="7" max="7" width="5.7109375" style="11" customWidth="1"/>
    <col min="8" max="8" width="12.7109375" style="116" customWidth="1"/>
    <col min="9" max="9" width="5.7109375" style="11" customWidth="1"/>
    <col min="10" max="10" width="12.7109375" style="116" customWidth="1"/>
    <col min="11" max="11" width="5.7109375" style="11" customWidth="1"/>
    <col min="12" max="12" width="12.7109375" style="116" customWidth="1"/>
    <col min="13" max="13" width="5.7109375" style="116" customWidth="1"/>
    <col min="14" max="14" width="12.7109375" style="116" customWidth="1"/>
    <col min="15" max="15" width="5.7109375" style="11" customWidth="1"/>
    <col min="16" max="16" width="12.7109375" style="116" customWidth="1"/>
    <col min="17" max="17" width="5.7109375" style="116" customWidth="1"/>
    <col min="18" max="18" width="12.7109375" style="116" customWidth="1"/>
    <col min="19" max="19" width="5.7109375" style="116" customWidth="1"/>
    <col min="20" max="20" width="12.7109375" style="116" customWidth="1"/>
    <col min="21" max="21" width="5.7109375" style="11" customWidth="1"/>
    <col min="22" max="22" width="12.7109375" style="116" customWidth="1"/>
    <col min="23" max="23" width="5.7109375" style="11" customWidth="1"/>
    <col min="24" max="25" width="12.7109375" style="116" customWidth="1"/>
    <col min="26" max="26" width="9.140625" style="116" customWidth="1"/>
    <col min="27" max="16384" width="9.140625" style="116"/>
  </cols>
  <sheetData>
    <row r="1" spans="2:26" s="8" customFormat="1" ht="12" customHeight="1" x14ac:dyDescent="0.2">
      <c r="B1" s="5" t="s">
        <v>0</v>
      </c>
      <c r="C1" s="19"/>
      <c r="D1" s="19"/>
      <c r="E1" s="19"/>
      <c r="F1" s="119"/>
      <c r="G1" s="119"/>
      <c r="H1" s="119"/>
      <c r="I1" s="119"/>
      <c r="J1" s="119"/>
      <c r="K1" s="119"/>
      <c r="L1" s="119"/>
      <c r="M1" s="119"/>
      <c r="N1" s="119"/>
      <c r="O1" s="119"/>
      <c r="P1" s="119"/>
      <c r="Q1" s="119"/>
      <c r="R1" s="119"/>
      <c r="S1" s="119"/>
      <c r="T1" s="119"/>
      <c r="U1" s="119"/>
      <c r="V1" s="119"/>
      <c r="W1" s="119"/>
      <c r="X1" s="119"/>
    </row>
    <row r="2" spans="2:26" s="8" customFormat="1" ht="12" customHeight="1" x14ac:dyDescent="0.2">
      <c r="B2" s="5" t="s">
        <v>1567</v>
      </c>
      <c r="C2" s="19"/>
      <c r="D2" s="19"/>
      <c r="E2" s="19"/>
      <c r="F2" s="119"/>
      <c r="G2" s="119"/>
      <c r="H2" s="119"/>
      <c r="I2" s="119"/>
      <c r="J2" s="119"/>
      <c r="K2" s="119"/>
      <c r="L2" s="119"/>
      <c r="M2" s="119"/>
      <c r="N2" s="119"/>
      <c r="O2" s="119"/>
      <c r="P2" s="119"/>
      <c r="Q2" s="119"/>
      <c r="R2" s="119"/>
      <c r="S2" s="119"/>
      <c r="T2" s="119"/>
      <c r="U2" s="119"/>
      <c r="V2" s="119"/>
      <c r="W2" s="119"/>
      <c r="X2" s="119"/>
    </row>
    <row r="3" spans="2:26" s="8" customFormat="1" ht="12" customHeight="1" x14ac:dyDescent="0.2">
      <c r="B3" s="5" t="s">
        <v>1568</v>
      </c>
      <c r="C3" s="19"/>
      <c r="D3" s="19"/>
      <c r="E3" s="19"/>
      <c r="F3" s="119"/>
      <c r="G3" s="119"/>
      <c r="H3" s="119"/>
      <c r="I3" s="119"/>
      <c r="J3" s="119"/>
      <c r="K3" s="119"/>
      <c r="L3" s="119"/>
      <c r="M3" s="119"/>
      <c r="N3" s="119"/>
      <c r="O3" s="119"/>
      <c r="P3" s="119"/>
      <c r="Q3" s="119"/>
      <c r="R3" s="119"/>
      <c r="S3" s="119"/>
      <c r="T3" s="119"/>
      <c r="U3" s="119"/>
      <c r="V3" s="119"/>
      <c r="W3" s="119"/>
      <c r="X3" s="119"/>
    </row>
    <row r="4" spans="2:26" s="8" customFormat="1" ht="12" customHeight="1" x14ac:dyDescent="0.2">
      <c r="B4" s="5" t="s">
        <v>1322</v>
      </c>
      <c r="C4" s="19"/>
      <c r="D4" s="19"/>
      <c r="E4" s="19"/>
      <c r="F4" s="119"/>
      <c r="G4" s="119"/>
      <c r="H4" s="119"/>
      <c r="I4" s="119"/>
      <c r="J4" s="119"/>
      <c r="K4" s="119"/>
      <c r="L4" s="119"/>
      <c r="M4" s="119"/>
      <c r="N4" s="119"/>
      <c r="O4" s="119"/>
      <c r="P4" s="119"/>
      <c r="Q4" s="119"/>
      <c r="R4" s="119"/>
      <c r="S4" s="119"/>
      <c r="T4" s="119"/>
      <c r="U4" s="119"/>
      <c r="V4" s="119"/>
      <c r="W4" s="119"/>
      <c r="X4" s="119"/>
    </row>
    <row r="5" spans="2:26" s="8" customFormat="1" ht="12" customHeight="1" x14ac:dyDescent="0.2">
      <c r="B5" s="5"/>
      <c r="C5" s="19"/>
      <c r="D5" s="19"/>
      <c r="E5" s="19"/>
      <c r="F5" s="119"/>
      <c r="G5" s="119"/>
      <c r="H5" s="119"/>
      <c r="I5" s="119"/>
      <c r="J5" s="119"/>
      <c r="K5" s="119"/>
      <c r="L5" s="119"/>
      <c r="M5" s="119"/>
      <c r="N5" s="119"/>
      <c r="O5" s="119"/>
      <c r="P5" s="119"/>
      <c r="Q5" s="119"/>
      <c r="R5" s="119"/>
      <c r="S5" s="119"/>
      <c r="T5" s="119"/>
      <c r="U5" s="119"/>
      <c r="V5" s="119"/>
      <c r="W5" s="119"/>
      <c r="X5" s="119"/>
    </row>
    <row r="6" spans="2:26" s="8" customFormat="1" ht="12" customHeight="1" thickBot="1" x14ac:dyDescent="0.25">
      <c r="B6" s="19"/>
      <c r="C6" s="19"/>
      <c r="D6" s="19"/>
      <c r="E6" s="19"/>
      <c r="F6" s="294" t="s">
        <v>40</v>
      </c>
      <c r="G6" s="294"/>
      <c r="H6" s="294"/>
      <c r="I6" s="294"/>
      <c r="J6" s="294"/>
      <c r="K6" s="294"/>
      <c r="L6" s="294"/>
      <c r="M6" s="294"/>
      <c r="N6" s="294"/>
      <c r="O6" s="294"/>
      <c r="P6" s="294"/>
      <c r="Q6" s="294"/>
      <c r="R6" s="294"/>
      <c r="T6" s="294" t="s">
        <v>41</v>
      </c>
      <c r="U6" s="294"/>
      <c r="V6" s="294"/>
      <c r="W6" s="294"/>
      <c r="X6" s="294"/>
    </row>
    <row r="7" spans="2:26" s="8" customFormat="1" ht="12.75" customHeight="1" thickTop="1" thickBot="1" x14ac:dyDescent="0.25">
      <c r="B7" s="19"/>
      <c r="C7" s="19"/>
      <c r="D7" s="19"/>
      <c r="E7" s="19"/>
      <c r="F7" s="119"/>
      <c r="G7" s="119"/>
      <c r="H7" s="119"/>
      <c r="I7" s="119"/>
      <c r="J7" s="119"/>
      <c r="K7" s="119"/>
      <c r="L7" s="119"/>
      <c r="M7" s="119"/>
      <c r="N7" s="119"/>
      <c r="O7" s="119"/>
      <c r="P7" s="293" t="s">
        <v>42</v>
      </c>
      <c r="Q7" s="293"/>
      <c r="R7" s="293"/>
      <c r="S7" s="119"/>
      <c r="T7" s="119"/>
      <c r="U7" s="119"/>
      <c r="V7" s="119"/>
      <c r="W7" s="119"/>
      <c r="X7" s="44" t="s">
        <v>43</v>
      </c>
    </row>
    <row r="8" spans="2:26" s="8" customFormat="1" ht="12" customHeight="1" thickTop="1" thickBot="1" x14ac:dyDescent="0.25">
      <c r="B8" s="19"/>
      <c r="C8" s="19"/>
      <c r="D8" s="19"/>
      <c r="E8" s="19"/>
      <c r="F8" s="44" t="s">
        <v>45</v>
      </c>
      <c r="G8" s="119"/>
      <c r="H8" s="44" t="s">
        <v>46</v>
      </c>
      <c r="I8" s="119"/>
      <c r="J8" s="44" t="s">
        <v>47</v>
      </c>
      <c r="K8" s="119"/>
      <c r="L8" s="44" t="s">
        <v>48</v>
      </c>
      <c r="M8" s="119"/>
      <c r="N8" s="44" t="s">
        <v>49</v>
      </c>
      <c r="O8" s="119"/>
      <c r="P8" s="44" t="s">
        <v>46</v>
      </c>
      <c r="Q8" s="119"/>
      <c r="R8" s="44" t="s">
        <v>49</v>
      </c>
      <c r="S8" s="119"/>
      <c r="T8" s="44">
        <v>2023</v>
      </c>
      <c r="U8" s="119"/>
      <c r="V8" s="44" t="s">
        <v>51</v>
      </c>
      <c r="W8" s="119"/>
      <c r="X8" s="44" t="s">
        <v>51</v>
      </c>
    </row>
    <row r="9" spans="2:26" ht="12" customHeight="1" thickTop="1" x14ac:dyDescent="0.25">
      <c r="B9" s="240" t="s">
        <v>1569</v>
      </c>
      <c r="C9" s="236"/>
      <c r="D9" s="236"/>
      <c r="E9" s="236"/>
      <c r="F9" s="242"/>
      <c r="G9" s="229"/>
      <c r="H9" s="242"/>
      <c r="I9" s="229"/>
      <c r="J9" s="242"/>
      <c r="K9" s="229"/>
      <c r="L9" s="242"/>
      <c r="M9" s="242"/>
      <c r="N9" s="242"/>
      <c r="O9" s="229"/>
      <c r="P9" s="242"/>
      <c r="Q9" s="242"/>
      <c r="R9" s="242"/>
      <c r="S9" s="242"/>
      <c r="T9" s="242"/>
      <c r="U9" s="229"/>
      <c r="V9" s="242"/>
      <c r="W9" s="229"/>
      <c r="X9" s="242"/>
      <c r="Y9" s="117"/>
    </row>
    <row r="10" spans="2:26" ht="12" customHeight="1" x14ac:dyDescent="0.25">
      <c r="B10" s="224" t="s">
        <v>474</v>
      </c>
      <c r="C10" s="236"/>
      <c r="D10" s="236"/>
      <c r="E10" s="236"/>
      <c r="F10" s="230"/>
      <c r="G10" s="229"/>
      <c r="H10" s="230"/>
      <c r="I10" s="229"/>
      <c r="J10" s="230"/>
      <c r="K10" s="229"/>
      <c r="L10" s="230"/>
      <c r="M10" s="230"/>
      <c r="N10" s="230"/>
      <c r="O10" s="229"/>
      <c r="P10" s="230"/>
      <c r="Q10" s="230"/>
      <c r="R10" s="230"/>
      <c r="S10" s="230"/>
      <c r="T10" s="230"/>
      <c r="U10" s="229"/>
      <c r="V10" s="230"/>
      <c r="W10" s="229"/>
      <c r="X10" s="230"/>
      <c r="Y10" s="117"/>
    </row>
    <row r="11" spans="2:26" ht="12" customHeight="1" x14ac:dyDescent="0.25">
      <c r="B11" s="235" t="s">
        <v>491</v>
      </c>
      <c r="C11" s="236"/>
      <c r="D11" s="236"/>
      <c r="E11" s="236"/>
      <c r="F11" s="243">
        <v>856</v>
      </c>
      <c r="G11" s="244"/>
      <c r="H11" s="243">
        <v>836</v>
      </c>
      <c r="I11" s="244"/>
      <c r="J11" s="243">
        <v>841</v>
      </c>
      <c r="K11" s="244"/>
      <c r="L11" s="243">
        <v>823</v>
      </c>
      <c r="M11" s="243"/>
      <c r="N11" s="243">
        <v>834</v>
      </c>
      <c r="O11" s="253"/>
      <c r="P11" s="245" t="s">
        <v>1386</v>
      </c>
      <c r="Q11" s="245"/>
      <c r="R11" s="245" t="s">
        <v>1570</v>
      </c>
      <c r="S11" s="243"/>
      <c r="T11" s="243">
        <v>3356</v>
      </c>
      <c r="U11" s="244"/>
      <c r="V11" s="243">
        <v>3316</v>
      </c>
      <c r="W11" s="229"/>
      <c r="X11" s="245" t="s">
        <v>1571</v>
      </c>
      <c r="Y11" s="117"/>
    </row>
    <row r="12" spans="2:26" ht="12" customHeight="1" x14ac:dyDescent="0.25">
      <c r="B12" s="235" t="s">
        <v>500</v>
      </c>
      <c r="C12" s="236"/>
      <c r="D12" s="236"/>
      <c r="E12" s="236"/>
      <c r="F12" s="246" t="s">
        <v>1572</v>
      </c>
      <c r="G12" s="239" t="s">
        <v>240</v>
      </c>
      <c r="H12" s="246" t="s">
        <v>1573</v>
      </c>
      <c r="I12" s="239" t="s">
        <v>240</v>
      </c>
      <c r="J12" s="246" t="s">
        <v>1574</v>
      </c>
      <c r="K12" s="239" t="s">
        <v>240</v>
      </c>
      <c r="L12" s="246" t="s">
        <v>1575</v>
      </c>
      <c r="M12" s="230"/>
      <c r="N12" s="246" t="s">
        <v>1576</v>
      </c>
      <c r="O12" s="229"/>
      <c r="P12" s="246" t="s">
        <v>280</v>
      </c>
      <c r="Q12" s="246"/>
      <c r="R12" s="246" t="s">
        <v>1577</v>
      </c>
      <c r="S12" s="246"/>
      <c r="T12" s="246" t="s">
        <v>1578</v>
      </c>
      <c r="U12" s="239" t="s">
        <v>240</v>
      </c>
      <c r="V12" s="246" t="s">
        <v>1579</v>
      </c>
      <c r="W12" s="229"/>
      <c r="X12" s="246" t="s">
        <v>195</v>
      </c>
      <c r="Y12" s="117"/>
      <c r="Z12" s="117"/>
    </row>
    <row r="13" spans="2:26" ht="12" customHeight="1" x14ac:dyDescent="0.25">
      <c r="B13" s="235" t="s">
        <v>526</v>
      </c>
      <c r="C13" s="236"/>
      <c r="D13" s="236"/>
      <c r="E13" s="236"/>
      <c r="F13" s="246" t="s">
        <v>1580</v>
      </c>
      <c r="G13" s="229"/>
      <c r="H13" s="246" t="s">
        <v>1304</v>
      </c>
      <c r="I13" s="229"/>
      <c r="J13" s="246" t="s">
        <v>1581</v>
      </c>
      <c r="K13" s="229"/>
      <c r="L13" s="246" t="s">
        <v>1582</v>
      </c>
      <c r="M13" s="230"/>
      <c r="N13" s="246" t="s">
        <v>1302</v>
      </c>
      <c r="O13" s="248"/>
      <c r="P13" s="247">
        <v>-37</v>
      </c>
      <c r="Q13" s="246"/>
      <c r="R13" s="246" t="s">
        <v>1583</v>
      </c>
      <c r="S13" s="246"/>
      <c r="T13" s="246" t="s">
        <v>1584</v>
      </c>
      <c r="U13" s="239"/>
      <c r="V13" s="246" t="s">
        <v>1585</v>
      </c>
      <c r="W13" s="229"/>
      <c r="X13" s="247">
        <v>-5</v>
      </c>
      <c r="Y13" s="117"/>
    </row>
    <row r="14" spans="2:26" ht="12" customHeight="1" x14ac:dyDescent="0.25">
      <c r="B14" s="235" t="s">
        <v>536</v>
      </c>
      <c r="C14" s="236"/>
      <c r="D14" s="236"/>
      <c r="E14" s="236"/>
      <c r="F14" s="246" t="s">
        <v>1586</v>
      </c>
      <c r="G14" s="229"/>
      <c r="H14" s="246" t="s">
        <v>1587</v>
      </c>
      <c r="I14" s="229"/>
      <c r="J14" s="246" t="s">
        <v>1588</v>
      </c>
      <c r="K14" s="229"/>
      <c r="L14" s="246" t="s">
        <v>1589</v>
      </c>
      <c r="M14" s="230"/>
      <c r="N14" s="246" t="s">
        <v>1590</v>
      </c>
      <c r="O14" s="239" t="s">
        <v>66</v>
      </c>
      <c r="P14" s="246" t="s">
        <v>772</v>
      </c>
      <c r="Q14" s="247"/>
      <c r="R14" s="247">
        <v>-1</v>
      </c>
      <c r="S14" s="246"/>
      <c r="T14" s="246" t="s">
        <v>1591</v>
      </c>
      <c r="U14" s="239"/>
      <c r="V14" s="246" t="s">
        <v>1592</v>
      </c>
      <c r="W14" s="239" t="s">
        <v>66</v>
      </c>
      <c r="X14" s="246" t="s">
        <v>301</v>
      </c>
      <c r="Y14" s="2"/>
    </row>
    <row r="15" spans="2:26" ht="12" customHeight="1" thickBot="1" x14ac:dyDescent="0.3">
      <c r="B15" s="235" t="s">
        <v>1593</v>
      </c>
      <c r="C15" s="236"/>
      <c r="D15" s="236"/>
      <c r="E15" s="236"/>
      <c r="F15" s="246" t="s">
        <v>1594</v>
      </c>
      <c r="G15" s="239" t="s">
        <v>240</v>
      </c>
      <c r="H15" s="246" t="s">
        <v>1595</v>
      </c>
      <c r="I15" s="239" t="s">
        <v>240</v>
      </c>
      <c r="J15" s="246" t="s">
        <v>1596</v>
      </c>
      <c r="K15" s="239" t="s">
        <v>240</v>
      </c>
      <c r="L15" s="246" t="s">
        <v>1597</v>
      </c>
      <c r="M15" s="230"/>
      <c r="N15" s="246" t="s">
        <v>1598</v>
      </c>
      <c r="O15" s="239" t="s">
        <v>66</v>
      </c>
      <c r="P15" s="246" t="s">
        <v>8</v>
      </c>
      <c r="Q15" s="230"/>
      <c r="R15" s="246" t="s">
        <v>12</v>
      </c>
      <c r="S15" s="246"/>
      <c r="T15" s="246" t="s">
        <v>1599</v>
      </c>
      <c r="U15" s="239" t="s">
        <v>240</v>
      </c>
      <c r="V15" s="246" t="s">
        <v>1600</v>
      </c>
      <c r="W15" s="239" t="s">
        <v>66</v>
      </c>
      <c r="X15" s="247">
        <v>-7</v>
      </c>
      <c r="Y15" s="4"/>
    </row>
    <row r="16" spans="2:26" ht="12" customHeight="1" x14ac:dyDescent="0.25">
      <c r="B16" s="236"/>
      <c r="C16" s="224" t="s">
        <v>551</v>
      </c>
      <c r="D16" s="236"/>
      <c r="E16" s="236"/>
      <c r="F16" s="237" t="s">
        <v>1601</v>
      </c>
      <c r="G16" s="229"/>
      <c r="H16" s="237" t="s">
        <v>1602</v>
      </c>
      <c r="I16" s="229"/>
      <c r="J16" s="237" t="s">
        <v>1603</v>
      </c>
      <c r="K16" s="229"/>
      <c r="L16" s="237" t="s">
        <v>1604</v>
      </c>
      <c r="M16" s="230"/>
      <c r="N16" s="237" t="s">
        <v>1605</v>
      </c>
      <c r="O16" s="239"/>
      <c r="P16" s="246" t="s">
        <v>145</v>
      </c>
      <c r="Q16" s="246"/>
      <c r="R16" s="246" t="s">
        <v>74</v>
      </c>
      <c r="S16" s="246"/>
      <c r="T16" s="237" t="s">
        <v>1606</v>
      </c>
      <c r="U16" s="239"/>
      <c r="V16" s="237" t="s">
        <v>1607</v>
      </c>
      <c r="W16" s="229"/>
      <c r="X16" s="246" t="s">
        <v>183</v>
      </c>
      <c r="Y16" s="117"/>
    </row>
    <row r="17" spans="2:26" ht="12" customHeight="1" thickBot="1" x14ac:dyDescent="0.3">
      <c r="B17" s="235" t="s">
        <v>579</v>
      </c>
      <c r="C17" s="236"/>
      <c r="D17" s="236"/>
      <c r="E17" s="236"/>
      <c r="F17" s="246" t="s">
        <v>1608</v>
      </c>
      <c r="G17" s="239" t="s">
        <v>240</v>
      </c>
      <c r="H17" s="246" t="s">
        <v>1609</v>
      </c>
      <c r="I17" s="239" t="s">
        <v>240</v>
      </c>
      <c r="J17" s="246" t="s">
        <v>1610</v>
      </c>
      <c r="K17" s="239" t="s">
        <v>240</v>
      </c>
      <c r="L17" s="246" t="s">
        <v>1611</v>
      </c>
      <c r="M17" s="246"/>
      <c r="N17" s="246" t="s">
        <v>1612</v>
      </c>
      <c r="O17" s="229"/>
      <c r="P17" s="247">
        <v>-2</v>
      </c>
      <c r="Q17" s="246"/>
      <c r="R17" s="246" t="s">
        <v>192</v>
      </c>
      <c r="S17" s="246"/>
      <c r="T17" s="246" t="s">
        <v>1613</v>
      </c>
      <c r="U17" s="239" t="s">
        <v>240</v>
      </c>
      <c r="V17" s="246" t="s">
        <v>1614</v>
      </c>
      <c r="W17" s="229"/>
      <c r="X17" s="246" t="s">
        <v>1176</v>
      </c>
      <c r="Y17" s="117"/>
      <c r="Z17" s="117"/>
    </row>
    <row r="18" spans="2:26" ht="12" customHeight="1" x14ac:dyDescent="0.25">
      <c r="B18" s="236"/>
      <c r="C18" s="224" t="s">
        <v>393</v>
      </c>
      <c r="D18" s="236"/>
      <c r="E18" s="236"/>
      <c r="F18" s="237" t="s">
        <v>351</v>
      </c>
      <c r="G18" s="229"/>
      <c r="H18" s="237" t="s">
        <v>352</v>
      </c>
      <c r="I18" s="229"/>
      <c r="J18" s="237" t="s">
        <v>353</v>
      </c>
      <c r="K18" s="229"/>
      <c r="L18" s="237" t="s">
        <v>354</v>
      </c>
      <c r="M18" s="246"/>
      <c r="N18" s="237" t="s">
        <v>355</v>
      </c>
      <c r="O18" s="229"/>
      <c r="P18" s="247">
        <v>-1</v>
      </c>
      <c r="Q18" s="246"/>
      <c r="R18" s="246" t="s">
        <v>192</v>
      </c>
      <c r="S18" s="246"/>
      <c r="T18" s="237" t="s">
        <v>357</v>
      </c>
      <c r="U18" s="239"/>
      <c r="V18" s="237" t="s">
        <v>358</v>
      </c>
      <c r="W18" s="239"/>
      <c r="X18" s="246" t="s">
        <v>359</v>
      </c>
      <c r="Y18" s="117"/>
    </row>
    <row r="19" spans="2:26" ht="12" customHeight="1" x14ac:dyDescent="0.25">
      <c r="B19" s="236"/>
      <c r="C19" s="236"/>
      <c r="D19" s="236"/>
      <c r="E19" s="236"/>
      <c r="F19" s="233"/>
      <c r="G19" s="234"/>
      <c r="H19" s="233"/>
      <c r="I19" s="234"/>
      <c r="J19" s="233"/>
      <c r="K19" s="234"/>
      <c r="L19" s="233"/>
      <c r="M19" s="233"/>
      <c r="N19" s="233"/>
      <c r="O19" s="234"/>
      <c r="P19" s="233"/>
      <c r="Q19" s="233"/>
      <c r="R19" s="233"/>
      <c r="S19" s="233"/>
      <c r="T19" s="233"/>
      <c r="U19" s="234"/>
      <c r="V19" s="233"/>
      <c r="W19" s="234"/>
      <c r="X19" s="233"/>
      <c r="Y19" s="117"/>
      <c r="Z19" s="117"/>
    </row>
    <row r="20" spans="2:26" ht="12" customHeight="1" x14ac:dyDescent="0.25">
      <c r="B20" s="235" t="s">
        <v>86</v>
      </c>
      <c r="C20" s="236"/>
      <c r="D20" s="236"/>
      <c r="E20" s="236"/>
      <c r="F20" s="246" t="s">
        <v>1290</v>
      </c>
      <c r="G20" s="239" t="s">
        <v>240</v>
      </c>
      <c r="H20" s="246" t="s">
        <v>1291</v>
      </c>
      <c r="I20" s="239" t="s">
        <v>240</v>
      </c>
      <c r="J20" s="246" t="s">
        <v>1292</v>
      </c>
      <c r="K20" s="239" t="s">
        <v>240</v>
      </c>
      <c r="L20" s="246" t="s">
        <v>1293</v>
      </c>
      <c r="M20" s="230"/>
      <c r="N20" s="246" t="s">
        <v>1294</v>
      </c>
      <c r="O20" s="239"/>
      <c r="P20" s="246" t="s">
        <v>1219</v>
      </c>
      <c r="Q20" s="246"/>
      <c r="R20" s="246" t="s">
        <v>506</v>
      </c>
      <c r="S20" s="246"/>
      <c r="T20" s="246" t="s">
        <v>1295</v>
      </c>
      <c r="U20" s="239" t="s">
        <v>240</v>
      </c>
      <c r="V20" s="246" t="s">
        <v>1296</v>
      </c>
      <c r="W20" s="229"/>
      <c r="X20" s="246" t="s">
        <v>575</v>
      </c>
      <c r="Y20" s="117"/>
    </row>
    <row r="21" spans="2:26" ht="12" customHeight="1" x14ac:dyDescent="0.25">
      <c r="B21" s="236"/>
      <c r="C21" s="236"/>
      <c r="D21" s="236"/>
      <c r="E21" s="236"/>
      <c r="F21" s="233"/>
      <c r="G21" s="234"/>
      <c r="H21" s="233"/>
      <c r="I21" s="234"/>
      <c r="J21" s="233"/>
      <c r="K21" s="234"/>
      <c r="L21" s="233"/>
      <c r="M21" s="233"/>
      <c r="N21" s="233"/>
      <c r="O21" s="234"/>
      <c r="P21" s="233"/>
      <c r="Q21" s="233"/>
      <c r="R21" s="233"/>
      <c r="S21" s="233"/>
      <c r="T21" s="233"/>
      <c r="U21" s="234"/>
      <c r="V21" s="233"/>
      <c r="W21" s="234"/>
      <c r="X21" s="233"/>
      <c r="Y21" s="117"/>
    </row>
    <row r="22" spans="2:26" ht="12" customHeight="1" x14ac:dyDescent="0.25">
      <c r="B22" s="224" t="s">
        <v>588</v>
      </c>
      <c r="C22" s="236"/>
      <c r="D22" s="236"/>
      <c r="E22" s="236"/>
      <c r="F22" s="230"/>
      <c r="G22" s="229"/>
      <c r="H22" s="230"/>
      <c r="I22" s="229"/>
      <c r="J22" s="230"/>
      <c r="K22" s="229"/>
      <c r="L22" s="230"/>
      <c r="M22" s="230"/>
      <c r="N22" s="230"/>
      <c r="O22" s="229"/>
      <c r="P22" s="230"/>
      <c r="Q22" s="230"/>
      <c r="R22" s="230"/>
      <c r="S22" s="230"/>
      <c r="T22" s="230"/>
      <c r="U22" s="229"/>
      <c r="V22" s="230"/>
      <c r="W22" s="229"/>
      <c r="X22" s="230"/>
      <c r="Y22" s="2"/>
    </row>
    <row r="23" spans="2:26" ht="12" customHeight="1" x14ac:dyDescent="0.25">
      <c r="B23" s="235" t="s">
        <v>589</v>
      </c>
      <c r="C23" s="236"/>
      <c r="D23" s="236"/>
      <c r="E23" s="236"/>
      <c r="F23" s="246" t="s">
        <v>1615</v>
      </c>
      <c r="G23" s="229"/>
      <c r="H23" s="246" t="s">
        <v>1616</v>
      </c>
      <c r="I23" s="229"/>
      <c r="J23" s="246" t="s">
        <v>1617</v>
      </c>
      <c r="K23" s="229"/>
      <c r="L23" s="246" t="s">
        <v>1618</v>
      </c>
      <c r="M23" s="230"/>
      <c r="N23" s="246" t="s">
        <v>1619</v>
      </c>
      <c r="O23" s="229"/>
      <c r="P23" s="246" t="s">
        <v>280</v>
      </c>
      <c r="Q23" s="246"/>
      <c r="R23" s="246" t="s">
        <v>195</v>
      </c>
      <c r="S23" s="246"/>
      <c r="T23" s="246" t="s">
        <v>1620</v>
      </c>
      <c r="U23" s="239"/>
      <c r="V23" s="246" t="s">
        <v>1621</v>
      </c>
      <c r="W23" s="239"/>
      <c r="X23" s="246" t="s">
        <v>171</v>
      </c>
      <c r="Y23" s="117"/>
      <c r="Z23" s="117"/>
    </row>
    <row r="24" spans="2:26" ht="12" customHeight="1" thickBot="1" x14ac:dyDescent="0.3">
      <c r="B24" s="105" t="s">
        <v>1622</v>
      </c>
      <c r="C24" s="96"/>
      <c r="D24" s="96"/>
      <c r="E24" s="96"/>
      <c r="F24" s="109" t="s">
        <v>1623</v>
      </c>
      <c r="G24" s="98"/>
      <c r="H24" s="109" t="s">
        <v>1624</v>
      </c>
      <c r="I24" s="98"/>
      <c r="J24" s="109" t="s">
        <v>1625</v>
      </c>
      <c r="K24" s="98"/>
      <c r="L24" s="109" t="s">
        <v>1626</v>
      </c>
      <c r="M24" s="104"/>
      <c r="N24" s="109" t="s">
        <v>1627</v>
      </c>
      <c r="O24" s="100" t="s">
        <v>66</v>
      </c>
      <c r="P24" s="109" t="s">
        <v>6</v>
      </c>
      <c r="Q24" s="109"/>
      <c r="R24" s="109" t="s">
        <v>171</v>
      </c>
      <c r="S24" s="109"/>
      <c r="T24" s="109" t="s">
        <v>1628</v>
      </c>
      <c r="U24" s="100"/>
      <c r="V24" s="109" t="s">
        <v>1629</v>
      </c>
      <c r="W24" s="100" t="s">
        <v>66</v>
      </c>
      <c r="X24" s="109" t="s">
        <v>14</v>
      </c>
      <c r="Y24" s="117"/>
    </row>
    <row r="25" spans="2:26" ht="12" customHeight="1" thickBot="1" x14ac:dyDescent="0.3">
      <c r="B25" s="96"/>
      <c r="C25" s="95" t="s">
        <v>638</v>
      </c>
      <c r="D25" s="96"/>
      <c r="E25" s="96"/>
      <c r="F25" s="254" t="s">
        <v>1226</v>
      </c>
      <c r="G25" s="100" t="s">
        <v>240</v>
      </c>
      <c r="H25" s="254" t="s">
        <v>1227</v>
      </c>
      <c r="I25" s="100" t="s">
        <v>240</v>
      </c>
      <c r="J25" s="254" t="s">
        <v>1228</v>
      </c>
      <c r="K25" s="100" t="s">
        <v>240</v>
      </c>
      <c r="L25" s="254" t="s">
        <v>1229</v>
      </c>
      <c r="M25" s="104"/>
      <c r="N25" s="254" t="s">
        <v>1230</v>
      </c>
      <c r="O25" s="98"/>
      <c r="P25" s="109" t="s">
        <v>301</v>
      </c>
      <c r="Q25" s="109"/>
      <c r="R25" s="109" t="s">
        <v>178</v>
      </c>
      <c r="S25" s="109"/>
      <c r="T25" s="254" t="s">
        <v>1231</v>
      </c>
      <c r="U25" s="100" t="s">
        <v>240</v>
      </c>
      <c r="V25" s="254" t="s">
        <v>1232</v>
      </c>
      <c r="W25" s="98"/>
      <c r="X25" s="109" t="s">
        <v>115</v>
      </c>
      <c r="Y25" s="117"/>
      <c r="Z25" s="117"/>
    </row>
    <row r="26" spans="2:26" ht="12" customHeight="1" x14ac:dyDescent="0.25">
      <c r="B26" s="236"/>
      <c r="C26" s="236"/>
      <c r="D26" s="236"/>
      <c r="E26" s="236"/>
      <c r="F26" s="233"/>
      <c r="G26" s="234"/>
      <c r="H26" s="233"/>
      <c r="I26" s="234"/>
      <c r="J26" s="233"/>
      <c r="K26" s="234"/>
      <c r="L26" s="233"/>
      <c r="M26" s="233"/>
      <c r="N26" s="233"/>
      <c r="O26" s="234"/>
      <c r="P26" s="233"/>
      <c r="Q26" s="233"/>
      <c r="R26" s="233"/>
      <c r="S26" s="233"/>
      <c r="T26" s="233"/>
      <c r="U26" s="234"/>
      <c r="V26" s="233"/>
      <c r="W26" s="234"/>
      <c r="X26" s="233"/>
      <c r="Y26" s="117"/>
    </row>
    <row r="27" spans="2:26" ht="12" customHeight="1" x14ac:dyDescent="0.25">
      <c r="B27" s="224" t="s">
        <v>639</v>
      </c>
      <c r="C27" s="236"/>
      <c r="D27" s="236"/>
      <c r="E27" s="236"/>
      <c r="F27" s="238" t="s">
        <v>1630</v>
      </c>
      <c r="G27" s="255"/>
      <c r="H27" s="238" t="s">
        <v>1631</v>
      </c>
      <c r="I27" s="255"/>
      <c r="J27" s="238" t="s">
        <v>1632</v>
      </c>
      <c r="K27" s="255"/>
      <c r="L27" s="238" t="s">
        <v>1633</v>
      </c>
      <c r="M27" s="256"/>
      <c r="N27" s="238" t="s">
        <v>1634</v>
      </c>
      <c r="O27" s="257"/>
      <c r="P27" s="231">
        <v>-16</v>
      </c>
      <c r="Q27" s="258"/>
      <c r="R27" s="134" t="s">
        <v>772</v>
      </c>
      <c r="S27" s="238"/>
      <c r="T27" s="238" t="s">
        <v>1635</v>
      </c>
      <c r="U27" s="226"/>
      <c r="V27" s="238" t="s">
        <v>1636</v>
      </c>
      <c r="W27" s="226"/>
      <c r="X27" s="134" t="s">
        <v>1637</v>
      </c>
      <c r="Y27" s="117"/>
    </row>
    <row r="28" spans="2:26" ht="12" customHeight="1" thickBot="1" x14ac:dyDescent="0.3">
      <c r="B28" s="105" t="s">
        <v>649</v>
      </c>
      <c r="C28" s="96"/>
      <c r="D28" s="96"/>
      <c r="E28" s="96"/>
      <c r="F28" s="109" t="s">
        <v>1638</v>
      </c>
      <c r="G28" s="98"/>
      <c r="H28" s="109" t="s">
        <v>1639</v>
      </c>
      <c r="I28" s="98"/>
      <c r="J28" s="109" t="s">
        <v>1640</v>
      </c>
      <c r="K28" s="98"/>
      <c r="L28" s="109" t="s">
        <v>1641</v>
      </c>
      <c r="M28" s="104"/>
      <c r="N28" s="109" t="s">
        <v>1642</v>
      </c>
      <c r="O28" s="100" t="s">
        <v>66</v>
      </c>
      <c r="P28" s="110">
        <v>-7</v>
      </c>
      <c r="Q28" s="109"/>
      <c r="R28" s="109" t="s">
        <v>93</v>
      </c>
      <c r="S28" s="109"/>
      <c r="T28" s="109" t="s">
        <v>1643</v>
      </c>
      <c r="U28" s="100"/>
      <c r="V28" s="109" t="s">
        <v>1644</v>
      </c>
      <c r="W28" s="100" t="s">
        <v>66</v>
      </c>
      <c r="X28" s="109" t="s">
        <v>1645</v>
      </c>
      <c r="Y28" s="117"/>
      <c r="Z28" s="117"/>
    </row>
    <row r="29" spans="2:26" ht="12" customHeight="1" thickBot="1" x14ac:dyDescent="0.3">
      <c r="B29" s="96"/>
      <c r="C29" s="95" t="s">
        <v>97</v>
      </c>
      <c r="D29" s="96"/>
      <c r="E29" s="96"/>
      <c r="F29" s="114">
        <v>4788</v>
      </c>
      <c r="G29" s="107"/>
      <c r="H29" s="114">
        <v>5895</v>
      </c>
      <c r="I29" s="107"/>
      <c r="J29" s="114">
        <v>5306</v>
      </c>
      <c r="K29" s="107"/>
      <c r="L29" s="114">
        <v>5243</v>
      </c>
      <c r="M29" s="106"/>
      <c r="N29" s="114">
        <v>4556</v>
      </c>
      <c r="O29" s="160"/>
      <c r="P29" s="110">
        <v>-19</v>
      </c>
      <c r="Q29" s="104"/>
      <c r="R29" s="109" t="s">
        <v>8</v>
      </c>
      <c r="S29" s="106"/>
      <c r="T29" s="114">
        <v>21232</v>
      </c>
      <c r="U29" s="107"/>
      <c r="V29" s="114">
        <v>14916</v>
      </c>
      <c r="W29" s="100"/>
      <c r="X29" s="109" t="s">
        <v>396</v>
      </c>
      <c r="Y29" s="117"/>
      <c r="Z29" s="117"/>
    </row>
    <row r="30" spans="2:26" ht="12" customHeight="1" thickTop="1" x14ac:dyDescent="0.25">
      <c r="B30" s="236"/>
      <c r="C30" s="236"/>
      <c r="D30" s="236"/>
      <c r="E30" s="236"/>
      <c r="F30" s="233"/>
      <c r="G30" s="234"/>
      <c r="H30" s="233"/>
      <c r="I30" s="234"/>
      <c r="J30" s="233"/>
      <c r="K30" s="234"/>
      <c r="L30" s="233"/>
      <c r="M30" s="233"/>
      <c r="N30" s="233"/>
      <c r="O30" s="234"/>
      <c r="P30" s="233"/>
      <c r="Q30" s="233"/>
      <c r="R30" s="233"/>
      <c r="S30" s="233"/>
      <c r="T30" s="233"/>
      <c r="U30" s="234"/>
      <c r="V30" s="233"/>
      <c r="W30" s="234"/>
      <c r="X30" s="233"/>
    </row>
    <row r="31" spans="2:26" ht="12" customHeight="1" x14ac:dyDescent="0.25">
      <c r="B31" s="240" t="s">
        <v>1646</v>
      </c>
      <c r="C31" s="236"/>
      <c r="D31" s="236"/>
      <c r="E31" s="236"/>
      <c r="F31" s="230"/>
      <c r="G31" s="229"/>
      <c r="H31" s="230"/>
      <c r="I31" s="229"/>
      <c r="J31" s="230"/>
      <c r="K31" s="229"/>
      <c r="L31" s="230"/>
      <c r="M31" s="230"/>
      <c r="N31" s="230"/>
      <c r="O31" s="229"/>
      <c r="P31" s="230"/>
      <c r="Q31" s="230"/>
      <c r="R31" s="230"/>
      <c r="S31" s="230"/>
      <c r="T31" s="230"/>
      <c r="U31" s="229"/>
      <c r="V31" s="230"/>
      <c r="W31" s="229"/>
      <c r="X31" s="230"/>
      <c r="Y31" s="117"/>
    </row>
    <row r="32" spans="2:26" ht="12" customHeight="1" x14ac:dyDescent="0.25">
      <c r="B32" s="235" t="s">
        <v>1647</v>
      </c>
      <c r="C32" s="236"/>
      <c r="D32" s="236"/>
      <c r="E32" s="236"/>
      <c r="F32" s="243">
        <v>10877</v>
      </c>
      <c r="G32" s="239" t="s">
        <v>244</v>
      </c>
      <c r="H32" s="243">
        <v>11345</v>
      </c>
      <c r="I32" s="239" t="s">
        <v>244</v>
      </c>
      <c r="J32" s="243">
        <v>10936</v>
      </c>
      <c r="K32" s="239" t="s">
        <v>244</v>
      </c>
      <c r="L32" s="243">
        <v>10041</v>
      </c>
      <c r="M32" s="243"/>
      <c r="N32" s="243">
        <v>9582</v>
      </c>
      <c r="O32" s="244" t="s">
        <v>66</v>
      </c>
      <c r="P32" s="247">
        <v>-4</v>
      </c>
      <c r="Q32" s="246"/>
      <c r="R32" s="246" t="s">
        <v>74</v>
      </c>
      <c r="S32" s="243"/>
      <c r="T32" s="243">
        <v>43199</v>
      </c>
      <c r="U32" s="244" t="s">
        <v>244</v>
      </c>
      <c r="V32" s="243">
        <v>30059</v>
      </c>
      <c r="W32" s="244" t="s">
        <v>66</v>
      </c>
      <c r="X32" s="246" t="s">
        <v>1637</v>
      </c>
      <c r="Y32" s="117"/>
    </row>
    <row r="33" spans="2:25" ht="12" customHeight="1" x14ac:dyDescent="0.25">
      <c r="B33" s="235" t="s">
        <v>1648</v>
      </c>
      <c r="C33" s="236"/>
      <c r="D33" s="236"/>
      <c r="E33" s="236"/>
      <c r="F33" s="246" t="s">
        <v>1649</v>
      </c>
      <c r="G33" s="239" t="s">
        <v>244</v>
      </c>
      <c r="H33" s="246" t="s">
        <v>1650</v>
      </c>
      <c r="I33" s="239" t="s">
        <v>244</v>
      </c>
      <c r="J33" s="246" t="s">
        <v>546</v>
      </c>
      <c r="K33" s="239" t="s">
        <v>244</v>
      </c>
      <c r="L33" s="246" t="s">
        <v>457</v>
      </c>
      <c r="M33" s="230"/>
      <c r="N33" s="246" t="s">
        <v>1651</v>
      </c>
      <c r="O33" s="229"/>
      <c r="P33" s="247">
        <v>-7</v>
      </c>
      <c r="Q33" s="246"/>
      <c r="R33" s="246" t="s">
        <v>1652</v>
      </c>
      <c r="S33" s="246"/>
      <c r="T33" s="246" t="s">
        <v>1653</v>
      </c>
      <c r="U33" s="239" t="s">
        <v>244</v>
      </c>
      <c r="V33" s="246" t="s">
        <v>1654</v>
      </c>
      <c r="W33" s="229"/>
      <c r="X33" s="246" t="s">
        <v>71</v>
      </c>
      <c r="Y33" s="117"/>
    </row>
    <row r="34" spans="2:25" ht="12" customHeight="1" x14ac:dyDescent="0.25">
      <c r="B34" s="235" t="s">
        <v>1655</v>
      </c>
      <c r="C34" s="236"/>
      <c r="D34" s="236"/>
      <c r="E34" s="236"/>
      <c r="F34" s="246" t="s">
        <v>1656</v>
      </c>
      <c r="G34" s="229"/>
      <c r="H34" s="246" t="s">
        <v>1657</v>
      </c>
      <c r="I34" s="229"/>
      <c r="J34" s="246" t="s">
        <v>1658</v>
      </c>
      <c r="K34" s="229"/>
      <c r="L34" s="246" t="s">
        <v>1659</v>
      </c>
      <c r="M34" s="230"/>
      <c r="N34" s="246" t="s">
        <v>1660</v>
      </c>
      <c r="O34" s="229"/>
      <c r="P34" s="246" t="s">
        <v>8</v>
      </c>
      <c r="Q34" s="230"/>
      <c r="R34" s="246" t="s">
        <v>14</v>
      </c>
      <c r="S34" s="246"/>
      <c r="T34" s="246" t="s">
        <v>1661</v>
      </c>
      <c r="U34" s="239"/>
      <c r="V34" s="246" t="s">
        <v>1662</v>
      </c>
      <c r="W34" s="229"/>
      <c r="X34" s="246" t="s">
        <v>14</v>
      </c>
      <c r="Y34" s="117"/>
    </row>
    <row r="35" spans="2:25" ht="12" customHeight="1" x14ac:dyDescent="0.25">
      <c r="B35" s="236"/>
      <c r="C35" s="236"/>
      <c r="D35" s="236"/>
      <c r="E35" s="236"/>
      <c r="F35" s="233"/>
      <c r="G35" s="234"/>
      <c r="H35" s="233"/>
      <c r="I35" s="234"/>
      <c r="J35" s="233"/>
      <c r="K35" s="234"/>
      <c r="L35" s="233"/>
      <c r="M35" s="233"/>
      <c r="N35" s="233"/>
      <c r="O35" s="234"/>
      <c r="P35" s="233"/>
      <c r="Q35" s="233"/>
      <c r="R35" s="233"/>
      <c r="S35" s="233"/>
      <c r="T35" s="233"/>
      <c r="U35" s="234"/>
      <c r="V35" s="233"/>
      <c r="W35" s="234"/>
      <c r="X35" s="233"/>
    </row>
    <row r="36" spans="2:25" ht="12" customHeight="1" x14ac:dyDescent="0.25">
      <c r="B36" s="240" t="s">
        <v>1663</v>
      </c>
      <c r="C36" s="236"/>
      <c r="D36" s="236"/>
      <c r="E36" s="236"/>
      <c r="F36" s="230"/>
      <c r="G36" s="229"/>
      <c r="H36" s="230"/>
      <c r="I36" s="229"/>
      <c r="J36" s="230"/>
      <c r="K36" s="229"/>
      <c r="L36" s="230"/>
      <c r="M36" s="230"/>
      <c r="N36" s="230"/>
      <c r="O36" s="229"/>
      <c r="P36" s="230"/>
      <c r="Q36" s="230"/>
      <c r="R36" s="230"/>
      <c r="S36" s="230"/>
      <c r="T36" s="230"/>
      <c r="U36" s="229"/>
      <c r="V36" s="230"/>
      <c r="W36" s="229"/>
      <c r="X36" s="230"/>
      <c r="Y36" s="117"/>
    </row>
    <row r="37" spans="2:25" ht="12" customHeight="1" x14ac:dyDescent="0.25">
      <c r="B37" s="235" t="s">
        <v>1664</v>
      </c>
      <c r="C37" s="236"/>
      <c r="D37" s="236"/>
      <c r="E37" s="236"/>
      <c r="F37" s="246" t="s">
        <v>1175</v>
      </c>
      <c r="G37" s="229"/>
      <c r="H37" s="246" t="s">
        <v>1665</v>
      </c>
      <c r="I37" s="229"/>
      <c r="J37" s="246" t="s">
        <v>1666</v>
      </c>
      <c r="K37" s="229"/>
      <c r="L37" s="246" t="s">
        <v>1667</v>
      </c>
      <c r="M37" s="230"/>
      <c r="N37" s="246" t="s">
        <v>565</v>
      </c>
      <c r="O37" s="248"/>
      <c r="P37" s="247">
        <v>-49</v>
      </c>
      <c r="Q37" s="246"/>
      <c r="R37" s="246" t="s">
        <v>1668</v>
      </c>
      <c r="S37" s="230"/>
      <c r="T37" s="246" t="s">
        <v>1669</v>
      </c>
      <c r="U37" s="229"/>
      <c r="V37" s="246" t="s">
        <v>1670</v>
      </c>
      <c r="W37" s="248"/>
      <c r="X37" s="247">
        <v>-15</v>
      </c>
      <c r="Y37" s="117"/>
    </row>
    <row r="38" spans="2:25" ht="12" customHeight="1" thickBot="1" x14ac:dyDescent="0.3">
      <c r="B38" s="105" t="s">
        <v>1671</v>
      </c>
      <c r="C38" s="96"/>
      <c r="D38" s="96"/>
      <c r="E38" s="96"/>
      <c r="F38" s="109" t="s">
        <v>1403</v>
      </c>
      <c r="G38" s="98"/>
      <c r="H38" s="109" t="s">
        <v>1672</v>
      </c>
      <c r="I38" s="98"/>
      <c r="J38" s="109" t="s">
        <v>1673</v>
      </c>
      <c r="K38" s="98"/>
      <c r="L38" s="109" t="s">
        <v>1674</v>
      </c>
      <c r="M38" s="104"/>
      <c r="N38" s="109" t="s">
        <v>346</v>
      </c>
      <c r="O38" s="160"/>
      <c r="P38" s="110">
        <v>-30</v>
      </c>
      <c r="Q38" s="109"/>
      <c r="R38" s="109" t="s">
        <v>1675</v>
      </c>
      <c r="S38" s="104"/>
      <c r="T38" s="109" t="s">
        <v>1676</v>
      </c>
      <c r="U38" s="98"/>
      <c r="V38" s="109" t="s">
        <v>1589</v>
      </c>
      <c r="W38" s="98"/>
      <c r="X38" s="109" t="s">
        <v>183</v>
      </c>
      <c r="Y38" s="117"/>
    </row>
    <row r="39" spans="2:25" ht="12" customHeight="1" thickBot="1" x14ac:dyDescent="0.3">
      <c r="B39" s="95" t="s">
        <v>526</v>
      </c>
      <c r="C39" s="96"/>
      <c r="D39" s="96"/>
      <c r="E39" s="96"/>
      <c r="F39" s="114">
        <v>261</v>
      </c>
      <c r="G39" s="107"/>
      <c r="H39" s="114">
        <v>417</v>
      </c>
      <c r="I39" s="107"/>
      <c r="J39" s="114">
        <v>274</v>
      </c>
      <c r="K39" s="107"/>
      <c r="L39" s="114">
        <v>223</v>
      </c>
      <c r="M39" s="106"/>
      <c r="N39" s="114">
        <v>90</v>
      </c>
      <c r="O39" s="160"/>
      <c r="P39" s="110">
        <v>-37</v>
      </c>
      <c r="Q39" s="109"/>
      <c r="R39" s="109" t="s">
        <v>1583</v>
      </c>
      <c r="S39" s="106"/>
      <c r="T39" s="114">
        <v>1175</v>
      </c>
      <c r="U39" s="107"/>
      <c r="V39" s="114">
        <v>1236</v>
      </c>
      <c r="W39" s="98"/>
      <c r="X39" s="110">
        <v>-5</v>
      </c>
      <c r="Y39" s="117"/>
    </row>
    <row r="40" spans="2:25" ht="12" customHeight="1" thickTop="1" x14ac:dyDescent="0.25">
      <c r="B40" s="236"/>
      <c r="C40" s="236"/>
      <c r="D40" s="236"/>
      <c r="E40" s="236"/>
      <c r="F40" s="233"/>
      <c r="G40" s="234"/>
      <c r="H40" s="233"/>
      <c r="I40" s="234"/>
      <c r="J40" s="233"/>
      <c r="K40" s="234"/>
      <c r="L40" s="233"/>
      <c r="M40" s="233"/>
      <c r="N40" s="233"/>
      <c r="O40" s="234"/>
      <c r="P40" s="233"/>
      <c r="Q40" s="233"/>
      <c r="R40" s="233"/>
      <c r="S40" s="233"/>
      <c r="T40" s="233"/>
      <c r="U40" s="234"/>
      <c r="V40" s="233"/>
      <c r="W40" s="234"/>
      <c r="X40" s="233"/>
    </row>
    <row r="41" spans="2:25" ht="12" customHeight="1" x14ac:dyDescent="0.25">
      <c r="B41" s="240" t="s">
        <v>661</v>
      </c>
      <c r="C41" s="236"/>
      <c r="D41" s="236"/>
      <c r="E41" s="236"/>
      <c r="F41" s="230"/>
      <c r="G41" s="229"/>
      <c r="H41" s="230"/>
      <c r="I41" s="229"/>
      <c r="J41" s="230"/>
      <c r="K41" s="229"/>
      <c r="L41" s="230"/>
      <c r="M41" s="230"/>
      <c r="N41" s="230"/>
      <c r="O41" s="229"/>
      <c r="P41" s="230"/>
      <c r="Q41" s="230"/>
      <c r="R41" s="230"/>
      <c r="S41" s="230"/>
      <c r="T41" s="230"/>
      <c r="U41" s="229"/>
      <c r="V41" s="230"/>
      <c r="W41" s="229"/>
      <c r="X41" s="230"/>
      <c r="Y41" s="117"/>
    </row>
    <row r="42" spans="2:25" ht="12" customHeight="1" x14ac:dyDescent="0.25">
      <c r="B42" s="235" t="s">
        <v>1677</v>
      </c>
      <c r="C42" s="236"/>
      <c r="D42" s="236"/>
      <c r="E42" s="236"/>
      <c r="F42" s="245" t="s">
        <v>1530</v>
      </c>
      <c r="G42" s="229"/>
      <c r="H42" s="245" t="s">
        <v>1678</v>
      </c>
      <c r="I42" s="229"/>
      <c r="J42" s="245" t="s">
        <v>1679</v>
      </c>
      <c r="K42" s="229"/>
      <c r="L42" s="245" t="s">
        <v>1680</v>
      </c>
      <c r="M42" s="230"/>
      <c r="N42" s="245" t="s">
        <v>1681</v>
      </c>
      <c r="O42" s="229"/>
      <c r="P42" s="230"/>
      <c r="Q42" s="230"/>
      <c r="R42" s="230"/>
      <c r="S42" s="230"/>
      <c r="T42" s="245" t="s">
        <v>1682</v>
      </c>
      <c r="U42" s="229"/>
      <c r="V42" s="245" t="s">
        <v>1683</v>
      </c>
      <c r="W42" s="229"/>
      <c r="X42" s="230"/>
      <c r="Y42" s="117"/>
    </row>
    <row r="43" spans="2:25" ht="12" customHeight="1" x14ac:dyDescent="0.25">
      <c r="B43" s="235" t="s">
        <v>670</v>
      </c>
      <c r="C43" s="236"/>
      <c r="D43" s="236"/>
      <c r="E43" s="236"/>
      <c r="F43" s="246" t="s">
        <v>673</v>
      </c>
      <c r="G43" s="229"/>
      <c r="H43" s="246" t="s">
        <v>389</v>
      </c>
      <c r="I43" s="229"/>
      <c r="J43" s="246" t="s">
        <v>1645</v>
      </c>
      <c r="K43" s="229"/>
      <c r="L43" s="246" t="s">
        <v>1218</v>
      </c>
      <c r="M43" s="230"/>
      <c r="N43" s="246" t="s">
        <v>389</v>
      </c>
      <c r="O43" s="229"/>
      <c r="P43" s="230"/>
      <c r="Q43" s="230"/>
      <c r="R43" s="230"/>
      <c r="S43" s="230"/>
      <c r="T43" s="246" t="s">
        <v>389</v>
      </c>
      <c r="U43" s="229"/>
      <c r="V43" s="246" t="s">
        <v>1684</v>
      </c>
      <c r="W43" s="229"/>
      <c r="X43" s="230"/>
      <c r="Y43" s="117"/>
    </row>
    <row r="44" spans="2:25" ht="12.75" customHeight="1" x14ac:dyDescent="0.25">
      <c r="B44" s="299"/>
      <c r="C44" s="299"/>
      <c r="D44" s="299"/>
      <c r="E44" s="299"/>
      <c r="F44" s="13"/>
      <c r="G44" s="14"/>
      <c r="H44" s="13"/>
      <c r="I44" s="13"/>
      <c r="J44" s="13"/>
      <c r="K44" s="14"/>
      <c r="L44" s="13"/>
      <c r="M44" s="14"/>
      <c r="N44" s="13"/>
      <c r="O44" s="14"/>
      <c r="P44" s="13"/>
      <c r="Q44" s="13"/>
      <c r="R44" s="13"/>
      <c r="S44" s="13"/>
      <c r="T44" s="13"/>
      <c r="U44" s="20"/>
      <c r="V44" s="13"/>
      <c r="W44" s="14"/>
      <c r="X44" s="13"/>
      <c r="Y44" s="117"/>
    </row>
    <row r="45" spans="2:25" s="218" customFormat="1" ht="12.75" customHeight="1" x14ac:dyDescent="0.2">
      <c r="G45" s="19"/>
      <c r="K45" s="19"/>
      <c r="M45" s="19"/>
      <c r="O45" s="19"/>
      <c r="U45" s="19"/>
      <c r="W45" s="19"/>
    </row>
    <row r="46" spans="2:25" s="3" customFormat="1" ht="12" customHeight="1" x14ac:dyDescent="0.2">
      <c r="B46" s="9" t="s">
        <v>37</v>
      </c>
      <c r="C46" s="9" t="s">
        <v>1685</v>
      </c>
      <c r="D46" s="9"/>
      <c r="E46" s="9"/>
      <c r="F46" s="49"/>
      <c r="G46" s="49"/>
      <c r="H46" s="49"/>
      <c r="I46" s="49"/>
      <c r="J46" s="49"/>
      <c r="K46" s="49"/>
      <c r="L46" s="49"/>
      <c r="M46" s="49"/>
      <c r="N46" s="49"/>
      <c r="O46" s="49"/>
      <c r="P46" s="49"/>
      <c r="Q46" s="49"/>
      <c r="R46" s="49"/>
      <c r="S46" s="49"/>
      <c r="T46" s="49"/>
      <c r="U46" s="49"/>
      <c r="V46" s="49"/>
      <c r="W46" s="49"/>
      <c r="X46" s="49"/>
    </row>
    <row r="47" spans="2:25" s="3" customFormat="1" ht="12" customHeight="1" x14ac:dyDescent="0.2">
      <c r="B47" s="9"/>
      <c r="C47" s="9" t="s">
        <v>1686</v>
      </c>
      <c r="D47" s="9"/>
      <c r="E47" s="9"/>
      <c r="F47" s="49"/>
      <c r="G47" s="49"/>
      <c r="H47" s="49"/>
      <c r="I47" s="49"/>
      <c r="J47" s="49"/>
      <c r="K47" s="49"/>
      <c r="L47" s="49"/>
      <c r="M47" s="49"/>
      <c r="N47" s="49"/>
      <c r="O47" s="49"/>
      <c r="P47" s="49"/>
      <c r="Q47" s="49"/>
      <c r="R47" s="49"/>
      <c r="S47" s="49"/>
      <c r="T47" s="49"/>
      <c r="U47" s="49"/>
      <c r="V47" s="49"/>
      <c r="W47" s="49"/>
      <c r="X47" s="49"/>
    </row>
    <row r="48" spans="2:25" s="3" customFormat="1" ht="12" customHeight="1" x14ac:dyDescent="0.2">
      <c r="B48" s="9" t="s">
        <v>236</v>
      </c>
      <c r="C48" s="9" t="s">
        <v>1687</v>
      </c>
      <c r="D48" s="9"/>
      <c r="E48" s="9"/>
      <c r="F48" s="49"/>
      <c r="G48" s="49"/>
      <c r="H48" s="49"/>
      <c r="I48" s="49"/>
      <c r="J48" s="49"/>
      <c r="K48" s="49"/>
      <c r="L48" s="49"/>
      <c r="M48" s="49"/>
      <c r="N48" s="49"/>
      <c r="O48" s="49"/>
      <c r="P48" s="49"/>
      <c r="Q48" s="49"/>
      <c r="R48" s="49"/>
      <c r="S48" s="49"/>
      <c r="T48" s="49"/>
      <c r="U48" s="49"/>
      <c r="V48" s="49"/>
      <c r="W48" s="49"/>
      <c r="X48" s="49"/>
    </row>
    <row r="49" spans="2:24" s="3" customFormat="1" ht="12" customHeight="1" x14ac:dyDescent="0.2">
      <c r="B49" s="9"/>
      <c r="C49" s="9" t="s">
        <v>1688</v>
      </c>
      <c r="D49" s="9"/>
      <c r="E49" s="9"/>
      <c r="F49" s="49"/>
      <c r="G49" s="49"/>
      <c r="H49" s="49"/>
      <c r="I49" s="49"/>
      <c r="J49" s="49"/>
      <c r="K49" s="49"/>
      <c r="L49" s="49"/>
      <c r="M49" s="49"/>
      <c r="N49" s="49"/>
      <c r="O49" s="49"/>
      <c r="P49" s="49"/>
      <c r="Q49" s="49"/>
      <c r="R49" s="49"/>
      <c r="S49" s="49"/>
      <c r="T49" s="49"/>
      <c r="U49" s="49"/>
      <c r="V49" s="49"/>
      <c r="W49" s="49"/>
      <c r="X49" s="49"/>
    </row>
    <row r="50" spans="2:24" s="3" customFormat="1" ht="12" customHeight="1" x14ac:dyDescent="0.2">
      <c r="B50" s="9" t="s">
        <v>238</v>
      </c>
      <c r="C50" s="9" t="s">
        <v>1689</v>
      </c>
      <c r="D50" s="9"/>
      <c r="E50" s="9"/>
      <c r="F50" s="49"/>
      <c r="G50" s="49"/>
      <c r="H50" s="49"/>
      <c r="I50" s="49"/>
      <c r="J50" s="49"/>
      <c r="K50" s="49"/>
      <c r="L50" s="49"/>
      <c r="M50" s="49"/>
      <c r="N50" s="49"/>
      <c r="O50" s="49"/>
      <c r="P50" s="49"/>
      <c r="Q50" s="49"/>
      <c r="R50" s="49"/>
      <c r="S50" s="49"/>
      <c r="T50" s="49"/>
      <c r="U50" s="49"/>
      <c r="V50" s="49"/>
      <c r="W50" s="49"/>
      <c r="X50" s="49"/>
    </row>
    <row r="51" spans="2:24" s="3" customFormat="1" ht="12" customHeight="1" x14ac:dyDescent="0.2">
      <c r="B51" s="9"/>
      <c r="C51" s="9" t="s">
        <v>1690</v>
      </c>
      <c r="D51" s="9"/>
      <c r="E51" s="9"/>
      <c r="F51" s="49"/>
      <c r="G51" s="49"/>
      <c r="H51" s="49"/>
      <c r="I51" s="49"/>
      <c r="J51" s="49"/>
      <c r="K51" s="49"/>
      <c r="L51" s="49"/>
      <c r="M51" s="49"/>
      <c r="N51" s="49"/>
      <c r="O51" s="49"/>
      <c r="P51" s="49"/>
      <c r="Q51" s="49"/>
      <c r="R51" s="49"/>
      <c r="S51" s="49"/>
      <c r="T51" s="49"/>
      <c r="U51" s="49"/>
      <c r="V51" s="49"/>
      <c r="W51" s="49"/>
      <c r="X51" s="49"/>
    </row>
    <row r="52" spans="2:24" s="3" customFormat="1" ht="12" customHeight="1" x14ac:dyDescent="0.2">
      <c r="B52" s="9" t="s">
        <v>240</v>
      </c>
      <c r="C52" s="9" t="s">
        <v>1691</v>
      </c>
      <c r="D52" s="9"/>
      <c r="E52" s="9"/>
      <c r="F52" s="49"/>
      <c r="G52" s="49"/>
      <c r="H52" s="49"/>
      <c r="I52" s="49"/>
      <c r="J52" s="49"/>
      <c r="K52" s="49"/>
      <c r="L52" s="49"/>
      <c r="M52" s="49"/>
      <c r="N52" s="49"/>
      <c r="O52" s="49"/>
      <c r="P52" s="49"/>
      <c r="Q52" s="49"/>
      <c r="R52" s="49"/>
      <c r="S52" s="49"/>
      <c r="T52" s="49"/>
      <c r="U52" s="49"/>
      <c r="V52" s="49"/>
      <c r="W52" s="49"/>
      <c r="X52" s="49"/>
    </row>
    <row r="53" spans="2:24" s="3" customFormat="1" ht="12" customHeight="1" x14ac:dyDescent="0.2">
      <c r="B53" s="9" t="s">
        <v>244</v>
      </c>
      <c r="C53" s="9" t="s">
        <v>1692</v>
      </c>
      <c r="D53" s="9"/>
      <c r="E53" s="9"/>
      <c r="F53" s="49"/>
      <c r="G53" s="49"/>
      <c r="H53" s="49"/>
      <c r="I53" s="49"/>
      <c r="J53" s="49"/>
      <c r="K53" s="49"/>
      <c r="L53" s="49"/>
      <c r="M53" s="49"/>
      <c r="N53" s="49"/>
      <c r="O53" s="49"/>
      <c r="P53" s="49"/>
      <c r="Q53" s="49"/>
      <c r="R53" s="49"/>
      <c r="S53" s="49"/>
      <c r="T53" s="49"/>
      <c r="U53" s="49"/>
      <c r="V53" s="49"/>
      <c r="W53" s="49"/>
      <c r="X53" s="49"/>
    </row>
    <row r="54" spans="2:24" s="3" customFormat="1" ht="12" customHeight="1" x14ac:dyDescent="0.2">
      <c r="B54" s="9"/>
      <c r="C54" s="9" t="s">
        <v>1693</v>
      </c>
      <c r="D54" s="9"/>
      <c r="E54" s="9"/>
      <c r="F54" s="49"/>
      <c r="G54" s="49"/>
      <c r="H54" s="49"/>
      <c r="I54" s="49"/>
      <c r="J54" s="49"/>
      <c r="K54" s="49"/>
      <c r="L54" s="49"/>
      <c r="M54" s="49"/>
      <c r="N54" s="49"/>
      <c r="O54" s="49"/>
      <c r="P54" s="49"/>
      <c r="Q54" s="49"/>
      <c r="R54" s="49"/>
      <c r="S54" s="49"/>
      <c r="T54" s="49"/>
      <c r="U54" s="49"/>
      <c r="V54" s="49"/>
      <c r="W54" s="49"/>
      <c r="X54" s="49"/>
    </row>
    <row r="55" spans="2:24" s="3" customFormat="1" ht="12" customHeight="1" x14ac:dyDescent="0.2">
      <c r="B55" s="9" t="s">
        <v>66</v>
      </c>
      <c r="C55" s="9" t="s">
        <v>1319</v>
      </c>
      <c r="D55" s="9"/>
      <c r="E55" s="9"/>
      <c r="F55" s="49"/>
      <c r="G55" s="49"/>
      <c r="H55" s="49"/>
      <c r="I55" s="49"/>
      <c r="J55" s="49"/>
      <c r="K55" s="49"/>
      <c r="L55" s="49"/>
      <c r="M55" s="49"/>
      <c r="N55" s="49"/>
      <c r="O55" s="49"/>
      <c r="P55" s="49"/>
      <c r="Q55" s="49"/>
      <c r="R55" s="49"/>
      <c r="S55" s="49"/>
      <c r="T55" s="49"/>
      <c r="U55" s="49"/>
      <c r="V55" s="49"/>
      <c r="W55" s="49"/>
      <c r="X55" s="49"/>
    </row>
    <row r="56" spans="2:24" s="3" customFormat="1" ht="12" customHeight="1" x14ac:dyDescent="0.2">
      <c r="B56" s="9"/>
      <c r="C56" s="9" t="s">
        <v>1320</v>
      </c>
      <c r="D56" s="9"/>
      <c r="E56" s="9"/>
      <c r="F56" s="49"/>
      <c r="G56" s="49"/>
      <c r="H56" s="49"/>
      <c r="I56" s="49"/>
      <c r="J56" s="49"/>
      <c r="K56" s="49"/>
      <c r="L56" s="49"/>
      <c r="M56" s="49"/>
      <c r="N56" s="49"/>
      <c r="O56" s="49"/>
      <c r="P56" s="49"/>
      <c r="Q56" s="49"/>
      <c r="R56" s="49"/>
      <c r="S56" s="49"/>
      <c r="T56" s="49"/>
      <c r="U56" s="49"/>
      <c r="V56" s="49"/>
      <c r="W56" s="49"/>
      <c r="X56" s="49"/>
    </row>
    <row r="57" spans="2:24" ht="12" customHeight="1" x14ac:dyDescent="0.25">
      <c r="C57" s="118"/>
    </row>
  </sheetData>
  <mergeCells count="4">
    <mergeCell ref="F6:R6"/>
    <mergeCell ref="T6:X6"/>
    <mergeCell ref="P7:R7"/>
    <mergeCell ref="B44:E44"/>
  </mergeCells>
  <pageMargins left="0.7" right="0.7" top="0.75" bottom="0.75" header="0.3" footer="0.3"/>
  <ignoredErrors>
    <ignoredError sqref="F17:X43 F12:N16 P11:X11 O12:X16 O8:X10 O11"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Y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L1" s="18"/>
      <c r="M1" s="18"/>
      <c r="N1" s="18"/>
      <c r="O1" s="18"/>
      <c r="P1" s="18"/>
      <c r="Q1" s="18"/>
      <c r="R1" s="18"/>
      <c r="S1" s="18"/>
      <c r="T1" s="18"/>
      <c r="U1" s="18"/>
      <c r="V1" s="18"/>
      <c r="W1" s="18"/>
      <c r="X1" s="18"/>
    </row>
    <row r="2" spans="2:24" ht="12.75" customHeight="1" x14ac:dyDescent="0.2">
      <c r="B2" s="5" t="s">
        <v>1567</v>
      </c>
      <c r="C2" s="19"/>
      <c r="D2" s="19"/>
      <c r="E2" s="19"/>
      <c r="F2" s="18"/>
      <c r="G2" s="18"/>
      <c r="H2" s="18"/>
      <c r="I2" s="18"/>
      <c r="J2" s="18"/>
      <c r="L2" s="18"/>
      <c r="M2" s="18"/>
      <c r="N2" s="18"/>
      <c r="O2" s="18"/>
      <c r="P2" s="18"/>
      <c r="Q2" s="18"/>
      <c r="R2" s="18"/>
      <c r="S2" s="18"/>
      <c r="T2" s="18"/>
      <c r="U2" s="18"/>
      <c r="V2" s="18"/>
      <c r="W2" s="18"/>
      <c r="X2" s="18"/>
    </row>
    <row r="3" spans="2:24" ht="12.75" customHeight="1" x14ac:dyDescent="0.2">
      <c r="B3" s="5" t="s">
        <v>1694</v>
      </c>
      <c r="C3" s="19"/>
      <c r="D3" s="19"/>
      <c r="E3" s="19"/>
      <c r="F3" s="18"/>
      <c r="G3" s="18"/>
      <c r="H3" s="18"/>
      <c r="I3" s="18"/>
      <c r="J3" s="18"/>
      <c r="L3" s="18"/>
      <c r="M3" s="18"/>
      <c r="N3" s="18"/>
      <c r="O3" s="18"/>
      <c r="P3" s="18"/>
      <c r="Q3" s="18"/>
      <c r="R3" s="18"/>
      <c r="S3" s="18"/>
      <c r="T3" s="18"/>
      <c r="U3" s="18"/>
      <c r="V3" s="18"/>
      <c r="W3" s="18"/>
      <c r="X3" s="18"/>
    </row>
    <row r="4" spans="2:24" ht="12.75" customHeight="1" x14ac:dyDescent="0.2">
      <c r="B4" s="5" t="s">
        <v>1695</v>
      </c>
      <c r="C4" s="19"/>
      <c r="D4" s="19"/>
      <c r="E4" s="19"/>
      <c r="F4" s="18"/>
      <c r="G4" s="18"/>
      <c r="H4" s="18"/>
      <c r="I4" s="18"/>
      <c r="J4" s="18"/>
      <c r="L4" s="18"/>
      <c r="M4" s="18"/>
      <c r="N4" s="18"/>
      <c r="O4" s="18"/>
      <c r="P4" s="18"/>
      <c r="Q4" s="18"/>
      <c r="R4" s="18"/>
      <c r="S4" s="18"/>
      <c r="T4" s="18"/>
      <c r="U4" s="18"/>
      <c r="V4" s="18"/>
      <c r="W4" s="18"/>
      <c r="X4" s="18"/>
    </row>
    <row r="5" spans="2:24" ht="12.75" customHeight="1" x14ac:dyDescent="0.2">
      <c r="B5" s="5"/>
      <c r="C5" s="19"/>
      <c r="D5" s="19"/>
      <c r="E5" s="19"/>
      <c r="F5" s="18"/>
      <c r="G5" s="18"/>
      <c r="H5" s="18"/>
      <c r="I5" s="18"/>
      <c r="J5" s="18"/>
      <c r="L5" s="18"/>
      <c r="M5" s="18"/>
      <c r="N5" s="18"/>
      <c r="O5" s="18"/>
      <c r="P5" s="18"/>
      <c r="Q5" s="18"/>
      <c r="R5" s="18"/>
      <c r="S5" s="18"/>
      <c r="T5" s="18"/>
      <c r="U5" s="18"/>
      <c r="V5" s="18"/>
      <c r="W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G7" s="18"/>
      <c r="H7" s="18"/>
      <c r="I7" s="18"/>
      <c r="J7" s="18"/>
      <c r="L7" s="18"/>
      <c r="M7" s="18"/>
      <c r="N7" s="18"/>
      <c r="O7" s="18"/>
      <c r="P7" s="293" t="s">
        <v>42</v>
      </c>
      <c r="Q7" s="293"/>
      <c r="R7" s="293"/>
      <c r="S7" s="18"/>
      <c r="T7" s="18"/>
      <c r="U7" s="18"/>
      <c r="V7" s="18"/>
      <c r="W7" s="18"/>
      <c r="X7" s="44" t="s">
        <v>43</v>
      </c>
    </row>
    <row r="8" spans="2:24" ht="12.75" customHeight="1" thickTop="1" thickBot="1" x14ac:dyDescent="0.25">
      <c r="B8" s="19"/>
      <c r="C8" s="19"/>
      <c r="D8" s="19"/>
      <c r="E8" s="19"/>
      <c r="F8" s="44" t="s">
        <v>45</v>
      </c>
      <c r="G8" s="18"/>
      <c r="H8" s="44" t="s">
        <v>46</v>
      </c>
      <c r="I8" s="18"/>
      <c r="J8" s="44" t="s">
        <v>47</v>
      </c>
      <c r="L8" s="44" t="s">
        <v>48</v>
      </c>
      <c r="M8" s="18"/>
      <c r="N8" s="44" t="s">
        <v>49</v>
      </c>
      <c r="O8" s="18"/>
      <c r="P8" s="44" t="s">
        <v>46</v>
      </c>
      <c r="Q8" s="18"/>
      <c r="R8" s="44" t="s">
        <v>49</v>
      </c>
      <c r="S8" s="18"/>
      <c r="T8" s="44">
        <v>2023</v>
      </c>
      <c r="U8" s="18"/>
      <c r="V8" s="44" t="s">
        <v>51</v>
      </c>
      <c r="W8" s="18"/>
      <c r="X8" s="44" t="s">
        <v>51</v>
      </c>
    </row>
    <row r="9" spans="2:24" ht="12.75" customHeight="1" thickTop="1" x14ac:dyDescent="0.2">
      <c r="B9" s="47" t="s">
        <v>250</v>
      </c>
      <c r="C9" s="120"/>
      <c r="D9" s="120"/>
      <c r="E9" s="120"/>
      <c r="F9" s="18"/>
      <c r="G9" s="18"/>
      <c r="H9" s="18"/>
      <c r="I9" s="18"/>
      <c r="J9" s="18"/>
      <c r="L9" s="18"/>
      <c r="M9" s="18"/>
      <c r="N9" s="18"/>
      <c r="O9" s="18"/>
      <c r="P9" s="18"/>
      <c r="Q9" s="18"/>
      <c r="R9" s="18"/>
      <c r="S9" s="18"/>
      <c r="T9" s="18"/>
      <c r="U9" s="18"/>
      <c r="V9" s="18"/>
      <c r="W9" s="18"/>
      <c r="X9" s="18"/>
    </row>
    <row r="10" spans="2:24" ht="12.75" customHeight="1" x14ac:dyDescent="0.2">
      <c r="B10" s="19" t="s">
        <v>251</v>
      </c>
      <c r="C10" s="19"/>
      <c r="D10" s="19"/>
      <c r="E10" s="19"/>
      <c r="F10" s="76">
        <v>642951</v>
      </c>
      <c r="G10" s="18"/>
      <c r="H10" s="76">
        <v>626196</v>
      </c>
      <c r="I10" s="18"/>
      <c r="J10" s="76">
        <v>620193</v>
      </c>
      <c r="L10" s="76">
        <v>506382</v>
      </c>
      <c r="M10" s="18"/>
      <c r="N10" s="76">
        <v>514085</v>
      </c>
      <c r="O10" s="18"/>
      <c r="P10" s="18" t="s">
        <v>1570</v>
      </c>
      <c r="Q10" s="18"/>
      <c r="R10" s="18" t="s">
        <v>1529</v>
      </c>
      <c r="S10" s="18"/>
      <c r="T10" s="76">
        <v>642951</v>
      </c>
      <c r="U10" s="18"/>
      <c r="V10" s="76">
        <v>514085</v>
      </c>
      <c r="W10" s="18"/>
      <c r="X10" s="18" t="s">
        <v>1529</v>
      </c>
    </row>
    <row r="11" spans="2:24" ht="12.75" customHeight="1" x14ac:dyDescent="0.2">
      <c r="B11" s="19"/>
      <c r="C11" s="19"/>
      <c r="D11" s="19"/>
      <c r="E11" s="19"/>
      <c r="F11" s="18"/>
      <c r="G11" s="18"/>
      <c r="H11" s="18"/>
      <c r="I11" s="18"/>
      <c r="J11" s="18"/>
      <c r="L11" s="18"/>
      <c r="M11" s="18"/>
      <c r="N11" s="18"/>
      <c r="O11" s="18"/>
      <c r="P11" s="18"/>
      <c r="Q11" s="18"/>
      <c r="R11" s="18"/>
      <c r="S11" s="18"/>
      <c r="T11" s="18"/>
      <c r="U11" s="18"/>
      <c r="V11" s="18"/>
      <c r="W11" s="18"/>
      <c r="X11" s="18"/>
    </row>
    <row r="12" spans="2:24" ht="12.75" customHeight="1" x14ac:dyDescent="0.2">
      <c r="B12" s="19" t="s">
        <v>254</v>
      </c>
      <c r="C12" s="19"/>
      <c r="D12" s="19"/>
      <c r="E12" s="19"/>
      <c r="F12" s="18"/>
      <c r="G12" s="18"/>
      <c r="H12" s="18"/>
      <c r="I12" s="18"/>
      <c r="J12" s="18"/>
      <c r="L12" s="18"/>
      <c r="M12" s="18"/>
      <c r="N12" s="18"/>
      <c r="O12" s="18"/>
      <c r="P12" s="18"/>
      <c r="Q12" s="18"/>
      <c r="R12" s="18"/>
      <c r="S12" s="18"/>
      <c r="T12" s="18"/>
      <c r="U12" s="18"/>
      <c r="V12" s="18"/>
      <c r="W12" s="18"/>
      <c r="X12" s="18"/>
    </row>
    <row r="13" spans="2:24" ht="12.75" customHeight="1" x14ac:dyDescent="0.2">
      <c r="B13" s="25" t="s">
        <v>1696</v>
      </c>
      <c r="C13" s="19"/>
      <c r="D13" s="19"/>
      <c r="E13" s="19"/>
      <c r="F13" s="18" t="s">
        <v>1697</v>
      </c>
      <c r="G13" s="19" t="s">
        <v>240</v>
      </c>
      <c r="H13" s="18" t="s">
        <v>1698</v>
      </c>
      <c r="I13" s="19" t="s">
        <v>240</v>
      </c>
      <c r="J13" s="18" t="s">
        <v>1699</v>
      </c>
      <c r="K13" s="19" t="s">
        <v>240</v>
      </c>
      <c r="L13" s="18" t="s">
        <v>1700</v>
      </c>
      <c r="M13" s="18"/>
      <c r="N13" s="18" t="s">
        <v>1701</v>
      </c>
      <c r="O13" s="18"/>
      <c r="P13" s="58" t="s">
        <v>183</v>
      </c>
      <c r="Q13" s="58"/>
      <c r="R13" s="58" t="s">
        <v>12</v>
      </c>
      <c r="S13" s="18"/>
      <c r="T13" s="18" t="s">
        <v>1697</v>
      </c>
      <c r="U13" s="19" t="s">
        <v>240</v>
      </c>
      <c r="V13" s="18" t="s">
        <v>1701</v>
      </c>
      <c r="W13" s="18"/>
      <c r="X13" s="58" t="s">
        <v>12</v>
      </c>
    </row>
    <row r="14" spans="2:24" ht="12.75" customHeight="1" x14ac:dyDescent="0.2">
      <c r="B14" s="25" t="s">
        <v>1702</v>
      </c>
      <c r="C14" s="19"/>
      <c r="D14" s="19"/>
      <c r="E14" s="19"/>
      <c r="F14" s="18" t="s">
        <v>1703</v>
      </c>
      <c r="G14" s="19" t="s">
        <v>240</v>
      </c>
      <c r="H14" s="18" t="s">
        <v>1704</v>
      </c>
      <c r="I14" s="19" t="s">
        <v>240</v>
      </c>
      <c r="J14" s="18" t="s">
        <v>1705</v>
      </c>
      <c r="K14" s="19" t="s">
        <v>240</v>
      </c>
      <c r="L14" s="18" t="s">
        <v>1706</v>
      </c>
      <c r="M14" s="18"/>
      <c r="N14" s="18" t="s">
        <v>1707</v>
      </c>
      <c r="O14" s="18"/>
      <c r="P14" s="58">
        <v>-1</v>
      </c>
      <c r="Q14" s="58"/>
      <c r="R14" s="58" t="s">
        <v>389</v>
      </c>
      <c r="S14" s="18"/>
      <c r="T14" s="18" t="s">
        <v>1703</v>
      </c>
      <c r="U14" s="19" t="s">
        <v>240</v>
      </c>
      <c r="V14" s="18" t="s">
        <v>1707</v>
      </c>
      <c r="W14" s="18"/>
      <c r="X14" s="58" t="s">
        <v>389</v>
      </c>
    </row>
    <row r="15" spans="2:24" ht="12.75" customHeight="1" x14ac:dyDescent="0.2">
      <c r="B15" s="25" t="s">
        <v>1708</v>
      </c>
      <c r="C15" s="19"/>
      <c r="D15" s="19"/>
      <c r="E15" s="19"/>
      <c r="F15" s="18" t="s">
        <v>1709</v>
      </c>
      <c r="G15" s="18"/>
      <c r="H15" s="18" t="s">
        <v>1710</v>
      </c>
      <c r="I15" s="18"/>
      <c r="J15" s="18" t="s">
        <v>1711</v>
      </c>
      <c r="L15" s="18" t="s">
        <v>265</v>
      </c>
      <c r="M15" s="18"/>
      <c r="N15" s="18" t="s">
        <v>266</v>
      </c>
      <c r="O15" s="18"/>
      <c r="P15" s="58" t="s">
        <v>12</v>
      </c>
      <c r="Q15" s="58"/>
      <c r="R15" s="58" t="s">
        <v>74</v>
      </c>
      <c r="S15" s="18"/>
      <c r="T15" s="18" t="s">
        <v>1709</v>
      </c>
      <c r="U15" s="18"/>
      <c r="V15" s="18" t="s">
        <v>266</v>
      </c>
      <c r="W15" s="18"/>
      <c r="X15" s="58" t="s">
        <v>74</v>
      </c>
    </row>
    <row r="16" spans="2:24" ht="12.75" customHeight="1" thickBot="1" x14ac:dyDescent="0.25">
      <c r="B16" s="25" t="s">
        <v>1712</v>
      </c>
      <c r="C16" s="19"/>
      <c r="D16" s="19"/>
      <c r="E16" s="19"/>
      <c r="F16" s="18" t="s">
        <v>1713</v>
      </c>
      <c r="G16" s="18"/>
      <c r="H16" s="18" t="s">
        <v>1714</v>
      </c>
      <c r="I16" s="18"/>
      <c r="J16" s="18" t="s">
        <v>1715</v>
      </c>
      <c r="L16" s="18" t="s">
        <v>1716</v>
      </c>
      <c r="M16" s="18"/>
      <c r="N16" s="18" t="s">
        <v>1717</v>
      </c>
      <c r="O16" s="18"/>
      <c r="P16" s="58" t="s">
        <v>6</v>
      </c>
      <c r="Q16" s="58"/>
      <c r="R16" s="58" t="s">
        <v>74</v>
      </c>
      <c r="S16" s="18"/>
      <c r="T16" s="18" t="s">
        <v>1713</v>
      </c>
      <c r="U16" s="18"/>
      <c r="V16" s="18" t="s">
        <v>1717</v>
      </c>
      <c r="W16" s="18"/>
      <c r="X16" s="58" t="s">
        <v>74</v>
      </c>
    </row>
    <row r="17" spans="2:24" ht="12.75" customHeight="1" x14ac:dyDescent="0.2">
      <c r="B17" s="19"/>
      <c r="C17" s="5" t="s">
        <v>274</v>
      </c>
      <c r="D17" s="5"/>
      <c r="E17" s="5"/>
      <c r="F17" s="16" t="s">
        <v>1718</v>
      </c>
      <c r="G17" s="17"/>
      <c r="H17" s="16" t="s">
        <v>1719</v>
      </c>
      <c r="I17" s="17"/>
      <c r="J17" s="16" t="s">
        <v>1720</v>
      </c>
      <c r="K17" s="5"/>
      <c r="L17" s="16" t="s">
        <v>1721</v>
      </c>
      <c r="M17" s="17"/>
      <c r="N17" s="16" t="s">
        <v>1722</v>
      </c>
      <c r="O17" s="17"/>
      <c r="P17" s="58" t="s">
        <v>301</v>
      </c>
      <c r="Q17" s="58"/>
      <c r="R17" s="58" t="s">
        <v>720</v>
      </c>
      <c r="S17" s="17"/>
      <c r="T17" s="16" t="s">
        <v>1718</v>
      </c>
      <c r="U17" s="17"/>
      <c r="V17" s="16" t="s">
        <v>1722</v>
      </c>
      <c r="W17" s="18"/>
      <c r="X17" s="58" t="s">
        <v>720</v>
      </c>
    </row>
    <row r="18" spans="2:24" ht="12.75" customHeight="1" x14ac:dyDescent="0.2">
      <c r="B18" s="19"/>
      <c r="C18" s="5"/>
      <c r="D18" s="5"/>
      <c r="E18" s="5"/>
      <c r="F18" s="17"/>
      <c r="G18" s="18"/>
      <c r="H18" s="17"/>
      <c r="I18" s="18"/>
      <c r="J18" s="17"/>
      <c r="L18" s="17"/>
      <c r="M18" s="18"/>
      <c r="N18" s="17"/>
      <c r="O18" s="18"/>
      <c r="P18" s="58"/>
      <c r="Q18" s="58"/>
      <c r="R18" s="58"/>
      <c r="S18" s="18"/>
      <c r="T18" s="17"/>
      <c r="U18" s="18"/>
      <c r="V18" s="17"/>
      <c r="W18" s="18"/>
      <c r="X18" s="58"/>
    </row>
    <row r="19" spans="2:24" ht="12.75" customHeight="1" x14ac:dyDescent="0.2">
      <c r="B19" s="19" t="s">
        <v>787</v>
      </c>
      <c r="C19" s="19"/>
      <c r="D19" s="19"/>
      <c r="E19" s="19"/>
      <c r="F19" s="18" t="s">
        <v>1723</v>
      </c>
      <c r="G19" s="19" t="s">
        <v>244</v>
      </c>
      <c r="H19" s="18" t="s">
        <v>1724</v>
      </c>
      <c r="I19" s="19" t="s">
        <v>244</v>
      </c>
      <c r="J19" s="18" t="s">
        <v>1725</v>
      </c>
      <c r="K19" s="19" t="s">
        <v>244</v>
      </c>
      <c r="L19" s="18" t="s">
        <v>1726</v>
      </c>
      <c r="M19" s="18"/>
      <c r="N19" s="18" t="s">
        <v>1727</v>
      </c>
      <c r="O19" s="18"/>
      <c r="P19" s="58">
        <v>-4</v>
      </c>
      <c r="Q19" s="58"/>
      <c r="R19" s="58">
        <v>-3</v>
      </c>
      <c r="S19" s="18"/>
      <c r="T19" s="18" t="s">
        <v>1723</v>
      </c>
      <c r="U19" s="19" t="s">
        <v>244</v>
      </c>
      <c r="V19" s="18" t="s">
        <v>1727</v>
      </c>
      <c r="W19" s="18"/>
      <c r="X19" s="58">
        <v>-3</v>
      </c>
    </row>
    <row r="20" spans="2:24" ht="12.75" customHeight="1" x14ac:dyDescent="0.2">
      <c r="B20" s="19" t="s">
        <v>1728</v>
      </c>
      <c r="C20" s="19"/>
      <c r="D20" s="19"/>
      <c r="E20" s="19"/>
      <c r="F20" s="18" t="s">
        <v>1729</v>
      </c>
      <c r="G20" s="18"/>
      <c r="H20" s="18" t="s">
        <v>1729</v>
      </c>
      <c r="I20" s="18"/>
      <c r="J20" s="18" t="s">
        <v>1729</v>
      </c>
      <c r="L20" s="18" t="s">
        <v>1730</v>
      </c>
      <c r="M20" s="18"/>
      <c r="N20" s="18" t="s">
        <v>1731</v>
      </c>
      <c r="O20" s="18"/>
      <c r="P20" s="58" t="s">
        <v>145</v>
      </c>
      <c r="Q20" s="58"/>
      <c r="R20" s="58" t="s">
        <v>18</v>
      </c>
      <c r="S20" s="18"/>
      <c r="T20" s="18" t="s">
        <v>1729</v>
      </c>
      <c r="U20" s="18"/>
      <c r="V20" s="18" t="s">
        <v>1731</v>
      </c>
      <c r="W20" s="18"/>
      <c r="X20" s="58" t="s">
        <v>18</v>
      </c>
    </row>
    <row r="21" spans="2:24" ht="12.75" customHeight="1" x14ac:dyDescent="0.2">
      <c r="B21" s="19"/>
      <c r="C21" s="19"/>
      <c r="D21" s="19"/>
      <c r="E21" s="19"/>
      <c r="F21" s="18"/>
      <c r="G21" s="18"/>
      <c r="H21" s="18"/>
      <c r="I21" s="18"/>
      <c r="J21" s="18"/>
      <c r="L21" s="18"/>
      <c r="M21" s="18"/>
      <c r="N21" s="18"/>
      <c r="O21" s="18"/>
      <c r="P21" s="58"/>
      <c r="Q21" s="58"/>
      <c r="R21" s="58"/>
      <c r="S21" s="18"/>
      <c r="T21" s="18"/>
      <c r="U21" s="18"/>
      <c r="V21" s="18"/>
      <c r="W21" s="18"/>
      <c r="X21" s="58"/>
    </row>
    <row r="22" spans="2:24" ht="12.75" customHeight="1" x14ac:dyDescent="0.2">
      <c r="B22" s="47" t="s">
        <v>1732</v>
      </c>
      <c r="C22" s="19"/>
      <c r="D22" s="19"/>
      <c r="E22" s="19"/>
      <c r="F22" s="18"/>
      <c r="G22" s="18"/>
      <c r="H22" s="18"/>
      <c r="I22" s="18"/>
      <c r="J22" s="18"/>
      <c r="L22" s="18"/>
      <c r="M22" s="18"/>
      <c r="N22" s="18"/>
      <c r="O22" s="18"/>
      <c r="P22" s="58"/>
      <c r="Q22" s="58"/>
      <c r="R22" s="58"/>
      <c r="S22" s="18"/>
      <c r="T22" s="18"/>
      <c r="U22" s="18"/>
      <c r="V22" s="18"/>
      <c r="W22" s="18"/>
      <c r="X22" s="58"/>
    </row>
    <row r="23" spans="2:24" ht="12.75" customHeight="1" x14ac:dyDescent="0.2">
      <c r="B23" s="19" t="s">
        <v>251</v>
      </c>
      <c r="C23" s="19"/>
      <c r="D23" s="19"/>
      <c r="E23" s="19"/>
      <c r="F23" s="76">
        <v>629744</v>
      </c>
      <c r="G23" s="18"/>
      <c r="H23" s="76">
        <v>622760</v>
      </c>
      <c r="I23" s="18"/>
      <c r="J23" s="76">
        <v>576417</v>
      </c>
      <c r="L23" s="76">
        <v>506775</v>
      </c>
      <c r="M23" s="18"/>
      <c r="N23" s="76">
        <v>504859</v>
      </c>
      <c r="O23" s="18"/>
      <c r="P23" s="58" t="s">
        <v>280</v>
      </c>
      <c r="Q23" s="58"/>
      <c r="R23" s="58" t="s">
        <v>194</v>
      </c>
      <c r="S23" s="18"/>
      <c r="T23" s="76">
        <v>584367</v>
      </c>
      <c r="U23" s="18"/>
      <c r="V23" s="76">
        <v>497263</v>
      </c>
      <c r="W23" s="18"/>
      <c r="X23" s="58" t="s">
        <v>178</v>
      </c>
    </row>
    <row r="24" spans="2:24" ht="12.75" customHeight="1" x14ac:dyDescent="0.2">
      <c r="B24" s="19"/>
      <c r="C24" s="19"/>
      <c r="D24" s="19"/>
      <c r="E24" s="19"/>
      <c r="F24" s="18"/>
      <c r="G24" s="18"/>
      <c r="H24" s="18"/>
      <c r="I24" s="18"/>
      <c r="J24" s="18"/>
      <c r="L24" s="18"/>
      <c r="M24" s="18"/>
      <c r="N24" s="18"/>
      <c r="O24" s="18"/>
      <c r="P24" s="58"/>
      <c r="Q24" s="58"/>
      <c r="R24" s="58"/>
      <c r="S24" s="18"/>
      <c r="T24" s="18"/>
      <c r="U24" s="18"/>
      <c r="V24" s="18"/>
      <c r="W24" s="18"/>
      <c r="X24" s="58"/>
    </row>
    <row r="25" spans="2:24" ht="12.75" customHeight="1" x14ac:dyDescent="0.2">
      <c r="B25" s="19" t="s">
        <v>254</v>
      </c>
      <c r="C25" s="19"/>
      <c r="D25" s="19"/>
      <c r="E25" s="19"/>
      <c r="F25" s="18"/>
      <c r="G25" s="18"/>
      <c r="H25" s="18"/>
      <c r="I25" s="18"/>
      <c r="J25" s="18"/>
      <c r="L25" s="18"/>
      <c r="M25" s="18"/>
      <c r="N25" s="18"/>
      <c r="O25" s="18"/>
      <c r="P25" s="58"/>
      <c r="Q25" s="58"/>
      <c r="R25" s="58"/>
      <c r="S25" s="18"/>
      <c r="T25" s="18"/>
      <c r="U25" s="18"/>
      <c r="V25" s="18"/>
      <c r="W25" s="18"/>
      <c r="X25" s="58"/>
    </row>
    <row r="26" spans="2:24" ht="12.75" customHeight="1" x14ac:dyDescent="0.2">
      <c r="B26" s="25" t="s">
        <v>1647</v>
      </c>
      <c r="C26" s="19"/>
      <c r="D26" s="19"/>
      <c r="E26" s="19"/>
      <c r="F26" s="18" t="s">
        <v>1733</v>
      </c>
      <c r="G26" s="19" t="s">
        <v>66</v>
      </c>
      <c r="H26" s="18" t="s">
        <v>1734</v>
      </c>
      <c r="I26" s="19" t="s">
        <v>66</v>
      </c>
      <c r="J26" s="18" t="s">
        <v>1735</v>
      </c>
      <c r="K26" s="19" t="s">
        <v>66</v>
      </c>
      <c r="L26" s="18" t="s">
        <v>1736</v>
      </c>
      <c r="M26" s="18"/>
      <c r="N26" s="18" t="s">
        <v>1737</v>
      </c>
      <c r="O26" s="18"/>
      <c r="P26" s="58" t="s">
        <v>145</v>
      </c>
      <c r="Q26" s="58"/>
      <c r="R26" s="58" t="s">
        <v>6</v>
      </c>
      <c r="S26" s="18"/>
      <c r="T26" s="18" t="s">
        <v>1738</v>
      </c>
      <c r="U26" s="19" t="s">
        <v>66</v>
      </c>
      <c r="V26" s="18" t="s">
        <v>1739</v>
      </c>
      <c r="W26" s="18"/>
      <c r="X26" s="58">
        <v>-4</v>
      </c>
    </row>
    <row r="27" spans="2:24" ht="12.75" customHeight="1" x14ac:dyDescent="0.2">
      <c r="B27" s="25" t="s">
        <v>1740</v>
      </c>
      <c r="C27" s="19"/>
      <c r="D27" s="19"/>
      <c r="E27" s="19"/>
      <c r="F27" s="18" t="s">
        <v>1741</v>
      </c>
      <c r="G27" s="19" t="s">
        <v>66</v>
      </c>
      <c r="H27" s="18" t="s">
        <v>1742</v>
      </c>
      <c r="I27" s="19" t="s">
        <v>66</v>
      </c>
      <c r="J27" s="18" t="s">
        <v>1743</v>
      </c>
      <c r="K27" s="19" t="s">
        <v>66</v>
      </c>
      <c r="L27" s="18" t="s">
        <v>1744</v>
      </c>
      <c r="M27" s="18"/>
      <c r="N27" s="18" t="s">
        <v>1745</v>
      </c>
      <c r="O27" s="18"/>
      <c r="P27" s="58">
        <v>-1</v>
      </c>
      <c r="Q27" s="58"/>
      <c r="R27" s="58" t="s">
        <v>389</v>
      </c>
      <c r="S27" s="18"/>
      <c r="T27" s="18" t="s">
        <v>1746</v>
      </c>
      <c r="U27" s="19" t="s">
        <v>66</v>
      </c>
      <c r="V27" s="18" t="s">
        <v>1747</v>
      </c>
      <c r="W27" s="18"/>
      <c r="X27" s="58" t="s">
        <v>107</v>
      </c>
    </row>
    <row r="28" spans="2:24" ht="12.75" customHeight="1" x14ac:dyDescent="0.2">
      <c r="B28" s="25" t="s">
        <v>1708</v>
      </c>
      <c r="C28" s="19"/>
      <c r="D28" s="19"/>
      <c r="E28" s="19"/>
      <c r="F28" s="18" t="s">
        <v>1748</v>
      </c>
      <c r="G28" s="18"/>
      <c r="H28" s="18" t="s">
        <v>1749</v>
      </c>
      <c r="I28" s="18"/>
      <c r="J28" s="18" t="s">
        <v>1750</v>
      </c>
      <c r="L28" s="18" t="s">
        <v>1751</v>
      </c>
      <c r="M28" s="18"/>
      <c r="N28" s="18" t="s">
        <v>1752</v>
      </c>
      <c r="O28" s="18"/>
      <c r="P28" s="58" t="s">
        <v>6</v>
      </c>
      <c r="Q28" s="58"/>
      <c r="R28" s="58" t="s">
        <v>74</v>
      </c>
      <c r="S28" s="18"/>
      <c r="T28" s="18" t="s">
        <v>1753</v>
      </c>
      <c r="U28" s="18"/>
      <c r="V28" s="18" t="s">
        <v>1754</v>
      </c>
      <c r="W28" s="18"/>
      <c r="X28" s="58" t="s">
        <v>158</v>
      </c>
    </row>
    <row r="29" spans="2:24" ht="12.75" customHeight="1" thickBot="1" x14ac:dyDescent="0.25">
      <c r="B29" s="25" t="s">
        <v>1712</v>
      </c>
      <c r="C29" s="19"/>
      <c r="D29" s="19"/>
      <c r="E29" s="19"/>
      <c r="F29" s="18" t="s">
        <v>1755</v>
      </c>
      <c r="G29" s="18"/>
      <c r="H29" s="18" t="s">
        <v>1756</v>
      </c>
      <c r="I29" s="18"/>
      <c r="J29" s="18" t="s">
        <v>1757</v>
      </c>
      <c r="L29" s="18" t="s">
        <v>1758</v>
      </c>
      <c r="M29" s="18"/>
      <c r="N29" s="18" t="s">
        <v>1759</v>
      </c>
      <c r="O29" s="18"/>
      <c r="P29" s="58" t="s">
        <v>301</v>
      </c>
      <c r="Q29" s="58"/>
      <c r="R29" s="58" t="s">
        <v>71</v>
      </c>
      <c r="S29" s="18"/>
      <c r="T29" s="18" t="s">
        <v>1760</v>
      </c>
      <c r="U29" s="18"/>
      <c r="V29" s="18" t="s">
        <v>1761</v>
      </c>
      <c r="W29" s="18"/>
      <c r="X29" s="58" t="s">
        <v>12</v>
      </c>
    </row>
    <row r="30" spans="2:24" ht="12.75" customHeight="1" x14ac:dyDescent="0.2">
      <c r="B30" s="19"/>
      <c r="C30" s="5" t="s">
        <v>274</v>
      </c>
      <c r="D30" s="5"/>
      <c r="E30" s="5"/>
      <c r="F30" s="16" t="s">
        <v>1762</v>
      </c>
      <c r="G30" s="17"/>
      <c r="H30" s="16" t="s">
        <v>1763</v>
      </c>
      <c r="I30" s="17"/>
      <c r="J30" s="16" t="s">
        <v>1764</v>
      </c>
      <c r="K30" s="5"/>
      <c r="L30" s="16" t="s">
        <v>1765</v>
      </c>
      <c r="M30" s="17"/>
      <c r="N30" s="16" t="s">
        <v>1766</v>
      </c>
      <c r="O30" s="17"/>
      <c r="P30" s="58" t="s">
        <v>280</v>
      </c>
      <c r="Q30" s="58"/>
      <c r="R30" s="58" t="s">
        <v>720</v>
      </c>
      <c r="S30" s="17"/>
      <c r="T30" s="16" t="s">
        <v>1767</v>
      </c>
      <c r="U30" s="17"/>
      <c r="V30" s="16" t="s">
        <v>1768</v>
      </c>
      <c r="W30" s="18"/>
      <c r="X30" s="58" t="s">
        <v>195</v>
      </c>
    </row>
    <row r="31" spans="2:24" ht="12.75" customHeight="1" x14ac:dyDescent="0.2">
      <c r="B31" s="19"/>
      <c r="C31" s="5"/>
      <c r="D31" s="5"/>
      <c r="E31" s="5"/>
      <c r="F31" s="17"/>
      <c r="G31" s="17"/>
      <c r="H31" s="17"/>
      <c r="I31" s="17"/>
      <c r="J31" s="17"/>
      <c r="K31" s="5"/>
      <c r="L31" s="17"/>
      <c r="M31" s="17"/>
      <c r="N31" s="17"/>
      <c r="O31" s="17"/>
      <c r="P31" s="58"/>
      <c r="Q31" s="58"/>
      <c r="R31" s="58"/>
      <c r="S31" s="17"/>
      <c r="T31" s="17"/>
      <c r="U31" s="17"/>
      <c r="V31" s="17"/>
      <c r="W31" s="18"/>
      <c r="X31" s="58"/>
    </row>
    <row r="32" spans="2:24" ht="12.75" customHeight="1" x14ac:dyDescent="0.2">
      <c r="B32" s="19" t="s">
        <v>787</v>
      </c>
      <c r="C32" s="19"/>
      <c r="D32" s="19"/>
      <c r="E32" s="19"/>
      <c r="F32" s="18" t="s">
        <v>1769</v>
      </c>
      <c r="G32" s="19" t="s">
        <v>207</v>
      </c>
      <c r="H32" s="18" t="s">
        <v>1770</v>
      </c>
      <c r="I32" s="19" t="s">
        <v>207</v>
      </c>
      <c r="J32" s="18" t="s">
        <v>1771</v>
      </c>
      <c r="K32" s="19" t="s">
        <v>207</v>
      </c>
      <c r="L32" s="18" t="s">
        <v>1772</v>
      </c>
      <c r="M32" s="18"/>
      <c r="N32" s="18" t="s">
        <v>1773</v>
      </c>
      <c r="O32" s="18"/>
      <c r="P32" s="58">
        <v>-4</v>
      </c>
      <c r="Q32" s="58"/>
      <c r="R32" s="58">
        <v>-4</v>
      </c>
      <c r="S32" s="18"/>
      <c r="T32" s="18" t="s">
        <v>1774</v>
      </c>
      <c r="U32" s="19" t="s">
        <v>207</v>
      </c>
      <c r="V32" s="18" t="s">
        <v>1775</v>
      </c>
      <c r="W32" s="18"/>
      <c r="X32" s="58">
        <v>-3</v>
      </c>
    </row>
    <row r="33" spans="2:25" ht="12.75" customHeight="1" x14ac:dyDescent="0.2">
      <c r="B33" s="19" t="s">
        <v>1728</v>
      </c>
      <c r="C33" s="19"/>
      <c r="D33" s="19"/>
      <c r="E33" s="19"/>
      <c r="F33" s="18" t="s">
        <v>1729</v>
      </c>
      <c r="G33" s="18"/>
      <c r="H33" s="18" t="s">
        <v>1729</v>
      </c>
      <c r="I33" s="18"/>
      <c r="J33" s="18" t="s">
        <v>1776</v>
      </c>
      <c r="L33" s="18" t="s">
        <v>1730</v>
      </c>
      <c r="M33" s="18"/>
      <c r="N33" s="18" t="s">
        <v>1731</v>
      </c>
      <c r="O33" s="18"/>
      <c r="P33" s="58" t="s">
        <v>145</v>
      </c>
      <c r="Q33" s="58"/>
      <c r="R33" s="58" t="s">
        <v>18</v>
      </c>
      <c r="S33" s="18"/>
      <c r="T33" s="18" t="s">
        <v>1777</v>
      </c>
      <c r="U33" s="18"/>
      <c r="V33" s="18" t="s">
        <v>1731</v>
      </c>
      <c r="W33" s="18"/>
      <c r="X33" s="58" t="s">
        <v>772</v>
      </c>
    </row>
    <row r="34" spans="2:25" ht="12.75" customHeight="1" x14ac:dyDescent="0.2">
      <c r="B34" s="19"/>
      <c r="C34" s="19"/>
      <c r="D34" s="19"/>
      <c r="E34" s="19"/>
      <c r="F34" s="18"/>
      <c r="G34" s="18"/>
      <c r="H34" s="18"/>
      <c r="I34" s="18"/>
      <c r="J34" s="18"/>
      <c r="L34" s="18"/>
      <c r="M34" s="18"/>
      <c r="N34" s="18"/>
      <c r="O34" s="18"/>
      <c r="P34" s="58"/>
      <c r="Q34" s="58"/>
      <c r="R34" s="58"/>
      <c r="S34" s="18"/>
      <c r="T34" s="18"/>
      <c r="U34" s="18"/>
      <c r="V34" s="18"/>
      <c r="W34" s="18"/>
      <c r="X34" s="58"/>
    </row>
    <row r="35" spans="2:25" ht="12.75" customHeight="1" x14ac:dyDescent="0.2">
      <c r="B35" s="5" t="s">
        <v>1778</v>
      </c>
      <c r="C35" s="19"/>
      <c r="D35" s="19"/>
      <c r="E35" s="19"/>
      <c r="F35" s="18" t="s">
        <v>1779</v>
      </c>
      <c r="G35" s="18"/>
      <c r="H35" s="18" t="s">
        <v>1780</v>
      </c>
      <c r="I35" s="18"/>
      <c r="J35" s="18" t="s">
        <v>1781</v>
      </c>
      <c r="L35" s="18" t="s">
        <v>1782</v>
      </c>
      <c r="M35" s="18"/>
      <c r="N35" s="18" t="s">
        <v>1783</v>
      </c>
      <c r="O35" s="18"/>
      <c r="P35" s="58" t="s">
        <v>145</v>
      </c>
      <c r="Q35" s="58"/>
      <c r="R35" s="58" t="s">
        <v>8</v>
      </c>
      <c r="S35" s="18"/>
      <c r="T35" s="18" t="s">
        <v>1779</v>
      </c>
      <c r="U35" s="18"/>
      <c r="V35" s="18" t="s">
        <v>1783</v>
      </c>
      <c r="W35" s="18"/>
      <c r="X35" s="58" t="s">
        <v>8</v>
      </c>
    </row>
    <row r="36" spans="2:25" ht="12.75" customHeight="1" x14ac:dyDescent="0.2">
      <c r="B36" s="297"/>
      <c r="C36" s="297"/>
      <c r="D36" s="297"/>
      <c r="E36" s="297"/>
      <c r="F36" s="13"/>
      <c r="G36" s="13"/>
      <c r="H36" s="13"/>
      <c r="I36" s="13"/>
      <c r="J36" s="13"/>
      <c r="K36" s="14"/>
      <c r="L36" s="13"/>
      <c r="M36" s="13"/>
      <c r="N36" s="13"/>
      <c r="O36" s="13"/>
      <c r="P36" s="13"/>
      <c r="Q36" s="13"/>
      <c r="R36" s="13"/>
      <c r="S36" s="13"/>
      <c r="T36" s="13"/>
      <c r="U36" s="13"/>
      <c r="V36" s="13"/>
      <c r="W36" s="13"/>
      <c r="X36" s="13"/>
      <c r="Y36" s="18"/>
    </row>
    <row r="37" spans="2:25" s="218" customFormat="1" ht="12.75" customHeight="1" x14ac:dyDescent="0.2">
      <c r="B37" s="219"/>
      <c r="C37" s="219"/>
      <c r="D37" s="219"/>
      <c r="E37" s="219"/>
      <c r="F37" s="80"/>
      <c r="G37" s="80"/>
      <c r="H37" s="80"/>
      <c r="I37" s="80"/>
      <c r="J37" s="80"/>
      <c r="K37" s="80"/>
      <c r="L37" s="80"/>
      <c r="M37" s="80"/>
      <c r="N37" s="80"/>
      <c r="O37" s="80"/>
      <c r="P37" s="80"/>
      <c r="Q37" s="80"/>
      <c r="R37" s="80"/>
      <c r="S37" s="80"/>
      <c r="T37" s="80"/>
      <c r="U37" s="80"/>
      <c r="V37" s="80"/>
      <c r="W37" s="80"/>
      <c r="X37" s="80"/>
      <c r="Y37" s="80"/>
    </row>
    <row r="38" spans="2:25" s="3" customFormat="1" ht="12" customHeight="1" x14ac:dyDescent="0.2">
      <c r="B38" s="9" t="s">
        <v>37</v>
      </c>
      <c r="C38" s="9" t="s">
        <v>1784</v>
      </c>
      <c r="D38" s="9"/>
      <c r="E38" s="9"/>
      <c r="F38" s="49"/>
      <c r="G38" s="49"/>
      <c r="H38" s="49"/>
      <c r="I38" s="49"/>
      <c r="J38" s="49"/>
      <c r="K38" s="49"/>
      <c r="L38" s="49"/>
      <c r="M38" s="49"/>
      <c r="N38" s="49"/>
      <c r="O38" s="49"/>
      <c r="P38" s="49"/>
      <c r="Q38" s="49"/>
      <c r="R38" s="49"/>
      <c r="S38" s="49"/>
      <c r="T38" s="49"/>
      <c r="U38" s="49"/>
      <c r="V38" s="49"/>
      <c r="W38" s="49"/>
      <c r="X38" s="49"/>
    </row>
    <row r="39" spans="2:25" s="3" customFormat="1" ht="12" customHeight="1" x14ac:dyDescent="0.2">
      <c r="B39" s="9"/>
      <c r="C39" s="9" t="s">
        <v>1785</v>
      </c>
      <c r="D39" s="9"/>
      <c r="E39" s="9"/>
      <c r="F39" s="49"/>
      <c r="G39" s="49"/>
      <c r="H39" s="49"/>
      <c r="I39" s="49"/>
      <c r="J39" s="49"/>
      <c r="K39" s="49"/>
      <c r="L39" s="49"/>
      <c r="M39" s="49"/>
      <c r="N39" s="49"/>
      <c r="O39" s="49"/>
      <c r="P39" s="49"/>
      <c r="Q39" s="49"/>
      <c r="R39" s="49"/>
      <c r="S39" s="49"/>
      <c r="T39" s="49"/>
      <c r="U39" s="49"/>
      <c r="V39" s="49"/>
      <c r="W39" s="49"/>
      <c r="X39" s="49"/>
    </row>
    <row r="40" spans="2:25" s="3" customFormat="1" ht="12" customHeight="1" x14ac:dyDescent="0.2">
      <c r="B40" s="9" t="s">
        <v>236</v>
      </c>
      <c r="C40" s="9" t="s">
        <v>1786</v>
      </c>
      <c r="D40" s="9"/>
      <c r="E40" s="9"/>
      <c r="F40" s="49"/>
      <c r="G40" s="49"/>
      <c r="H40" s="49"/>
      <c r="I40" s="49"/>
      <c r="J40" s="49"/>
      <c r="K40" s="49"/>
      <c r="L40" s="49"/>
      <c r="M40" s="49"/>
      <c r="N40" s="49"/>
      <c r="O40" s="49"/>
      <c r="P40" s="49"/>
      <c r="Q40" s="49"/>
      <c r="R40" s="49"/>
      <c r="S40" s="49"/>
      <c r="T40" s="49"/>
      <c r="U40" s="49"/>
      <c r="V40" s="49"/>
      <c r="W40" s="49"/>
      <c r="X40" s="49"/>
    </row>
    <row r="41" spans="2:25" s="3" customFormat="1" ht="12" customHeight="1" x14ac:dyDescent="0.2">
      <c r="B41" s="9" t="s">
        <v>238</v>
      </c>
      <c r="C41" s="9" t="s">
        <v>1787</v>
      </c>
      <c r="D41" s="9"/>
      <c r="E41" s="9"/>
      <c r="F41" s="49"/>
      <c r="G41" s="49"/>
      <c r="H41" s="49"/>
      <c r="I41" s="49"/>
      <c r="J41" s="49"/>
      <c r="K41" s="49"/>
      <c r="L41" s="49"/>
      <c r="M41" s="49"/>
      <c r="N41" s="49"/>
      <c r="O41" s="49"/>
      <c r="P41" s="49"/>
      <c r="Q41" s="49"/>
      <c r="R41" s="49"/>
      <c r="S41" s="49"/>
      <c r="T41" s="49"/>
      <c r="U41" s="49"/>
      <c r="V41" s="49"/>
      <c r="W41" s="49"/>
      <c r="X41" s="49"/>
    </row>
    <row r="42" spans="2:25" s="3" customFormat="1" ht="12" customHeight="1" x14ac:dyDescent="0.2">
      <c r="B42" s="9"/>
      <c r="C42" s="9" t="s">
        <v>1788</v>
      </c>
      <c r="D42" s="9"/>
      <c r="E42" s="9"/>
      <c r="F42" s="49"/>
      <c r="G42" s="49"/>
      <c r="H42" s="49"/>
      <c r="I42" s="49"/>
      <c r="J42" s="49"/>
      <c r="K42" s="49"/>
      <c r="L42" s="49"/>
      <c r="M42" s="49"/>
      <c r="N42" s="49"/>
      <c r="O42" s="49"/>
      <c r="P42" s="49"/>
      <c r="Q42" s="49"/>
      <c r="R42" s="49"/>
      <c r="S42" s="49"/>
      <c r="T42" s="49"/>
      <c r="U42" s="49"/>
      <c r="V42" s="49"/>
      <c r="W42" s="49"/>
      <c r="X42" s="49"/>
    </row>
    <row r="43" spans="2:25" s="3" customFormat="1" ht="12" customHeight="1" x14ac:dyDescent="0.2">
      <c r="B43" s="9" t="s">
        <v>240</v>
      </c>
      <c r="C43" s="9" t="s">
        <v>1789</v>
      </c>
      <c r="D43" s="9"/>
      <c r="E43" s="9"/>
      <c r="F43" s="49"/>
      <c r="G43" s="49"/>
      <c r="H43" s="49"/>
      <c r="I43" s="49"/>
      <c r="J43" s="49"/>
      <c r="K43" s="49"/>
      <c r="L43" s="49"/>
      <c r="M43" s="49"/>
      <c r="N43" s="49"/>
      <c r="O43" s="49"/>
      <c r="P43" s="49"/>
      <c r="Q43" s="49"/>
      <c r="R43" s="49"/>
      <c r="S43" s="49"/>
      <c r="T43" s="49"/>
      <c r="U43" s="49"/>
      <c r="V43" s="49"/>
      <c r="W43" s="49"/>
      <c r="X43" s="49"/>
    </row>
    <row r="44" spans="2:25" s="3" customFormat="1" ht="12" customHeight="1" x14ac:dyDescent="0.2">
      <c r="B44" s="9"/>
      <c r="C44" s="9" t="s">
        <v>1790</v>
      </c>
      <c r="D44" s="9"/>
      <c r="E44" s="9"/>
      <c r="F44" s="49"/>
      <c r="G44" s="49"/>
      <c r="H44" s="49"/>
      <c r="I44" s="49"/>
      <c r="J44" s="49"/>
      <c r="K44" s="49"/>
      <c r="L44" s="49"/>
      <c r="M44" s="49"/>
      <c r="N44" s="49"/>
      <c r="O44" s="49"/>
      <c r="P44" s="49"/>
      <c r="Q44" s="49"/>
      <c r="R44" s="49"/>
      <c r="S44" s="49"/>
      <c r="T44" s="49"/>
      <c r="U44" s="49"/>
      <c r="V44" s="49"/>
      <c r="W44" s="49"/>
      <c r="X44" s="49"/>
    </row>
    <row r="45" spans="2:25" s="3" customFormat="1" ht="12" customHeight="1" x14ac:dyDescent="0.2">
      <c r="B45" s="9" t="s">
        <v>244</v>
      </c>
      <c r="C45" s="9" t="s">
        <v>1791</v>
      </c>
      <c r="D45" s="9"/>
      <c r="E45" s="9"/>
      <c r="F45" s="49"/>
      <c r="G45" s="49"/>
      <c r="H45" s="49"/>
      <c r="I45" s="49"/>
      <c r="J45" s="49"/>
      <c r="K45" s="49"/>
      <c r="L45" s="49"/>
      <c r="M45" s="49"/>
      <c r="N45" s="49"/>
      <c r="O45" s="49"/>
      <c r="P45" s="49"/>
      <c r="Q45" s="49"/>
      <c r="R45" s="49"/>
      <c r="S45" s="49"/>
      <c r="T45" s="49"/>
      <c r="U45" s="49"/>
      <c r="V45" s="49"/>
      <c r="W45" s="49"/>
      <c r="X45" s="49"/>
    </row>
    <row r="46" spans="2:25" s="3" customFormat="1" ht="12" customHeight="1" x14ac:dyDescent="0.2">
      <c r="B46" s="9" t="s">
        <v>66</v>
      </c>
      <c r="C46" s="9" t="s">
        <v>1792</v>
      </c>
      <c r="D46" s="9"/>
      <c r="E46" s="9"/>
      <c r="F46" s="49"/>
      <c r="G46" s="49"/>
      <c r="H46" s="49"/>
      <c r="I46" s="49"/>
      <c r="J46" s="49"/>
      <c r="K46" s="49"/>
      <c r="L46" s="49"/>
      <c r="M46" s="49"/>
      <c r="N46" s="49"/>
      <c r="O46" s="49"/>
      <c r="P46" s="49"/>
      <c r="Q46" s="49"/>
      <c r="R46" s="49"/>
      <c r="S46" s="49"/>
      <c r="T46" s="49"/>
      <c r="U46" s="49"/>
      <c r="V46" s="49"/>
      <c r="W46" s="49"/>
      <c r="X46" s="49"/>
    </row>
    <row r="47" spans="2:25" s="3" customFormat="1" ht="12" customHeight="1" x14ac:dyDescent="0.2">
      <c r="B47" s="9"/>
      <c r="C47" s="9" t="s">
        <v>1793</v>
      </c>
      <c r="D47" s="9"/>
      <c r="E47" s="9"/>
      <c r="F47" s="49"/>
      <c r="G47" s="49"/>
      <c r="H47" s="49"/>
      <c r="I47" s="49"/>
      <c r="J47" s="49"/>
      <c r="K47" s="49"/>
      <c r="L47" s="49"/>
      <c r="M47" s="49"/>
      <c r="N47" s="49"/>
      <c r="O47" s="49"/>
      <c r="P47" s="49"/>
      <c r="Q47" s="49"/>
      <c r="R47" s="49"/>
      <c r="S47" s="49"/>
      <c r="T47" s="49"/>
      <c r="U47" s="49"/>
      <c r="V47" s="49"/>
      <c r="W47" s="49"/>
      <c r="X47" s="49"/>
    </row>
    <row r="48" spans="2:25" s="218" customFormat="1" ht="12" customHeight="1" x14ac:dyDescent="0.2">
      <c r="B48" s="3" t="s">
        <v>207</v>
      </c>
      <c r="C48" s="3" t="s">
        <v>1794</v>
      </c>
    </row>
    <row r="49" s="218" customFormat="1" ht="12" customHeight="1" x14ac:dyDescent="0.2"/>
    <row r="50" s="218" customFormat="1" ht="12" customHeight="1" x14ac:dyDescent="0.2"/>
    <row r="65" spans="11:11" s="3" customFormat="1" ht="12.75" customHeight="1" x14ac:dyDescent="0.2">
      <c r="K65" s="9"/>
    </row>
    <row r="66" spans="11:11" s="3" customFormat="1" ht="12.75" customHeight="1" x14ac:dyDescent="0.2">
      <c r="K66" s="9"/>
    </row>
    <row r="67" spans="11:11" s="3" customFormat="1" ht="12.75" customHeight="1" x14ac:dyDescent="0.2">
      <c r="K67" s="9"/>
    </row>
    <row r="68" spans="11:11" s="3" customFormat="1" ht="12.75" customHeight="1" x14ac:dyDescent="0.2">
      <c r="K68" s="9"/>
    </row>
    <row r="69" spans="11:11" s="3" customFormat="1" ht="12.75" customHeight="1" x14ac:dyDescent="0.2">
      <c r="K69" s="9"/>
    </row>
    <row r="70" spans="11:11" s="3" customFormat="1" ht="12.75" customHeight="1" x14ac:dyDescent="0.2">
      <c r="K70" s="9"/>
    </row>
    <row r="71" spans="11:11" s="3" customFormat="1" ht="12.75" customHeight="1" x14ac:dyDescent="0.2">
      <c r="K71" s="9"/>
    </row>
    <row r="72" spans="11:11" s="3" customFormat="1" ht="12.75" customHeight="1" x14ac:dyDescent="0.2">
      <c r="K72" s="9"/>
    </row>
    <row r="73" spans="11:11" s="3" customFormat="1" ht="12.75" customHeight="1" x14ac:dyDescent="0.2">
      <c r="K73" s="9"/>
    </row>
    <row r="74" spans="11:11" s="3" customFormat="1" ht="12.75" customHeight="1" x14ac:dyDescent="0.2">
      <c r="K74" s="9"/>
    </row>
    <row r="75" spans="11:11" s="3" customFormat="1" ht="12.75" customHeight="1" x14ac:dyDescent="0.2">
      <c r="K75" s="9"/>
    </row>
    <row r="76" spans="11:11" s="3" customFormat="1" ht="12.75" customHeight="1" x14ac:dyDescent="0.2">
      <c r="K76" s="9"/>
    </row>
    <row r="77" spans="11:11" s="3" customFormat="1" ht="12.75" customHeight="1" x14ac:dyDescent="0.2">
      <c r="K77" s="9"/>
    </row>
    <row r="78" spans="11:11" s="3" customFormat="1" ht="12.75" customHeight="1" x14ac:dyDescent="0.2">
      <c r="K78" s="9"/>
    </row>
    <row r="79" spans="11:11" s="3" customFormat="1" ht="12.75" customHeight="1" x14ac:dyDescent="0.2">
      <c r="K79" s="9"/>
    </row>
    <row r="80" spans="11:11" s="3" customFormat="1" ht="12.75" customHeight="1" x14ac:dyDescent="0.2">
      <c r="K80" s="9"/>
    </row>
    <row r="81" spans="11:11" s="3" customFormat="1" ht="12.75" customHeight="1" x14ac:dyDescent="0.2">
      <c r="K81" s="9"/>
    </row>
  </sheetData>
  <mergeCells count="4">
    <mergeCell ref="F6:R6"/>
    <mergeCell ref="T6:X6"/>
    <mergeCell ref="P7:R7"/>
    <mergeCell ref="B36:E36"/>
  </mergeCells>
  <pageMargins left="0.7" right="0.7" top="0.75" bottom="0.75" header="0.3" footer="0.3"/>
  <ignoredErrors>
    <ignoredError sqref="F13:X35 P10:X10 V8:X8"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H84"/>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19"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34" ht="12.75" customHeight="1" x14ac:dyDescent="0.2">
      <c r="B1" s="5" t="s">
        <v>0</v>
      </c>
      <c r="C1" s="19"/>
      <c r="D1" s="19"/>
      <c r="E1" s="19"/>
      <c r="F1" s="18"/>
      <c r="G1" s="18"/>
      <c r="H1" s="18"/>
      <c r="I1" s="18"/>
      <c r="J1" s="18"/>
      <c r="L1" s="18"/>
      <c r="N1" s="18"/>
      <c r="O1" s="18"/>
      <c r="P1" s="18"/>
      <c r="Q1" s="18"/>
      <c r="R1" s="18"/>
      <c r="S1" s="18"/>
      <c r="T1" s="18"/>
      <c r="U1" s="18"/>
      <c r="V1" s="18"/>
      <c r="W1" s="18"/>
      <c r="X1" s="18"/>
    </row>
    <row r="2" spans="2:34" ht="12.75" customHeight="1" x14ac:dyDescent="0.2">
      <c r="B2" s="5" t="s">
        <v>1567</v>
      </c>
      <c r="C2" s="19"/>
      <c r="D2" s="19"/>
      <c r="E2" s="19"/>
      <c r="F2" s="18"/>
      <c r="G2" s="18"/>
      <c r="H2" s="18"/>
      <c r="I2" s="18"/>
      <c r="J2" s="18"/>
      <c r="L2" s="18"/>
      <c r="N2" s="18"/>
      <c r="O2" s="18"/>
      <c r="P2" s="18"/>
      <c r="Q2" s="18"/>
      <c r="R2" s="18"/>
      <c r="S2" s="18"/>
      <c r="T2" s="18"/>
      <c r="U2" s="18"/>
      <c r="V2" s="18"/>
      <c r="W2" s="18"/>
      <c r="X2" s="18"/>
    </row>
    <row r="3" spans="2:34" ht="12.75" customHeight="1" x14ac:dyDescent="0.2">
      <c r="B3" s="5" t="s">
        <v>1694</v>
      </c>
      <c r="C3" s="19"/>
      <c r="D3" s="19"/>
      <c r="E3" s="19"/>
      <c r="F3" s="18"/>
      <c r="G3" s="18"/>
      <c r="H3" s="18"/>
      <c r="I3" s="18"/>
      <c r="J3" s="18"/>
      <c r="L3" s="18"/>
      <c r="N3" s="18"/>
      <c r="O3" s="18"/>
      <c r="P3" s="18"/>
      <c r="Q3" s="18"/>
      <c r="R3" s="18"/>
      <c r="S3" s="18"/>
      <c r="T3" s="18"/>
      <c r="U3" s="18"/>
      <c r="V3" s="18"/>
      <c r="W3" s="18"/>
      <c r="X3" s="18"/>
    </row>
    <row r="4" spans="2:34" ht="12.75" customHeight="1" x14ac:dyDescent="0.2">
      <c r="B4" s="5" t="s">
        <v>1322</v>
      </c>
      <c r="C4" s="19"/>
      <c r="D4" s="19"/>
      <c r="E4" s="19"/>
      <c r="F4" s="18"/>
      <c r="G4" s="18"/>
      <c r="H4" s="18"/>
      <c r="I4" s="18"/>
      <c r="J4" s="18"/>
      <c r="L4" s="18"/>
      <c r="N4" s="18"/>
      <c r="O4" s="18"/>
      <c r="P4" s="18"/>
      <c r="Q4" s="18"/>
      <c r="R4" s="18"/>
      <c r="S4" s="18"/>
      <c r="T4" s="18"/>
      <c r="U4" s="18"/>
      <c r="V4" s="18"/>
      <c r="W4" s="18"/>
      <c r="X4" s="18"/>
    </row>
    <row r="5" spans="2:34" ht="12.75" customHeight="1" thickBot="1" x14ac:dyDescent="0.25">
      <c r="C5" s="19"/>
      <c r="D5" s="19"/>
      <c r="E5" s="19"/>
      <c r="F5" s="292" t="s">
        <v>40</v>
      </c>
      <c r="G5" s="292"/>
      <c r="H5" s="292"/>
      <c r="I5" s="292"/>
      <c r="J5" s="292"/>
      <c r="K5" s="292"/>
      <c r="L5" s="292"/>
      <c r="M5" s="292"/>
      <c r="N5" s="292"/>
      <c r="O5" s="292"/>
      <c r="P5" s="292"/>
      <c r="Q5" s="292"/>
      <c r="R5" s="292"/>
      <c r="T5" s="294" t="s">
        <v>41</v>
      </c>
      <c r="U5" s="294"/>
      <c r="V5" s="294"/>
      <c r="W5" s="294"/>
      <c r="X5" s="294"/>
    </row>
    <row r="6" spans="2:34" ht="12.75" customHeight="1" thickTop="1" thickBot="1" x14ac:dyDescent="0.25">
      <c r="B6" s="19"/>
      <c r="C6" s="19"/>
      <c r="D6" s="19"/>
      <c r="E6" s="19"/>
      <c r="F6" s="18"/>
      <c r="G6" s="18"/>
      <c r="H6" s="18"/>
      <c r="I6" s="18"/>
      <c r="J6" s="18"/>
      <c r="L6" s="18"/>
      <c r="N6" s="18"/>
      <c r="O6" s="18"/>
      <c r="P6" s="293" t="s">
        <v>42</v>
      </c>
      <c r="Q6" s="293"/>
      <c r="R6" s="293"/>
      <c r="S6" s="18"/>
      <c r="T6" s="18"/>
      <c r="U6" s="18"/>
      <c r="V6" s="18"/>
      <c r="W6" s="18"/>
      <c r="X6" s="44" t="s">
        <v>43</v>
      </c>
    </row>
    <row r="7" spans="2:34" ht="12.75" customHeight="1" thickTop="1" thickBot="1" x14ac:dyDescent="0.25">
      <c r="B7" s="19"/>
      <c r="C7" s="19"/>
      <c r="D7" s="19"/>
      <c r="E7" s="19"/>
      <c r="F7" s="44" t="s">
        <v>45</v>
      </c>
      <c r="G7" s="18"/>
      <c r="H7" s="44" t="s">
        <v>46</v>
      </c>
      <c r="I7" s="18"/>
      <c r="J7" s="44" t="s">
        <v>47</v>
      </c>
      <c r="L7" s="44" t="s">
        <v>48</v>
      </c>
      <c r="N7" s="44" t="s">
        <v>49</v>
      </c>
      <c r="O7" s="18"/>
      <c r="P7" s="44" t="s">
        <v>46</v>
      </c>
      <c r="Q7" s="18"/>
      <c r="R7" s="44" t="s">
        <v>49</v>
      </c>
      <c r="S7" s="18"/>
      <c r="T7" s="44">
        <v>2023</v>
      </c>
      <c r="U7" s="18"/>
      <c r="V7" s="44" t="s">
        <v>51</v>
      </c>
      <c r="W7" s="18"/>
      <c r="X7" s="44" t="s">
        <v>51</v>
      </c>
    </row>
    <row r="8" spans="2:34" ht="12.75" customHeight="1" thickTop="1" x14ac:dyDescent="0.2">
      <c r="B8" s="47" t="s">
        <v>1795</v>
      </c>
      <c r="C8" s="19"/>
      <c r="D8" s="19"/>
      <c r="E8" s="19"/>
      <c r="F8" s="18"/>
      <c r="G8" s="18"/>
      <c r="H8" s="18"/>
      <c r="I8" s="18"/>
      <c r="J8" s="18"/>
      <c r="L8" s="18"/>
      <c r="N8" s="18"/>
      <c r="O8" s="18"/>
      <c r="P8" s="18"/>
      <c r="Q8" s="18"/>
      <c r="R8" s="18"/>
      <c r="S8" s="18"/>
      <c r="T8" s="18"/>
      <c r="U8" s="18"/>
      <c r="V8" s="18"/>
      <c r="W8" s="18"/>
      <c r="X8" s="18"/>
    </row>
    <row r="9" spans="2:34" ht="12.75" customHeight="1" x14ac:dyDescent="0.2">
      <c r="B9" s="8" t="s">
        <v>1796</v>
      </c>
      <c r="F9" s="76">
        <v>3740</v>
      </c>
      <c r="G9" s="18"/>
      <c r="H9" s="76">
        <v>3690</v>
      </c>
      <c r="I9" s="121"/>
      <c r="J9" s="76">
        <v>3823</v>
      </c>
      <c r="K9" s="128"/>
      <c r="L9" s="76">
        <v>3835</v>
      </c>
      <c r="M9" s="128"/>
      <c r="N9" s="76">
        <v>3899</v>
      </c>
      <c r="O9" s="18"/>
      <c r="P9" s="18" t="s">
        <v>1571</v>
      </c>
      <c r="Q9" s="18"/>
      <c r="R9" s="18" t="s">
        <v>1798</v>
      </c>
      <c r="S9" s="18"/>
      <c r="T9" s="76">
        <v>3740</v>
      </c>
      <c r="U9" s="18"/>
      <c r="V9" s="76">
        <v>3899</v>
      </c>
      <c r="W9" s="18"/>
      <c r="X9" s="18" t="s">
        <v>1798</v>
      </c>
      <c r="Z9" s="121"/>
      <c r="AA9" s="18"/>
      <c r="AB9" s="121"/>
      <c r="AC9" s="121"/>
      <c r="AD9" s="121"/>
      <c r="AE9" s="121"/>
      <c r="AF9" s="121"/>
      <c r="AG9" s="121"/>
      <c r="AH9" s="121"/>
    </row>
    <row r="10" spans="2:34" ht="12.75" customHeight="1" x14ac:dyDescent="0.2">
      <c r="B10" s="8" t="s">
        <v>1799</v>
      </c>
      <c r="F10" s="18"/>
      <c r="G10" s="18"/>
      <c r="H10" s="18"/>
      <c r="I10" s="18"/>
      <c r="J10" s="18"/>
      <c r="L10" s="18"/>
      <c r="N10" s="18"/>
      <c r="O10" s="18"/>
      <c r="P10" s="18"/>
      <c r="Q10" s="18"/>
      <c r="R10" s="18"/>
      <c r="S10" s="18"/>
      <c r="T10" s="18"/>
      <c r="U10" s="18"/>
      <c r="V10" s="18"/>
      <c r="W10" s="18"/>
      <c r="X10" s="18"/>
      <c r="Z10" s="18"/>
      <c r="AA10" s="18"/>
      <c r="AB10" s="18"/>
      <c r="AC10" s="18"/>
      <c r="AD10" s="18"/>
      <c r="AE10" s="18"/>
      <c r="AF10" s="18"/>
      <c r="AG10" s="18"/>
      <c r="AH10" s="18"/>
    </row>
    <row r="11" spans="2:34" ht="12.75" customHeight="1" x14ac:dyDescent="0.2">
      <c r="C11" s="8" t="s">
        <v>1647</v>
      </c>
      <c r="F11" s="18" t="s">
        <v>575</v>
      </c>
      <c r="G11" s="18"/>
      <c r="H11" s="58" t="s">
        <v>970</v>
      </c>
      <c r="I11" s="58"/>
      <c r="J11" s="58" t="s">
        <v>1310</v>
      </c>
      <c r="K11" s="58"/>
      <c r="L11" s="58" t="s">
        <v>1800</v>
      </c>
      <c r="M11" s="58"/>
      <c r="N11" s="58" t="s">
        <v>1801</v>
      </c>
      <c r="O11" s="18"/>
      <c r="P11" s="58">
        <v>-8</v>
      </c>
      <c r="Q11" s="58"/>
      <c r="R11" s="58">
        <v>-15</v>
      </c>
      <c r="S11" s="18"/>
      <c r="T11" s="58" t="s">
        <v>1802</v>
      </c>
      <c r="U11" s="58"/>
      <c r="V11" s="58" t="s">
        <v>1314</v>
      </c>
      <c r="W11" s="18"/>
      <c r="X11" s="58">
        <v>-8</v>
      </c>
      <c r="Z11" s="18"/>
      <c r="AA11" s="18"/>
      <c r="AB11" s="18"/>
      <c r="AC11" s="18"/>
      <c r="AD11" s="18"/>
      <c r="AE11" s="18"/>
      <c r="AF11" s="18"/>
      <c r="AG11" s="18"/>
      <c r="AH11" s="18"/>
    </row>
    <row r="12" spans="2:34" ht="12.75" customHeight="1" x14ac:dyDescent="0.2">
      <c r="C12" s="8" t="s">
        <v>1648</v>
      </c>
      <c r="F12" s="18" t="s">
        <v>10</v>
      </c>
      <c r="G12" s="18"/>
      <c r="H12" s="58">
        <v>-16</v>
      </c>
      <c r="I12" s="58"/>
      <c r="J12" s="58">
        <v>-28</v>
      </c>
      <c r="K12" s="58"/>
      <c r="L12" s="58">
        <v>-18</v>
      </c>
      <c r="M12" s="58"/>
      <c r="N12" s="58">
        <v>-33</v>
      </c>
      <c r="O12" s="18"/>
      <c r="P12" s="58" t="s">
        <v>392</v>
      </c>
      <c r="Q12" s="58"/>
      <c r="R12" s="58" t="s">
        <v>392</v>
      </c>
      <c r="S12" s="18"/>
      <c r="T12" s="58">
        <v>-56</v>
      </c>
      <c r="U12" s="58"/>
      <c r="V12" s="58">
        <v>-229</v>
      </c>
      <c r="W12" s="18"/>
      <c r="X12" s="58" t="s">
        <v>1429</v>
      </c>
      <c r="Z12" s="18"/>
      <c r="AA12" s="18"/>
      <c r="AB12" s="18"/>
      <c r="AC12" s="18"/>
      <c r="AD12" s="18"/>
      <c r="AE12" s="18"/>
      <c r="AF12" s="18"/>
      <c r="AG12" s="18"/>
      <c r="AH12" s="18"/>
    </row>
    <row r="13" spans="2:34" ht="12.75" customHeight="1" x14ac:dyDescent="0.2">
      <c r="C13" s="8" t="s">
        <v>1708</v>
      </c>
      <c r="F13" s="18" t="s">
        <v>1803</v>
      </c>
      <c r="G13" s="18"/>
      <c r="H13" s="58" t="s">
        <v>1804</v>
      </c>
      <c r="I13" s="58"/>
      <c r="J13" s="58" t="s">
        <v>1805</v>
      </c>
      <c r="K13" s="58"/>
      <c r="L13" s="58" t="s">
        <v>1806</v>
      </c>
      <c r="M13" s="58"/>
      <c r="N13" s="58" t="s">
        <v>1807</v>
      </c>
      <c r="O13" s="18"/>
      <c r="P13" s="58" t="s">
        <v>171</v>
      </c>
      <c r="Q13" s="58"/>
      <c r="R13" s="58" t="s">
        <v>1808</v>
      </c>
      <c r="S13" s="18"/>
      <c r="T13" s="58" t="s">
        <v>1809</v>
      </c>
      <c r="U13" s="58"/>
      <c r="V13" s="58" t="s">
        <v>1810</v>
      </c>
      <c r="W13" s="18"/>
      <c r="X13" s="58" t="s">
        <v>1397</v>
      </c>
      <c r="Z13" s="52"/>
      <c r="AA13" s="18"/>
      <c r="AB13" s="18"/>
      <c r="AC13" s="18"/>
      <c r="AD13" s="18"/>
      <c r="AE13" s="18"/>
      <c r="AF13" s="18"/>
      <c r="AG13" s="18"/>
      <c r="AH13" s="18"/>
    </row>
    <row r="14" spans="2:34" ht="12.75" customHeight="1" thickBot="1" x14ac:dyDescent="0.25">
      <c r="C14" s="8" t="s">
        <v>1712</v>
      </c>
      <c r="F14" s="18" t="s">
        <v>1811</v>
      </c>
      <c r="G14" s="18"/>
      <c r="H14" s="18" t="s">
        <v>92</v>
      </c>
      <c r="I14" s="18"/>
      <c r="J14" s="18" t="s">
        <v>671</v>
      </c>
      <c r="L14" s="18" t="s">
        <v>1201</v>
      </c>
      <c r="N14" s="18" t="s">
        <v>1221</v>
      </c>
      <c r="O14" s="18"/>
      <c r="P14" s="58" t="s">
        <v>194</v>
      </c>
      <c r="Q14" s="58"/>
      <c r="R14" s="58" t="s">
        <v>1812</v>
      </c>
      <c r="S14" s="18"/>
      <c r="T14" s="18" t="s">
        <v>1813</v>
      </c>
      <c r="U14" s="18"/>
      <c r="V14" s="18" t="s">
        <v>1814</v>
      </c>
      <c r="W14" s="18"/>
      <c r="X14" s="58" t="s">
        <v>1674</v>
      </c>
      <c r="Z14" s="18"/>
      <c r="AA14" s="18"/>
      <c r="AB14" s="18"/>
      <c r="AC14" s="18"/>
      <c r="AD14" s="18"/>
      <c r="AE14" s="18"/>
      <c r="AF14" s="18"/>
      <c r="AG14" s="18"/>
      <c r="AH14" s="18"/>
    </row>
    <row r="15" spans="2:34" ht="12.75" customHeight="1" x14ac:dyDescent="0.2">
      <c r="C15" s="15" t="s">
        <v>1815</v>
      </c>
      <c r="F15" s="122">
        <v>1638</v>
      </c>
      <c r="G15" s="123"/>
      <c r="H15" s="122">
        <v>1399</v>
      </c>
      <c r="I15" s="123"/>
      <c r="J15" s="122">
        <v>1251</v>
      </c>
      <c r="K15" s="129"/>
      <c r="L15" s="122">
        <v>1052</v>
      </c>
      <c r="M15" s="129"/>
      <c r="N15" s="122">
        <v>845</v>
      </c>
      <c r="O15" s="17"/>
      <c r="P15" s="58" t="s">
        <v>158</v>
      </c>
      <c r="Q15" s="58"/>
      <c r="R15" s="58" t="s">
        <v>1818</v>
      </c>
      <c r="S15" s="17"/>
      <c r="T15" s="122">
        <v>5340</v>
      </c>
      <c r="U15" s="17"/>
      <c r="V15" s="122">
        <v>2688</v>
      </c>
      <c r="W15" s="18"/>
      <c r="X15" s="58" t="s">
        <v>1652</v>
      </c>
      <c r="Z15" s="83"/>
      <c r="AA15" s="17"/>
      <c r="AB15" s="17"/>
      <c r="AC15" s="17"/>
      <c r="AD15" s="17"/>
      <c r="AE15" s="17"/>
      <c r="AF15" s="17"/>
      <c r="AG15" s="17"/>
      <c r="AH15" s="17"/>
    </row>
    <row r="16" spans="2:34" ht="12.75" customHeight="1" x14ac:dyDescent="0.2">
      <c r="B16" s="8" t="s">
        <v>1819</v>
      </c>
      <c r="F16" s="18"/>
      <c r="G16" s="18"/>
      <c r="H16" s="18"/>
      <c r="I16" s="18"/>
      <c r="J16" s="18"/>
      <c r="L16" s="18"/>
      <c r="N16" s="18"/>
      <c r="O16" s="18"/>
      <c r="P16" s="58"/>
      <c r="Q16" s="58"/>
      <c r="R16" s="58"/>
      <c r="S16" s="18"/>
      <c r="T16" s="18"/>
      <c r="U16" s="18"/>
      <c r="V16" s="18"/>
      <c r="W16" s="18"/>
      <c r="X16" s="58"/>
      <c r="Z16" s="18"/>
      <c r="AA16" s="18"/>
      <c r="AB16" s="18"/>
      <c r="AC16" s="18"/>
      <c r="AD16" s="18"/>
      <c r="AE16" s="18"/>
      <c r="AF16" s="18"/>
      <c r="AG16" s="18"/>
      <c r="AH16" s="18"/>
    </row>
    <row r="17" spans="2:34" ht="12.75" customHeight="1" x14ac:dyDescent="0.2">
      <c r="C17" s="8" t="s">
        <v>1820</v>
      </c>
      <c r="F17" s="124">
        <v>1.0500000000000001E-2</v>
      </c>
      <c r="G17" s="124"/>
      <c r="H17" s="124">
        <v>1.14E-2</v>
      </c>
      <c r="I17" s="124"/>
      <c r="J17" s="124">
        <v>1.2E-2</v>
      </c>
      <c r="K17" s="130"/>
      <c r="L17" s="124">
        <v>1.12E-2</v>
      </c>
      <c r="M17" s="130"/>
      <c r="N17" s="124">
        <v>1.2800000000000001E-2</v>
      </c>
      <c r="O17" s="124"/>
      <c r="P17" s="58"/>
      <c r="Q17" s="58"/>
      <c r="R17" s="58"/>
      <c r="S17" s="124"/>
      <c r="T17" s="124">
        <v>1.1299999999999999E-2</v>
      </c>
      <c r="U17" s="124"/>
      <c r="V17" s="124">
        <v>1.17E-2</v>
      </c>
      <c r="W17" s="18"/>
      <c r="X17" s="58"/>
      <c r="Z17" s="68"/>
      <c r="AA17" s="18"/>
      <c r="AB17" s="18"/>
      <c r="AC17" s="18"/>
      <c r="AD17" s="18"/>
      <c r="AE17" s="18"/>
      <c r="AF17" s="18"/>
      <c r="AG17" s="18"/>
      <c r="AH17" s="18"/>
    </row>
    <row r="18" spans="2:34" ht="12.75" customHeight="1" x14ac:dyDescent="0.2">
      <c r="C18" s="8" t="s">
        <v>1648</v>
      </c>
      <c r="F18" s="58" t="s">
        <v>1821</v>
      </c>
      <c r="G18" s="58"/>
      <c r="H18" s="67">
        <v>-0.02</v>
      </c>
      <c r="I18" s="67"/>
      <c r="J18" s="67">
        <v>-0.05</v>
      </c>
      <c r="K18" s="67"/>
      <c r="L18" s="67">
        <v>-0.04</v>
      </c>
      <c r="M18" s="67"/>
      <c r="N18" s="67">
        <v>-0.08</v>
      </c>
      <c r="O18" s="67"/>
      <c r="P18" s="67"/>
      <c r="Q18" s="67"/>
      <c r="R18" s="67"/>
      <c r="S18" s="67"/>
      <c r="T18" s="67">
        <v>-0.02</v>
      </c>
      <c r="U18" s="67"/>
      <c r="V18" s="67">
        <v>-0.14000000000000001</v>
      </c>
      <c r="W18" s="18"/>
      <c r="X18" s="58"/>
      <c r="Z18" s="18"/>
      <c r="AA18" s="18"/>
      <c r="AB18" s="18"/>
      <c r="AC18" s="18"/>
      <c r="AD18" s="18"/>
      <c r="AE18" s="18"/>
      <c r="AF18" s="18"/>
      <c r="AG18" s="18"/>
      <c r="AH18" s="18"/>
    </row>
    <row r="19" spans="2:34" ht="12.75" customHeight="1" x14ac:dyDescent="0.2">
      <c r="C19" s="8" t="s">
        <v>1708</v>
      </c>
      <c r="F19" s="58" t="s">
        <v>1067</v>
      </c>
      <c r="G19" s="58"/>
      <c r="H19" s="58" t="s">
        <v>1822</v>
      </c>
      <c r="I19" s="58"/>
      <c r="J19" s="58" t="s">
        <v>1823</v>
      </c>
      <c r="K19" s="58"/>
      <c r="L19" s="58" t="s">
        <v>1824</v>
      </c>
      <c r="M19" s="58"/>
      <c r="N19" s="58" t="s">
        <v>1111</v>
      </c>
      <c r="O19" s="58"/>
      <c r="P19" s="58"/>
      <c r="Q19" s="58"/>
      <c r="R19" s="58"/>
      <c r="S19" s="58"/>
      <c r="T19" s="58" t="s">
        <v>1825</v>
      </c>
      <c r="U19" s="58"/>
      <c r="V19" s="58" t="s">
        <v>1826</v>
      </c>
      <c r="W19" s="18"/>
      <c r="X19" s="58"/>
      <c r="Z19" s="18"/>
      <c r="AA19" s="18"/>
      <c r="AB19" s="18"/>
      <c r="AC19" s="18"/>
      <c r="AD19" s="18"/>
      <c r="AE19" s="18"/>
      <c r="AF19" s="18"/>
      <c r="AG19" s="18"/>
      <c r="AH19" s="18"/>
    </row>
    <row r="20" spans="2:34" ht="12.75" customHeight="1" x14ac:dyDescent="0.2">
      <c r="C20" s="8" t="s">
        <v>1712</v>
      </c>
      <c r="F20" s="18" t="s">
        <v>1827</v>
      </c>
      <c r="G20" s="18"/>
      <c r="H20" s="18" t="s">
        <v>1828</v>
      </c>
      <c r="I20" s="18"/>
      <c r="J20" s="18" t="s">
        <v>1829</v>
      </c>
      <c r="L20" s="18" t="s">
        <v>1830</v>
      </c>
      <c r="N20" s="18" t="s">
        <v>1831</v>
      </c>
      <c r="O20" s="18"/>
      <c r="P20" s="58"/>
      <c r="Q20" s="58"/>
      <c r="R20" s="58"/>
      <c r="S20" s="18"/>
      <c r="T20" s="58" t="s">
        <v>1832</v>
      </c>
      <c r="U20" s="58"/>
      <c r="V20" s="58" t="s">
        <v>1833</v>
      </c>
      <c r="W20" s="18"/>
      <c r="X20" s="58"/>
      <c r="Z20" s="18"/>
      <c r="AA20" s="18"/>
      <c r="AB20" s="18"/>
      <c r="AC20" s="18"/>
      <c r="AD20" s="18"/>
      <c r="AE20" s="18"/>
      <c r="AF20" s="18"/>
      <c r="AG20" s="18"/>
      <c r="AH20" s="18"/>
    </row>
    <row r="21" spans="2:34" ht="12.75" customHeight="1" x14ac:dyDescent="0.2">
      <c r="C21" s="15" t="s">
        <v>1834</v>
      </c>
      <c r="F21" s="17" t="s">
        <v>1835</v>
      </c>
      <c r="G21" s="18"/>
      <c r="H21" s="17" t="s">
        <v>1836</v>
      </c>
      <c r="I21" s="18"/>
      <c r="J21" s="17" t="s">
        <v>203</v>
      </c>
      <c r="L21" s="17" t="s">
        <v>1837</v>
      </c>
      <c r="N21" s="17" t="s">
        <v>1838</v>
      </c>
      <c r="O21" s="18"/>
      <c r="P21" s="58"/>
      <c r="Q21" s="58"/>
      <c r="R21" s="58"/>
      <c r="S21" s="18"/>
      <c r="T21" s="17" t="s">
        <v>1132</v>
      </c>
      <c r="U21" s="18"/>
      <c r="V21" s="17" t="s">
        <v>1839</v>
      </c>
      <c r="W21" s="18"/>
      <c r="X21" s="58"/>
      <c r="Z21" s="17"/>
      <c r="AA21" s="18"/>
      <c r="AB21" s="17"/>
      <c r="AC21" s="18"/>
      <c r="AD21" s="17"/>
      <c r="AE21" s="18"/>
      <c r="AF21" s="17"/>
      <c r="AG21" s="18"/>
      <c r="AH21" s="17"/>
    </row>
    <row r="22" spans="2:34" ht="12.75" customHeight="1" x14ac:dyDescent="0.2">
      <c r="C22" s="6"/>
      <c r="F22" s="17"/>
      <c r="G22" s="18"/>
      <c r="H22" s="17"/>
      <c r="I22" s="18"/>
      <c r="J22" s="17"/>
      <c r="L22" s="17"/>
      <c r="N22" s="17"/>
      <c r="O22" s="18"/>
      <c r="P22" s="58"/>
      <c r="Q22" s="58"/>
      <c r="R22" s="58"/>
      <c r="S22" s="18"/>
      <c r="T22" s="17"/>
      <c r="U22" s="18"/>
      <c r="V22" s="17"/>
      <c r="W22" s="18"/>
      <c r="X22" s="58"/>
      <c r="Z22" s="17"/>
      <c r="AA22" s="18"/>
      <c r="AB22" s="17"/>
      <c r="AC22" s="18"/>
      <c r="AD22" s="17"/>
      <c r="AE22" s="18"/>
      <c r="AF22" s="17"/>
      <c r="AG22" s="18"/>
      <c r="AH22" s="17"/>
    </row>
    <row r="23" spans="2:34" ht="12.75" customHeight="1" x14ac:dyDescent="0.2">
      <c r="B23" s="8" t="s">
        <v>1840</v>
      </c>
      <c r="F23" s="18"/>
      <c r="G23" s="18"/>
      <c r="H23" s="18"/>
      <c r="I23" s="18"/>
      <c r="J23" s="18"/>
      <c r="L23" s="18"/>
      <c r="N23" s="18"/>
      <c r="O23" s="18"/>
      <c r="P23" s="58"/>
      <c r="Q23" s="58"/>
      <c r="R23" s="58"/>
      <c r="S23" s="18"/>
      <c r="T23" s="18"/>
      <c r="U23" s="18"/>
      <c r="V23" s="18"/>
      <c r="W23" s="18"/>
      <c r="X23" s="58"/>
      <c r="Z23" s="18"/>
      <c r="AA23" s="18"/>
      <c r="AB23" s="18"/>
      <c r="AC23" s="18"/>
      <c r="AD23" s="18"/>
      <c r="AE23" s="18"/>
      <c r="AF23" s="18"/>
      <c r="AG23" s="18"/>
      <c r="AH23" s="18"/>
    </row>
    <row r="24" spans="2:34" ht="12.75" customHeight="1" x14ac:dyDescent="0.2">
      <c r="C24" s="8" t="s">
        <v>1841</v>
      </c>
      <c r="F24" s="124">
        <v>6.6E-3</v>
      </c>
      <c r="G24" s="18"/>
      <c r="H24" s="124">
        <v>5.8999999999999999E-3</v>
      </c>
      <c r="I24" s="124"/>
      <c r="J24" s="124">
        <v>5.7999999999999996E-3</v>
      </c>
      <c r="K24" s="130"/>
      <c r="L24" s="124">
        <v>8.0999999999999996E-3</v>
      </c>
      <c r="M24" s="130"/>
      <c r="N24" s="124">
        <v>8.3000000000000001E-3</v>
      </c>
      <c r="O24" s="124"/>
      <c r="P24" s="58"/>
      <c r="Q24" s="58"/>
      <c r="R24" s="58"/>
      <c r="S24" s="124"/>
      <c r="T24" s="124">
        <v>6.6E-3</v>
      </c>
      <c r="U24" s="124"/>
      <c r="V24" s="124">
        <v>8.3000000000000001E-3</v>
      </c>
      <c r="W24" s="18"/>
      <c r="X24" s="58"/>
      <c r="Z24" s="68"/>
      <c r="AA24" s="18"/>
      <c r="AB24" s="18"/>
      <c r="AC24" s="18"/>
      <c r="AD24" s="18"/>
      <c r="AE24" s="18"/>
      <c r="AF24" s="18"/>
      <c r="AG24" s="18"/>
      <c r="AH24" s="18"/>
    </row>
    <row r="25" spans="2:34" ht="12.75" customHeight="1" x14ac:dyDescent="0.2">
      <c r="C25" s="8" t="s">
        <v>1708</v>
      </c>
      <c r="F25" s="18" t="s">
        <v>1842</v>
      </c>
      <c r="G25" s="18"/>
      <c r="H25" s="18" t="s">
        <v>1843</v>
      </c>
      <c r="I25" s="18"/>
      <c r="J25" s="18" t="s">
        <v>1844</v>
      </c>
      <c r="L25" s="18" t="s">
        <v>1845</v>
      </c>
      <c r="N25" s="18" t="s">
        <v>1846</v>
      </c>
      <c r="O25" s="18"/>
      <c r="P25" s="58"/>
      <c r="Q25" s="58"/>
      <c r="R25" s="58"/>
      <c r="S25" s="18"/>
      <c r="T25" s="18" t="s">
        <v>1842</v>
      </c>
      <c r="U25" s="18"/>
      <c r="V25" s="18" t="s">
        <v>1846</v>
      </c>
      <c r="W25" s="18"/>
      <c r="X25" s="58"/>
      <c r="Z25" s="18"/>
      <c r="AA25" s="18"/>
      <c r="AB25" s="18"/>
      <c r="AC25" s="18"/>
      <c r="AD25" s="18"/>
      <c r="AE25" s="18"/>
      <c r="AF25" s="18"/>
      <c r="AG25" s="18"/>
      <c r="AH25" s="18"/>
    </row>
    <row r="26" spans="2:34" ht="12.75" customHeight="1" x14ac:dyDescent="0.2">
      <c r="C26" s="8" t="s">
        <v>1712</v>
      </c>
      <c r="F26" s="18" t="s">
        <v>1847</v>
      </c>
      <c r="G26" s="18"/>
      <c r="H26" s="18" t="s">
        <v>1848</v>
      </c>
      <c r="I26" s="18"/>
      <c r="J26" s="18" t="s">
        <v>1849</v>
      </c>
      <c r="L26" s="18" t="s">
        <v>1850</v>
      </c>
      <c r="N26" s="18" t="s">
        <v>1851</v>
      </c>
      <c r="O26" s="18"/>
      <c r="P26" s="58"/>
      <c r="Q26" s="58"/>
      <c r="R26" s="58"/>
      <c r="S26" s="18"/>
      <c r="T26" s="18" t="s">
        <v>1847</v>
      </c>
      <c r="U26" s="18"/>
      <c r="V26" s="18" t="s">
        <v>1851</v>
      </c>
      <c r="W26" s="18"/>
      <c r="X26" s="58"/>
      <c r="Z26" s="18"/>
      <c r="AA26" s="18"/>
      <c r="AB26" s="18"/>
      <c r="AC26" s="18"/>
      <c r="AD26" s="18"/>
      <c r="AE26" s="18"/>
      <c r="AF26" s="18"/>
      <c r="AG26" s="18"/>
      <c r="AH26" s="18"/>
    </row>
    <row r="27" spans="2:34" ht="12.75" customHeight="1" x14ac:dyDescent="0.2">
      <c r="F27" s="18"/>
      <c r="G27" s="18"/>
      <c r="H27" s="18"/>
      <c r="I27" s="18"/>
      <c r="J27" s="18"/>
      <c r="L27" s="18"/>
      <c r="N27" s="18"/>
      <c r="O27" s="18"/>
      <c r="P27" s="58"/>
      <c r="Q27" s="58"/>
      <c r="R27" s="58"/>
      <c r="S27" s="18"/>
      <c r="T27" s="18"/>
      <c r="U27" s="18"/>
      <c r="V27" s="18"/>
      <c r="W27" s="18"/>
      <c r="X27" s="58"/>
      <c r="Z27" s="18"/>
      <c r="AA27" s="18"/>
      <c r="AB27" s="18"/>
      <c r="AC27" s="18"/>
      <c r="AD27" s="18"/>
      <c r="AE27" s="18"/>
      <c r="AF27" s="18"/>
      <c r="AG27" s="18"/>
      <c r="AH27" s="18"/>
    </row>
    <row r="28" spans="2:34" ht="12.75" customHeight="1" x14ac:dyDescent="0.2">
      <c r="B28" s="8" t="s">
        <v>1852</v>
      </c>
      <c r="F28" s="18" t="s">
        <v>180</v>
      </c>
      <c r="G28" s="18"/>
      <c r="H28" s="18" t="s">
        <v>1853</v>
      </c>
      <c r="I28" s="18"/>
      <c r="J28" s="18" t="s">
        <v>1854</v>
      </c>
      <c r="L28" s="18" t="s">
        <v>1855</v>
      </c>
      <c r="N28" s="18" t="s">
        <v>1856</v>
      </c>
      <c r="O28" s="18"/>
      <c r="P28" s="58"/>
      <c r="Q28" s="58"/>
      <c r="R28" s="58"/>
      <c r="S28" s="18"/>
      <c r="T28" s="18" t="s">
        <v>180</v>
      </c>
      <c r="U28" s="18"/>
      <c r="V28" s="18" t="s">
        <v>1856</v>
      </c>
      <c r="W28" s="18"/>
      <c r="X28" s="58"/>
      <c r="Z28" s="18"/>
      <c r="AA28" s="18"/>
      <c r="AB28" s="18"/>
      <c r="AC28" s="18"/>
      <c r="AD28" s="18"/>
      <c r="AE28" s="18"/>
      <c r="AF28" s="18"/>
      <c r="AG28" s="18"/>
      <c r="AH28" s="18"/>
    </row>
    <row r="29" spans="2:34" ht="12.75" customHeight="1" x14ac:dyDescent="0.2">
      <c r="F29" s="18"/>
      <c r="G29" s="18"/>
      <c r="H29" s="18"/>
      <c r="I29" s="18"/>
      <c r="J29" s="18"/>
      <c r="L29" s="18"/>
      <c r="N29" s="18"/>
      <c r="O29" s="18"/>
      <c r="P29" s="58"/>
      <c r="Q29" s="58"/>
      <c r="R29" s="58"/>
      <c r="S29" s="18"/>
      <c r="T29" s="18"/>
      <c r="U29" s="18"/>
      <c r="V29" s="18"/>
      <c r="W29" s="18"/>
      <c r="X29" s="58"/>
      <c r="Z29" s="18"/>
      <c r="AA29" s="18"/>
      <c r="AB29" s="18"/>
      <c r="AC29" s="18"/>
      <c r="AD29" s="18"/>
      <c r="AE29" s="18"/>
      <c r="AF29" s="18"/>
      <c r="AG29" s="18"/>
      <c r="AH29" s="18"/>
    </row>
    <row r="30" spans="2:34" ht="12.75" customHeight="1" x14ac:dyDescent="0.2">
      <c r="B30" s="8" t="s">
        <v>1857</v>
      </c>
      <c r="F30" s="18"/>
      <c r="G30" s="18"/>
      <c r="H30" s="18"/>
      <c r="I30" s="18"/>
      <c r="J30" s="18"/>
      <c r="L30" s="18"/>
      <c r="N30" s="18"/>
      <c r="O30" s="18"/>
      <c r="P30" s="58"/>
      <c r="Q30" s="58"/>
      <c r="R30" s="58"/>
      <c r="S30" s="18"/>
      <c r="T30" s="18"/>
      <c r="U30" s="18"/>
      <c r="V30" s="18"/>
      <c r="W30" s="18"/>
      <c r="X30" s="58"/>
      <c r="Z30" s="18"/>
      <c r="AA30" s="18"/>
      <c r="AB30" s="18"/>
      <c r="AC30" s="18"/>
      <c r="AD30" s="18"/>
      <c r="AE30" s="18"/>
      <c r="AF30" s="18"/>
      <c r="AG30" s="18"/>
      <c r="AH30" s="18"/>
    </row>
    <row r="31" spans="2:34" ht="12.75" customHeight="1" x14ac:dyDescent="0.2">
      <c r="C31" s="8" t="s">
        <v>1647</v>
      </c>
      <c r="F31" s="76">
        <v>685</v>
      </c>
      <c r="G31" s="76"/>
      <c r="H31" s="76">
        <v>686</v>
      </c>
      <c r="I31" s="76"/>
      <c r="J31" s="76">
        <v>731</v>
      </c>
      <c r="K31" s="131"/>
      <c r="L31" s="76">
        <v>720</v>
      </c>
      <c r="M31" s="131"/>
      <c r="N31" s="76">
        <v>722</v>
      </c>
      <c r="O31" s="18"/>
      <c r="P31" s="58" t="s">
        <v>145</v>
      </c>
      <c r="Q31" s="58"/>
      <c r="R31" s="58">
        <v>-5</v>
      </c>
      <c r="S31" s="18"/>
      <c r="T31" s="76">
        <v>685</v>
      </c>
      <c r="U31" s="76"/>
      <c r="V31" s="76">
        <v>722</v>
      </c>
      <c r="W31" s="18"/>
      <c r="X31" s="58">
        <v>-5</v>
      </c>
      <c r="Z31" s="28"/>
      <c r="AA31" s="18"/>
      <c r="AB31" s="18"/>
      <c r="AC31" s="18"/>
      <c r="AD31" s="18"/>
      <c r="AE31" s="18"/>
      <c r="AF31" s="18"/>
      <c r="AG31" s="18"/>
      <c r="AH31" s="18"/>
    </row>
    <row r="32" spans="2:34" ht="12.75" customHeight="1" x14ac:dyDescent="0.2">
      <c r="C32" s="8" t="s">
        <v>1648</v>
      </c>
      <c r="F32" s="18" t="s">
        <v>1860</v>
      </c>
      <c r="G32" s="19" t="s">
        <v>66</v>
      </c>
      <c r="H32" s="18" t="s">
        <v>1861</v>
      </c>
      <c r="I32" s="19" t="s">
        <v>66</v>
      </c>
      <c r="J32" s="18" t="s">
        <v>1862</v>
      </c>
      <c r="K32" s="19" t="s">
        <v>66</v>
      </c>
      <c r="L32" s="18" t="s">
        <v>1863</v>
      </c>
      <c r="N32" s="18" t="s">
        <v>1173</v>
      </c>
      <c r="O32" s="18"/>
      <c r="P32" s="58" t="s">
        <v>280</v>
      </c>
      <c r="Q32" s="58"/>
      <c r="R32" s="58">
        <v>-33</v>
      </c>
      <c r="S32" s="18"/>
      <c r="T32" s="18" t="s">
        <v>1860</v>
      </c>
      <c r="U32" s="19" t="s">
        <v>66</v>
      </c>
      <c r="V32" s="18" t="s">
        <v>1173</v>
      </c>
      <c r="W32" s="18"/>
      <c r="X32" s="58">
        <v>-33</v>
      </c>
      <c r="Z32" s="18"/>
      <c r="AA32" s="19"/>
      <c r="AB32" s="18"/>
      <c r="AC32" s="19"/>
      <c r="AD32" s="18"/>
      <c r="AE32" s="18"/>
      <c r="AF32" s="18"/>
      <c r="AG32" s="18"/>
      <c r="AH32" s="18"/>
    </row>
    <row r="33" spans="2:34" ht="12.75" customHeight="1" x14ac:dyDescent="0.2">
      <c r="C33" s="8" t="s">
        <v>1708</v>
      </c>
      <c r="F33" s="18" t="s">
        <v>1864</v>
      </c>
      <c r="G33" s="18"/>
      <c r="H33" s="18" t="s">
        <v>1865</v>
      </c>
      <c r="I33" s="18"/>
      <c r="J33" s="18" t="s">
        <v>1866</v>
      </c>
      <c r="L33" s="18" t="s">
        <v>1867</v>
      </c>
      <c r="N33" s="18" t="s">
        <v>1868</v>
      </c>
      <c r="O33" s="18"/>
      <c r="P33" s="58" t="s">
        <v>8</v>
      </c>
      <c r="Q33" s="58"/>
      <c r="R33" s="58" t="s">
        <v>18</v>
      </c>
      <c r="S33" s="18"/>
      <c r="T33" s="18" t="s">
        <v>1864</v>
      </c>
      <c r="U33" s="18"/>
      <c r="V33" s="18" t="s">
        <v>1868</v>
      </c>
      <c r="W33" s="18"/>
      <c r="X33" s="58" t="s">
        <v>18</v>
      </c>
      <c r="Z33" s="52"/>
      <c r="AA33" s="18"/>
      <c r="AB33" s="18"/>
      <c r="AC33" s="18"/>
      <c r="AD33" s="18"/>
      <c r="AE33" s="18"/>
      <c r="AF33" s="18"/>
      <c r="AG33" s="18"/>
      <c r="AH33" s="18"/>
    </row>
    <row r="34" spans="2:34" ht="12.75" customHeight="1" thickBot="1" x14ac:dyDescent="0.25">
      <c r="C34" s="8" t="s">
        <v>1712</v>
      </c>
      <c r="F34" s="53" t="s">
        <v>1869</v>
      </c>
      <c r="G34" s="18"/>
      <c r="H34" s="53" t="s">
        <v>1869</v>
      </c>
      <c r="I34" s="18"/>
      <c r="J34" s="53" t="s">
        <v>1870</v>
      </c>
      <c r="L34" s="53" t="s">
        <v>1871</v>
      </c>
      <c r="N34" s="18" t="s">
        <v>460</v>
      </c>
      <c r="O34" s="18"/>
      <c r="P34" s="58" t="s">
        <v>145</v>
      </c>
      <c r="Q34" s="58"/>
      <c r="R34" s="58" t="s">
        <v>6</v>
      </c>
      <c r="S34" s="18"/>
      <c r="T34" s="18" t="s">
        <v>1869</v>
      </c>
      <c r="U34" s="18"/>
      <c r="V34" s="18" t="s">
        <v>460</v>
      </c>
      <c r="W34" s="18"/>
      <c r="X34" s="58" t="s">
        <v>6</v>
      </c>
      <c r="Z34" s="18"/>
      <c r="AA34" s="18"/>
      <c r="AB34" s="18"/>
      <c r="AC34" s="18"/>
      <c r="AD34" s="18"/>
      <c r="AE34" s="18"/>
      <c r="AF34" s="18"/>
      <c r="AG34" s="18"/>
      <c r="AH34" s="18"/>
    </row>
    <row r="35" spans="2:34" ht="12.75" customHeight="1" thickTop="1" thickBot="1" x14ac:dyDescent="0.25">
      <c r="C35" s="15" t="s">
        <v>1872</v>
      </c>
      <c r="F35" s="123">
        <v>14458</v>
      </c>
      <c r="G35" s="123"/>
      <c r="H35" s="123">
        <v>13902</v>
      </c>
      <c r="I35" s="123"/>
      <c r="J35" s="123">
        <v>13825</v>
      </c>
      <c r="K35" s="131"/>
      <c r="L35" s="123">
        <v>13263</v>
      </c>
      <c r="M35" s="129" t="s">
        <v>207</v>
      </c>
      <c r="N35" s="125">
        <v>13504</v>
      </c>
      <c r="O35" s="17"/>
      <c r="P35" s="58" t="s">
        <v>6</v>
      </c>
      <c r="Q35" s="58"/>
      <c r="R35" s="58" t="s">
        <v>12</v>
      </c>
      <c r="S35" s="17"/>
      <c r="T35" s="126">
        <v>14458</v>
      </c>
      <c r="U35" s="123"/>
      <c r="V35" s="125">
        <v>13504</v>
      </c>
      <c r="W35" s="18"/>
      <c r="X35" s="58" t="s">
        <v>12</v>
      </c>
      <c r="Z35" s="83"/>
      <c r="AA35" s="17"/>
      <c r="AB35" s="17"/>
      <c r="AC35" s="17"/>
      <c r="AD35" s="17"/>
      <c r="AE35" s="17"/>
      <c r="AF35" s="17"/>
      <c r="AG35" s="17"/>
      <c r="AH35" s="17"/>
    </row>
    <row r="36" spans="2:34" ht="12.75" customHeight="1" thickTop="1" x14ac:dyDescent="0.2">
      <c r="B36" s="295"/>
      <c r="C36" s="295"/>
      <c r="D36" s="295"/>
      <c r="E36" s="295"/>
      <c r="F36" s="79"/>
      <c r="G36" s="14"/>
      <c r="H36" s="79"/>
      <c r="I36" s="45"/>
      <c r="J36" s="79"/>
      <c r="K36" s="14"/>
      <c r="L36" s="79"/>
      <c r="M36" s="14"/>
      <c r="N36" s="79"/>
      <c r="O36" s="14"/>
      <c r="P36" s="45"/>
      <c r="Q36" s="45"/>
      <c r="R36" s="45"/>
      <c r="S36" s="45"/>
      <c r="T36" s="79"/>
      <c r="U36" s="14"/>
      <c r="V36" s="79"/>
      <c r="W36" s="14"/>
      <c r="X36" s="45"/>
    </row>
    <row r="37" spans="2:34" s="218" customFormat="1" ht="12.75" customHeight="1" x14ac:dyDescent="0.2">
      <c r="G37" s="19"/>
      <c r="K37" s="19"/>
      <c r="M37" s="19"/>
      <c r="O37" s="19"/>
      <c r="U37" s="19"/>
      <c r="W37" s="19"/>
    </row>
    <row r="38" spans="2:34" s="218" customFormat="1" ht="12" customHeight="1" x14ac:dyDescent="0.2">
      <c r="B38" s="9" t="s">
        <v>37</v>
      </c>
      <c r="C38" s="9" t="s">
        <v>1873</v>
      </c>
      <c r="D38" s="19"/>
      <c r="E38" s="19"/>
      <c r="F38" s="80"/>
      <c r="G38" s="80"/>
      <c r="H38" s="80"/>
      <c r="I38" s="80"/>
      <c r="J38" s="80"/>
      <c r="K38" s="80"/>
      <c r="L38" s="80"/>
      <c r="M38" s="80"/>
      <c r="N38" s="80"/>
      <c r="O38" s="80"/>
      <c r="P38" s="80"/>
      <c r="Q38" s="80"/>
      <c r="R38" s="80"/>
      <c r="S38" s="80"/>
      <c r="T38" s="80"/>
      <c r="U38" s="80"/>
      <c r="V38" s="80"/>
      <c r="W38" s="80"/>
      <c r="X38" s="80"/>
    </row>
    <row r="39" spans="2:34" s="218" customFormat="1" ht="12" customHeight="1" x14ac:dyDescent="0.2">
      <c r="B39" s="9"/>
      <c r="C39" s="9" t="s">
        <v>1874</v>
      </c>
      <c r="D39" s="19"/>
      <c r="E39" s="19"/>
      <c r="F39" s="80"/>
      <c r="G39" s="80"/>
      <c r="H39" s="80"/>
      <c r="I39" s="80"/>
      <c r="J39" s="80"/>
      <c r="K39" s="80"/>
      <c r="L39" s="80"/>
      <c r="M39" s="80"/>
      <c r="N39" s="80"/>
      <c r="O39" s="80"/>
      <c r="P39" s="80"/>
      <c r="Q39" s="80"/>
      <c r="R39" s="80"/>
      <c r="S39" s="80"/>
      <c r="T39" s="80"/>
      <c r="U39" s="80"/>
      <c r="V39" s="80"/>
      <c r="W39" s="80"/>
      <c r="X39" s="80"/>
    </row>
    <row r="40" spans="2:34" s="218" customFormat="1" ht="12" customHeight="1" x14ac:dyDescent="0.2">
      <c r="B40" s="9" t="s">
        <v>236</v>
      </c>
      <c r="C40" s="9" t="s">
        <v>1875</v>
      </c>
      <c r="D40" s="19"/>
      <c r="E40" s="19"/>
      <c r="F40" s="80"/>
      <c r="G40" s="80"/>
      <c r="H40" s="80"/>
      <c r="I40" s="80"/>
      <c r="J40" s="80"/>
      <c r="K40" s="80"/>
      <c r="L40" s="80"/>
      <c r="M40" s="80"/>
      <c r="N40" s="80"/>
      <c r="O40" s="80"/>
      <c r="P40" s="80"/>
      <c r="Q40" s="80"/>
      <c r="R40" s="80"/>
      <c r="S40" s="80"/>
      <c r="T40" s="80"/>
      <c r="U40" s="80"/>
      <c r="V40" s="80"/>
      <c r="W40" s="80"/>
      <c r="X40" s="80"/>
    </row>
    <row r="41" spans="2:34" s="218" customFormat="1" ht="12" customHeight="1" x14ac:dyDescent="0.2">
      <c r="B41" s="9" t="s">
        <v>238</v>
      </c>
      <c r="C41" s="9" t="s">
        <v>1876</v>
      </c>
      <c r="D41" s="19"/>
      <c r="E41" s="19"/>
      <c r="F41" s="80"/>
      <c r="G41" s="80"/>
      <c r="H41" s="80"/>
      <c r="I41" s="80"/>
      <c r="J41" s="80"/>
      <c r="K41" s="80"/>
      <c r="L41" s="80"/>
      <c r="M41" s="80"/>
      <c r="N41" s="80"/>
      <c r="O41" s="80"/>
      <c r="P41" s="80"/>
      <c r="Q41" s="80"/>
      <c r="R41" s="80"/>
      <c r="S41" s="80"/>
      <c r="T41" s="80"/>
      <c r="U41" s="80"/>
      <c r="V41" s="80"/>
      <c r="W41" s="80"/>
      <c r="X41" s="80"/>
    </row>
    <row r="42" spans="2:34" s="218" customFormat="1" ht="12" customHeight="1" x14ac:dyDescent="0.2">
      <c r="B42" s="9"/>
      <c r="C42" s="9" t="s">
        <v>1877</v>
      </c>
      <c r="D42" s="19"/>
      <c r="E42" s="19"/>
      <c r="F42" s="80"/>
      <c r="G42" s="80"/>
      <c r="H42" s="80"/>
      <c r="I42" s="80"/>
      <c r="J42" s="80"/>
      <c r="K42" s="80"/>
      <c r="L42" s="80"/>
      <c r="M42" s="80"/>
      <c r="N42" s="80"/>
      <c r="O42" s="80"/>
      <c r="P42" s="80"/>
      <c r="Q42" s="80"/>
      <c r="R42" s="80"/>
      <c r="S42" s="80"/>
      <c r="T42" s="80"/>
      <c r="U42" s="80"/>
      <c r="V42" s="80"/>
      <c r="W42" s="80"/>
      <c r="X42" s="80"/>
    </row>
    <row r="43" spans="2:34" s="218" customFormat="1" ht="12" customHeight="1" x14ac:dyDescent="0.2">
      <c r="B43" s="9" t="s">
        <v>240</v>
      </c>
      <c r="C43" s="9" t="s">
        <v>1878</v>
      </c>
      <c r="D43" s="19"/>
      <c r="E43" s="19"/>
      <c r="F43" s="80"/>
      <c r="G43" s="80"/>
      <c r="H43" s="80"/>
      <c r="I43" s="80"/>
      <c r="J43" s="80"/>
      <c r="K43" s="80"/>
      <c r="L43" s="80"/>
      <c r="M43" s="80"/>
      <c r="N43" s="80"/>
      <c r="O43" s="80"/>
      <c r="P43" s="80"/>
      <c r="Q43" s="80"/>
      <c r="R43" s="80"/>
      <c r="S43" s="80"/>
      <c r="T43" s="80"/>
      <c r="U43" s="80"/>
      <c r="V43" s="80"/>
      <c r="W43" s="80"/>
      <c r="X43" s="80"/>
    </row>
    <row r="44" spans="2:34" s="218" customFormat="1" ht="12" customHeight="1" x14ac:dyDescent="0.2">
      <c r="B44" s="9"/>
      <c r="C44" s="9" t="s">
        <v>1879</v>
      </c>
      <c r="D44" s="19"/>
      <c r="E44" s="19"/>
      <c r="F44" s="80"/>
      <c r="G44" s="80"/>
      <c r="H44" s="80"/>
      <c r="I44" s="80"/>
      <c r="J44" s="80"/>
      <c r="K44" s="80"/>
      <c r="L44" s="80"/>
      <c r="M44" s="80"/>
      <c r="N44" s="80"/>
      <c r="O44" s="80"/>
      <c r="P44" s="80"/>
      <c r="Q44" s="80"/>
      <c r="R44" s="80"/>
      <c r="S44" s="80"/>
      <c r="T44" s="80"/>
      <c r="U44" s="80"/>
      <c r="V44" s="80"/>
      <c r="W44" s="80"/>
      <c r="X44" s="80"/>
    </row>
    <row r="45" spans="2:34" s="218" customFormat="1" ht="12" customHeight="1" x14ac:dyDescent="0.2">
      <c r="B45" s="9" t="s">
        <v>244</v>
      </c>
      <c r="C45" s="9" t="s">
        <v>1880</v>
      </c>
      <c r="D45" s="19"/>
      <c r="E45" s="19"/>
      <c r="F45" s="80"/>
      <c r="G45" s="80"/>
      <c r="H45" s="80"/>
      <c r="I45" s="80"/>
      <c r="J45" s="80"/>
      <c r="K45" s="80"/>
      <c r="L45" s="80"/>
      <c r="M45" s="80"/>
      <c r="N45" s="80"/>
      <c r="O45" s="80"/>
      <c r="P45" s="80"/>
      <c r="Q45" s="80"/>
      <c r="R45" s="80"/>
      <c r="S45" s="80"/>
      <c r="T45" s="80"/>
      <c r="U45" s="80"/>
      <c r="V45" s="80"/>
      <c r="W45" s="80"/>
      <c r="X45" s="80"/>
    </row>
    <row r="46" spans="2:34" s="218" customFormat="1" ht="12" customHeight="1" x14ac:dyDescent="0.2">
      <c r="B46" s="9"/>
      <c r="C46" s="9" t="s">
        <v>1881</v>
      </c>
      <c r="D46" s="19"/>
      <c r="E46" s="19"/>
      <c r="F46" s="80"/>
      <c r="G46" s="80"/>
      <c r="H46" s="80"/>
      <c r="I46" s="80"/>
      <c r="J46" s="80"/>
      <c r="K46" s="80"/>
      <c r="L46" s="80"/>
      <c r="M46" s="80"/>
      <c r="N46" s="80"/>
      <c r="O46" s="80"/>
      <c r="P46" s="80"/>
      <c r="Q46" s="80"/>
      <c r="R46" s="80"/>
      <c r="S46" s="80"/>
      <c r="T46" s="80"/>
      <c r="U46" s="80"/>
      <c r="V46" s="80"/>
      <c r="W46" s="80"/>
      <c r="X46" s="80"/>
    </row>
    <row r="47" spans="2:34" s="218" customFormat="1" ht="12" customHeight="1" x14ac:dyDescent="0.2">
      <c r="B47" s="9" t="s">
        <v>66</v>
      </c>
      <c r="C47" s="9" t="s">
        <v>1882</v>
      </c>
      <c r="D47" s="19"/>
      <c r="E47" s="19"/>
      <c r="F47" s="80"/>
      <c r="G47" s="80"/>
      <c r="H47" s="80"/>
      <c r="I47" s="80"/>
      <c r="J47" s="80"/>
      <c r="K47" s="80"/>
      <c r="L47" s="80"/>
      <c r="M47" s="80"/>
      <c r="N47" s="80"/>
      <c r="O47" s="80"/>
      <c r="P47" s="80"/>
      <c r="Q47" s="80"/>
      <c r="R47" s="80"/>
      <c r="S47" s="80"/>
      <c r="T47" s="80"/>
      <c r="U47" s="80"/>
      <c r="V47" s="80"/>
      <c r="W47" s="80"/>
      <c r="X47" s="80"/>
    </row>
    <row r="48" spans="2:34" s="218" customFormat="1" ht="12" customHeight="1" x14ac:dyDescent="0.2">
      <c r="B48" s="9" t="s">
        <v>207</v>
      </c>
      <c r="C48" s="9" t="s">
        <v>1883</v>
      </c>
      <c r="D48" s="19"/>
      <c r="E48" s="19"/>
      <c r="F48" s="80"/>
      <c r="G48" s="80"/>
      <c r="H48" s="80"/>
      <c r="I48" s="80"/>
      <c r="J48" s="80"/>
      <c r="K48" s="80"/>
      <c r="L48" s="80"/>
      <c r="M48" s="80"/>
      <c r="N48" s="80"/>
      <c r="O48" s="80"/>
      <c r="P48" s="80"/>
      <c r="Q48" s="80"/>
      <c r="R48" s="80"/>
      <c r="S48" s="80"/>
      <c r="T48" s="80"/>
      <c r="U48" s="80"/>
      <c r="V48" s="80"/>
      <c r="W48" s="80"/>
      <c r="X48" s="80"/>
    </row>
    <row r="49" spans="2:24" s="218" customFormat="1" ht="12" customHeight="1" x14ac:dyDescent="0.2">
      <c r="B49" s="9"/>
      <c r="C49" s="9" t="s">
        <v>1884</v>
      </c>
      <c r="D49" s="19"/>
      <c r="E49" s="19"/>
      <c r="F49" s="80"/>
      <c r="G49" s="80"/>
      <c r="H49" s="80"/>
      <c r="I49" s="80"/>
      <c r="J49" s="80"/>
      <c r="K49" s="80"/>
      <c r="L49" s="80"/>
      <c r="M49" s="80"/>
      <c r="N49" s="80"/>
      <c r="O49" s="80"/>
      <c r="P49" s="80"/>
      <c r="Q49" s="80"/>
      <c r="R49" s="80"/>
      <c r="S49" s="80"/>
      <c r="T49" s="80"/>
      <c r="U49" s="80"/>
      <c r="V49" s="80"/>
      <c r="W49" s="80"/>
      <c r="X49" s="80"/>
    </row>
    <row r="50" spans="2:24" s="218" customFormat="1" ht="12" customHeight="1" x14ac:dyDescent="0.2"/>
    <row r="57" spans="2:24" ht="12.75" customHeight="1" x14ac:dyDescent="0.2">
      <c r="F57" s="127"/>
    </row>
    <row r="68" spans="11:13" s="3" customFormat="1" ht="12.75" customHeight="1" x14ac:dyDescent="0.2">
      <c r="K68" s="9"/>
      <c r="M68" s="9"/>
    </row>
    <row r="69" spans="11:13" s="3" customFormat="1" ht="12.75" customHeight="1" x14ac:dyDescent="0.2">
      <c r="K69" s="9"/>
      <c r="M69" s="9"/>
    </row>
    <row r="70" spans="11:13" s="3" customFormat="1" ht="12.75" customHeight="1" x14ac:dyDescent="0.2">
      <c r="K70" s="9"/>
      <c r="M70" s="9"/>
    </row>
    <row r="71" spans="11:13" s="3" customFormat="1" ht="12.75" customHeight="1" x14ac:dyDescent="0.2">
      <c r="K71" s="9"/>
      <c r="M71" s="9"/>
    </row>
    <row r="72" spans="11:13" s="3" customFormat="1" ht="12.75" customHeight="1" x14ac:dyDescent="0.2">
      <c r="K72" s="9"/>
      <c r="M72" s="9"/>
    </row>
    <row r="73" spans="11:13" s="3" customFormat="1" ht="12.75" customHeight="1" x14ac:dyDescent="0.2">
      <c r="K73" s="9"/>
      <c r="M73" s="9"/>
    </row>
    <row r="74" spans="11:13" s="3" customFormat="1" ht="12.75" customHeight="1" x14ac:dyDescent="0.2">
      <c r="K74" s="9"/>
      <c r="M74" s="9"/>
    </row>
    <row r="75" spans="11:13" s="3" customFormat="1" ht="12.75" customHeight="1" x14ac:dyDescent="0.2">
      <c r="K75" s="9"/>
      <c r="M75" s="9"/>
    </row>
    <row r="76" spans="11:13" s="3" customFormat="1" ht="12.75" customHeight="1" x14ac:dyDescent="0.2">
      <c r="K76" s="9"/>
      <c r="M76" s="9"/>
    </row>
    <row r="77" spans="11:13" s="3" customFormat="1" ht="12.75" customHeight="1" x14ac:dyDescent="0.2">
      <c r="K77" s="9"/>
      <c r="M77" s="9"/>
    </row>
    <row r="78" spans="11:13" s="3" customFormat="1" ht="12.75" customHeight="1" x14ac:dyDescent="0.2">
      <c r="K78" s="9"/>
      <c r="M78" s="9"/>
    </row>
    <row r="79" spans="11:13" s="3" customFormat="1" ht="12.75" customHeight="1" x14ac:dyDescent="0.2">
      <c r="K79" s="9"/>
      <c r="M79" s="9"/>
    </row>
    <row r="80" spans="11:13" s="3" customFormat="1" ht="12.75" customHeight="1" x14ac:dyDescent="0.2">
      <c r="K80" s="9"/>
      <c r="M80" s="9"/>
    </row>
    <row r="81" spans="11:13" s="3" customFormat="1" ht="12.75" customHeight="1" x14ac:dyDescent="0.2">
      <c r="K81" s="9"/>
      <c r="M81" s="9"/>
    </row>
    <row r="82" spans="11:13" s="3" customFormat="1" ht="12.75" customHeight="1" x14ac:dyDescent="0.2">
      <c r="K82" s="9"/>
      <c r="M82" s="9"/>
    </row>
    <row r="83" spans="11:13" s="3" customFormat="1" ht="12.75" customHeight="1" x14ac:dyDescent="0.2">
      <c r="K83" s="9"/>
      <c r="M83" s="9"/>
    </row>
    <row r="84" spans="11:13" s="3" customFormat="1" ht="12.75" customHeight="1" x14ac:dyDescent="0.2">
      <c r="K84" s="9"/>
      <c r="M84" s="9"/>
    </row>
  </sheetData>
  <mergeCells count="4">
    <mergeCell ref="B36:E36"/>
    <mergeCell ref="F5:R5"/>
    <mergeCell ref="T5:X5"/>
    <mergeCell ref="P6:R6"/>
  </mergeCells>
  <pageMargins left="0.7" right="0.7" top="0.75" bottom="0.75" header="0.3" footer="0.3"/>
  <ignoredErrors>
    <ignoredError sqref="F15:X16 P9:S9 F25:X35 G24 I24 K24 M24 O24:S24 W24:X24 U24 F18:X23 G17 I17 K17 M17 O17:S17 U17 W17:X17 F11:S14 T9:X9 T11:X14 T7:X8 T10:X10"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19"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19"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H1" s="18"/>
      <c r="J1" s="18"/>
      <c r="L1" s="18"/>
      <c r="M1" s="18"/>
      <c r="N1" s="18"/>
      <c r="O1" s="18"/>
      <c r="P1" s="18"/>
      <c r="Q1" s="18"/>
      <c r="R1" s="18"/>
      <c r="S1" s="18"/>
      <c r="T1" s="18"/>
      <c r="V1" s="18"/>
      <c r="W1" s="18"/>
      <c r="X1" s="18"/>
    </row>
    <row r="2" spans="2:24" ht="12.75" customHeight="1" x14ac:dyDescent="0.2">
      <c r="B2" s="5" t="s">
        <v>1567</v>
      </c>
      <c r="C2" s="19"/>
      <c r="D2" s="19"/>
      <c r="E2" s="19"/>
      <c r="F2" s="18"/>
      <c r="H2" s="18"/>
      <c r="J2" s="18"/>
      <c r="L2" s="18"/>
      <c r="M2" s="18"/>
      <c r="N2" s="18"/>
      <c r="O2" s="18"/>
      <c r="P2" s="18"/>
      <c r="Q2" s="18"/>
      <c r="R2" s="18"/>
      <c r="S2" s="18"/>
      <c r="T2" s="18"/>
      <c r="V2" s="18"/>
      <c r="W2" s="18"/>
      <c r="X2" s="18"/>
    </row>
    <row r="3" spans="2:24" ht="12.75" customHeight="1" x14ac:dyDescent="0.2">
      <c r="B3" s="5" t="s">
        <v>1694</v>
      </c>
      <c r="C3" s="19"/>
      <c r="D3" s="19"/>
      <c r="E3" s="19"/>
      <c r="F3" s="18"/>
      <c r="H3" s="18"/>
      <c r="J3" s="18"/>
      <c r="L3" s="18"/>
      <c r="M3" s="18"/>
      <c r="N3" s="18"/>
      <c r="O3" s="18"/>
      <c r="P3" s="18"/>
      <c r="Q3" s="18"/>
      <c r="R3" s="18"/>
      <c r="S3" s="18"/>
      <c r="T3" s="18"/>
      <c r="V3" s="18"/>
      <c r="W3" s="18"/>
      <c r="X3" s="18"/>
    </row>
    <row r="4" spans="2:24" ht="12.75" customHeight="1" x14ac:dyDescent="0.2">
      <c r="B4" s="5" t="s">
        <v>1885</v>
      </c>
      <c r="C4" s="19"/>
      <c r="D4" s="19"/>
      <c r="E4" s="19"/>
      <c r="F4" s="18"/>
      <c r="H4" s="18"/>
      <c r="J4" s="18"/>
      <c r="L4" s="18"/>
      <c r="M4" s="18"/>
      <c r="N4" s="18"/>
      <c r="O4" s="18"/>
      <c r="P4" s="18"/>
      <c r="Q4" s="18"/>
      <c r="R4" s="18"/>
      <c r="S4" s="18"/>
      <c r="T4" s="18"/>
      <c r="V4" s="18"/>
      <c r="W4" s="18"/>
      <c r="X4" s="18"/>
    </row>
    <row r="5" spans="2:24" ht="12.75" customHeight="1" x14ac:dyDescent="0.2">
      <c r="B5" s="5"/>
      <c r="C5" s="19"/>
      <c r="D5" s="19"/>
      <c r="E5" s="19"/>
      <c r="F5" s="18"/>
      <c r="H5" s="18"/>
      <c r="J5" s="18"/>
      <c r="L5" s="18"/>
      <c r="M5" s="18"/>
      <c r="N5" s="18"/>
      <c r="O5" s="18"/>
      <c r="P5" s="18"/>
      <c r="Q5" s="18"/>
      <c r="R5" s="18"/>
      <c r="S5" s="18"/>
      <c r="T5" s="18"/>
      <c r="V5" s="18"/>
      <c r="W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H7" s="18"/>
      <c r="J7" s="18"/>
      <c r="L7" s="18"/>
      <c r="M7" s="18"/>
      <c r="N7" s="18"/>
      <c r="O7" s="18"/>
      <c r="P7" s="293" t="s">
        <v>42</v>
      </c>
      <c r="Q7" s="293"/>
      <c r="R7" s="293"/>
      <c r="S7" s="18"/>
      <c r="T7" s="18"/>
      <c r="V7" s="18"/>
      <c r="W7" s="18"/>
      <c r="X7" s="44" t="s">
        <v>43</v>
      </c>
    </row>
    <row r="8" spans="2:24" ht="12.75" customHeight="1" thickTop="1" thickBot="1" x14ac:dyDescent="0.25">
      <c r="B8" s="19"/>
      <c r="C8" s="19"/>
      <c r="D8" s="19"/>
      <c r="E8" s="19"/>
      <c r="F8" s="44" t="s">
        <v>45</v>
      </c>
      <c r="H8" s="44" t="s">
        <v>46</v>
      </c>
      <c r="J8" s="44" t="s">
        <v>47</v>
      </c>
      <c r="L8" s="44" t="s">
        <v>48</v>
      </c>
      <c r="M8" s="18"/>
      <c r="N8" s="44" t="s">
        <v>49</v>
      </c>
      <c r="O8" s="18"/>
      <c r="P8" s="44" t="s">
        <v>46</v>
      </c>
      <c r="Q8" s="18"/>
      <c r="R8" s="44" t="s">
        <v>49</v>
      </c>
      <c r="S8" s="18"/>
      <c r="T8" s="44">
        <v>2023</v>
      </c>
      <c r="V8" s="44" t="s">
        <v>51</v>
      </c>
      <c r="W8" s="18"/>
      <c r="X8" s="44" t="s">
        <v>51</v>
      </c>
    </row>
    <row r="9" spans="2:24" ht="12.75" customHeight="1" thickTop="1" x14ac:dyDescent="0.2">
      <c r="B9" s="47" t="s">
        <v>1886</v>
      </c>
      <c r="C9" s="19"/>
      <c r="D9" s="19"/>
      <c r="E9" s="19"/>
      <c r="F9" s="18"/>
      <c r="H9" s="18"/>
      <c r="J9" s="18"/>
      <c r="L9" s="18"/>
      <c r="M9" s="18"/>
      <c r="N9" s="18"/>
      <c r="O9" s="18"/>
      <c r="P9" s="18"/>
      <c r="Q9" s="18"/>
      <c r="R9" s="18"/>
      <c r="S9" s="18"/>
      <c r="T9" s="18"/>
      <c r="V9" s="18"/>
      <c r="W9" s="18"/>
      <c r="X9" s="18"/>
    </row>
    <row r="10" spans="2:24" ht="12.75" customHeight="1" x14ac:dyDescent="0.2">
      <c r="B10" s="5" t="s">
        <v>1887</v>
      </c>
      <c r="C10" s="19"/>
      <c r="D10" s="19"/>
      <c r="E10" s="19"/>
      <c r="F10" s="18"/>
      <c r="H10" s="18"/>
      <c r="J10" s="18"/>
      <c r="L10" s="18"/>
      <c r="M10" s="18"/>
      <c r="N10" s="18"/>
      <c r="O10" s="18"/>
      <c r="P10" s="18"/>
      <c r="Q10" s="18"/>
      <c r="R10" s="18"/>
      <c r="S10" s="18"/>
      <c r="T10" s="18"/>
      <c r="V10" s="18"/>
      <c r="W10" s="18"/>
      <c r="X10" s="18"/>
    </row>
    <row r="11" spans="2:24" ht="12.75" customHeight="1" x14ac:dyDescent="0.2">
      <c r="C11" s="19" t="s">
        <v>1888</v>
      </c>
      <c r="D11" s="19"/>
      <c r="E11" s="19"/>
      <c r="F11" s="18" t="s">
        <v>1889</v>
      </c>
      <c r="H11" s="18" t="s">
        <v>1890</v>
      </c>
      <c r="J11" s="18" t="s">
        <v>1891</v>
      </c>
      <c r="L11" s="18" t="s">
        <v>380</v>
      </c>
      <c r="M11" s="18"/>
      <c r="N11" s="18" t="s">
        <v>1892</v>
      </c>
      <c r="O11" s="18"/>
      <c r="P11" s="18" t="s">
        <v>1571</v>
      </c>
      <c r="Q11" s="18"/>
      <c r="R11" s="18" t="s">
        <v>1386</v>
      </c>
      <c r="S11" s="18"/>
      <c r="T11" s="18" t="s">
        <v>1889</v>
      </c>
      <c r="V11" s="18" t="s">
        <v>1892</v>
      </c>
      <c r="W11" s="18"/>
      <c r="X11" s="18" t="s">
        <v>1386</v>
      </c>
    </row>
    <row r="12" spans="2:24" ht="12.75" customHeight="1" x14ac:dyDescent="0.2">
      <c r="C12" s="19" t="s">
        <v>1893</v>
      </c>
      <c r="D12" s="19"/>
      <c r="E12" s="19"/>
      <c r="F12" s="18" t="s">
        <v>1894</v>
      </c>
      <c r="G12" s="19" t="s">
        <v>66</v>
      </c>
      <c r="H12" s="18" t="s">
        <v>1895</v>
      </c>
      <c r="I12" s="19" t="s">
        <v>66</v>
      </c>
      <c r="J12" s="18" t="s">
        <v>1896</v>
      </c>
      <c r="K12" s="19" t="s">
        <v>66</v>
      </c>
      <c r="L12" s="18" t="s">
        <v>1897</v>
      </c>
      <c r="M12" s="18"/>
      <c r="N12" s="18" t="s">
        <v>1898</v>
      </c>
      <c r="O12" s="18"/>
      <c r="P12" s="58" t="s">
        <v>145</v>
      </c>
      <c r="Q12" s="58"/>
      <c r="R12" s="58" t="s">
        <v>10</v>
      </c>
      <c r="S12" s="18"/>
      <c r="T12" s="18" t="s">
        <v>1894</v>
      </c>
      <c r="U12" s="19" t="s">
        <v>66</v>
      </c>
      <c r="V12" s="18" t="s">
        <v>1898</v>
      </c>
      <c r="W12" s="18"/>
      <c r="X12" s="58" t="s">
        <v>10</v>
      </c>
    </row>
    <row r="13" spans="2:24" ht="12.75" customHeight="1" x14ac:dyDescent="0.2">
      <c r="C13" s="19" t="s">
        <v>1899</v>
      </c>
      <c r="D13" s="19"/>
      <c r="E13" s="19"/>
      <c r="F13" s="18" t="s">
        <v>1900</v>
      </c>
      <c r="G13" s="19" t="s">
        <v>66</v>
      </c>
      <c r="H13" s="18" t="s">
        <v>1901</v>
      </c>
      <c r="I13" s="19" t="s">
        <v>66</v>
      </c>
      <c r="J13" s="18" t="s">
        <v>1902</v>
      </c>
      <c r="K13" s="19" t="s">
        <v>66</v>
      </c>
      <c r="L13" s="18" t="s">
        <v>1903</v>
      </c>
      <c r="M13" s="18"/>
      <c r="N13" s="18" t="s">
        <v>1904</v>
      </c>
      <c r="O13" s="18"/>
      <c r="P13" s="58" t="s">
        <v>280</v>
      </c>
      <c r="Q13" s="58"/>
      <c r="R13" s="58" t="s">
        <v>14</v>
      </c>
      <c r="S13" s="18"/>
      <c r="T13" s="18" t="s">
        <v>1900</v>
      </c>
      <c r="U13" s="19" t="s">
        <v>66</v>
      </c>
      <c r="V13" s="18" t="s">
        <v>1904</v>
      </c>
      <c r="W13" s="18"/>
      <c r="X13" s="58" t="s">
        <v>14</v>
      </c>
    </row>
    <row r="14" spans="2:24" ht="12.75" customHeight="1" x14ac:dyDescent="0.2">
      <c r="C14" s="19"/>
      <c r="D14" s="19"/>
      <c r="E14" s="19"/>
      <c r="F14" s="18"/>
      <c r="H14" s="18"/>
      <c r="J14" s="18"/>
      <c r="L14" s="18"/>
      <c r="M14" s="18"/>
      <c r="N14" s="18"/>
      <c r="O14" s="18"/>
      <c r="P14" s="58"/>
      <c r="Q14" s="58"/>
      <c r="R14" s="58"/>
      <c r="S14" s="18"/>
      <c r="T14" s="18"/>
      <c r="V14" s="18"/>
      <c r="W14" s="18"/>
      <c r="X14" s="58"/>
    </row>
    <row r="15" spans="2:24" ht="12.75" customHeight="1" x14ac:dyDescent="0.2">
      <c r="B15" s="19" t="s">
        <v>1905</v>
      </c>
      <c r="C15" s="19"/>
      <c r="D15" s="19"/>
      <c r="E15" s="19"/>
      <c r="F15" s="132">
        <v>441</v>
      </c>
      <c r="H15" s="132">
        <v>426.3</v>
      </c>
      <c r="J15" s="132">
        <v>424</v>
      </c>
      <c r="L15" s="132">
        <v>387.3</v>
      </c>
      <c r="M15" s="18"/>
      <c r="N15" s="132">
        <v>411.1</v>
      </c>
      <c r="O15" s="18"/>
      <c r="P15" s="58" t="s">
        <v>301</v>
      </c>
      <c r="Q15" s="58"/>
      <c r="R15" s="58" t="s">
        <v>12</v>
      </c>
      <c r="S15" s="18"/>
      <c r="T15" s="132">
        <v>1678.6</v>
      </c>
      <c r="V15" s="132">
        <v>1555.4</v>
      </c>
      <c r="W15" s="18"/>
      <c r="X15" s="58" t="s">
        <v>14</v>
      </c>
    </row>
    <row r="16" spans="2:24" ht="12.75" customHeight="1" x14ac:dyDescent="0.2">
      <c r="B16" s="19" t="s">
        <v>1906</v>
      </c>
      <c r="C16" s="19"/>
      <c r="D16" s="19"/>
      <c r="E16" s="19"/>
      <c r="F16" s="18" t="s">
        <v>1907</v>
      </c>
      <c r="G16" s="19" t="s">
        <v>66</v>
      </c>
      <c r="H16" s="18" t="s">
        <v>1907</v>
      </c>
      <c r="I16" s="19" t="s">
        <v>66</v>
      </c>
      <c r="J16" s="18" t="s">
        <v>1907</v>
      </c>
      <c r="K16" s="19" t="s">
        <v>66</v>
      </c>
      <c r="L16" s="18" t="s">
        <v>1908</v>
      </c>
      <c r="M16" s="18"/>
      <c r="N16" s="18" t="s">
        <v>1908</v>
      </c>
      <c r="O16" s="18"/>
      <c r="P16" s="58" t="s">
        <v>145</v>
      </c>
      <c r="Q16" s="58"/>
      <c r="R16" s="58" t="s">
        <v>12</v>
      </c>
      <c r="S16" s="18"/>
      <c r="T16" s="18" t="s">
        <v>231</v>
      </c>
      <c r="U16" s="19" t="s">
        <v>66</v>
      </c>
      <c r="V16" s="18" t="s">
        <v>232</v>
      </c>
      <c r="W16" s="18"/>
      <c r="X16" s="58" t="s">
        <v>8</v>
      </c>
    </row>
    <row r="17" spans="2:24" ht="12.75" customHeight="1" x14ac:dyDescent="0.2">
      <c r="B17" s="19"/>
      <c r="C17" s="19"/>
      <c r="D17" s="19"/>
      <c r="E17" s="19"/>
      <c r="F17" s="18"/>
      <c r="H17" s="18"/>
      <c r="J17" s="18"/>
      <c r="L17" s="18"/>
      <c r="M17" s="18"/>
      <c r="N17" s="18"/>
      <c r="O17" s="18"/>
      <c r="P17" s="58"/>
      <c r="Q17" s="58"/>
      <c r="R17" s="58"/>
      <c r="S17" s="18"/>
      <c r="T17" s="18"/>
      <c r="V17" s="18"/>
      <c r="W17" s="18"/>
      <c r="X17" s="58"/>
    </row>
    <row r="18" spans="2:24" ht="12.75" customHeight="1" x14ac:dyDescent="0.2">
      <c r="B18" s="5" t="s">
        <v>1647</v>
      </c>
      <c r="C18" s="19"/>
      <c r="D18" s="19"/>
      <c r="E18" s="19"/>
      <c r="F18" s="18"/>
      <c r="H18" s="18"/>
      <c r="J18" s="18"/>
      <c r="L18" s="18"/>
      <c r="M18" s="18"/>
      <c r="N18" s="18"/>
      <c r="O18" s="18"/>
      <c r="P18" s="58"/>
      <c r="Q18" s="58"/>
      <c r="R18" s="58"/>
      <c r="S18" s="18"/>
      <c r="T18" s="18"/>
      <c r="V18" s="18"/>
      <c r="W18" s="18"/>
      <c r="X18" s="58"/>
    </row>
    <row r="19" spans="2:24" ht="12.75" customHeight="1" x14ac:dyDescent="0.2">
      <c r="B19" s="8" t="s">
        <v>1909</v>
      </c>
      <c r="C19" s="19"/>
      <c r="D19" s="19"/>
      <c r="E19" s="19"/>
      <c r="F19" s="133">
        <v>1077725</v>
      </c>
      <c r="G19" s="19" t="s">
        <v>207</v>
      </c>
      <c r="H19" s="133">
        <v>1127807</v>
      </c>
      <c r="I19" s="19" t="s">
        <v>207</v>
      </c>
      <c r="J19" s="133">
        <v>1142755</v>
      </c>
      <c r="K19" s="19" t="s">
        <v>207</v>
      </c>
      <c r="L19" s="133">
        <v>1098494</v>
      </c>
      <c r="M19" s="18"/>
      <c r="N19" s="133">
        <v>1126420</v>
      </c>
      <c r="O19" s="18"/>
      <c r="P19" s="58">
        <v>-4</v>
      </c>
      <c r="Q19" s="58"/>
      <c r="R19" s="58" t="s">
        <v>889</v>
      </c>
      <c r="S19" s="18"/>
      <c r="T19" s="133">
        <v>1111682</v>
      </c>
      <c r="U19" s="19" t="s">
        <v>207</v>
      </c>
      <c r="V19" s="133">
        <v>1145727</v>
      </c>
      <c r="W19" s="18"/>
      <c r="X19" s="58" t="s">
        <v>587</v>
      </c>
    </row>
    <row r="20" spans="2:24" ht="12.75" customHeight="1" x14ac:dyDescent="0.2">
      <c r="B20" s="8" t="s">
        <v>1910</v>
      </c>
      <c r="F20" s="60">
        <v>2.8199999999999999E-2</v>
      </c>
      <c r="H20" s="60">
        <v>2.92E-2</v>
      </c>
      <c r="J20" s="60">
        <v>2.8299999999999999E-2</v>
      </c>
      <c r="L20" s="60">
        <v>2.7799999999999998E-2</v>
      </c>
      <c r="M20" s="19"/>
      <c r="N20" s="60">
        <v>2.4799999999999999E-2</v>
      </c>
      <c r="O20" s="19"/>
      <c r="P20" s="58"/>
      <c r="Q20" s="58"/>
      <c r="R20" s="58"/>
      <c r="S20" s="18"/>
      <c r="T20" s="60">
        <v>2.8400000000000002E-2</v>
      </c>
      <c r="V20" s="60">
        <v>1.7100000000000001E-2</v>
      </c>
      <c r="W20" s="19"/>
      <c r="X20" s="58"/>
    </row>
    <row r="21" spans="2:24" ht="12.75" customHeight="1" x14ac:dyDescent="0.2">
      <c r="B21" s="8" t="s">
        <v>1911</v>
      </c>
      <c r="F21" s="51" t="s">
        <v>3290</v>
      </c>
      <c r="G21" s="54"/>
      <c r="H21" s="51" t="s">
        <v>3291</v>
      </c>
      <c r="I21" s="54"/>
      <c r="J21" s="51" t="s">
        <v>3292</v>
      </c>
      <c r="K21" s="54"/>
      <c r="L21" s="51" t="s">
        <v>3293</v>
      </c>
      <c r="M21" s="51"/>
      <c r="N21" s="51" t="s">
        <v>3294</v>
      </c>
      <c r="O21" s="34"/>
      <c r="P21" s="58" t="s">
        <v>145</v>
      </c>
      <c r="Q21" s="58"/>
      <c r="R21" s="58" t="s">
        <v>405</v>
      </c>
      <c r="S21" s="34"/>
      <c r="T21" s="51">
        <v>19634</v>
      </c>
      <c r="U21" s="54"/>
      <c r="V21" s="51" t="s">
        <v>3295</v>
      </c>
      <c r="W21" s="81"/>
      <c r="X21" s="58" t="s">
        <v>706</v>
      </c>
    </row>
    <row r="22" spans="2:24" ht="12.75" customHeight="1" x14ac:dyDescent="0.2">
      <c r="B22" s="8" t="s">
        <v>1912</v>
      </c>
      <c r="F22" s="18" t="s">
        <v>1913</v>
      </c>
      <c r="H22" s="18" t="s">
        <v>1914</v>
      </c>
      <c r="J22" s="18" t="s">
        <v>1915</v>
      </c>
      <c r="L22" s="18" t="s">
        <v>1916</v>
      </c>
      <c r="M22" s="18"/>
      <c r="N22" s="18" t="s">
        <v>1917</v>
      </c>
      <c r="O22" s="18"/>
      <c r="P22" s="58">
        <v>-14</v>
      </c>
      <c r="Q22" s="58"/>
      <c r="R22" s="58" t="s">
        <v>8</v>
      </c>
      <c r="S22" s="18"/>
      <c r="T22" s="18" t="s">
        <v>1918</v>
      </c>
      <c r="V22" s="18" t="s">
        <v>1181</v>
      </c>
      <c r="W22" s="18"/>
      <c r="X22" s="58" t="s">
        <v>18</v>
      </c>
    </row>
    <row r="23" spans="2:24" ht="12.75" customHeight="1" x14ac:dyDescent="0.2">
      <c r="B23" s="8" t="s">
        <v>1919</v>
      </c>
      <c r="C23" s="19"/>
      <c r="D23" s="19"/>
      <c r="E23" s="19"/>
      <c r="F23" s="134" t="s">
        <v>1920</v>
      </c>
      <c r="G23" s="225"/>
      <c r="H23" s="134" t="s">
        <v>1921</v>
      </c>
      <c r="I23" s="225"/>
      <c r="J23" s="134" t="s">
        <v>1922</v>
      </c>
      <c r="K23" s="225"/>
      <c r="L23" s="134" t="s">
        <v>1923</v>
      </c>
      <c r="M23" s="134"/>
      <c r="N23" s="134" t="s">
        <v>1924</v>
      </c>
      <c r="O23" s="134"/>
      <c r="P23" s="58" t="s">
        <v>14</v>
      </c>
      <c r="Q23" s="58"/>
      <c r="R23" s="58" t="s">
        <v>346</v>
      </c>
      <c r="S23" s="134"/>
      <c r="T23" s="134" t="s">
        <v>1920</v>
      </c>
      <c r="U23" s="225"/>
      <c r="V23" s="134" t="s">
        <v>1924</v>
      </c>
      <c r="W23" s="134"/>
      <c r="X23" s="58" t="s">
        <v>346</v>
      </c>
    </row>
    <row r="24" spans="2:24" ht="12.75" customHeight="1" x14ac:dyDescent="0.2">
      <c r="B24" s="8" t="s">
        <v>431</v>
      </c>
      <c r="C24" s="19"/>
      <c r="D24" s="19"/>
      <c r="E24" s="19"/>
      <c r="F24" s="18" t="s">
        <v>1925</v>
      </c>
      <c r="H24" s="18" t="s">
        <v>1926</v>
      </c>
      <c r="J24" s="18" t="s">
        <v>1927</v>
      </c>
      <c r="L24" s="18" t="s">
        <v>1928</v>
      </c>
      <c r="M24" s="18"/>
      <c r="N24" s="18" t="s">
        <v>1929</v>
      </c>
      <c r="O24" s="18"/>
      <c r="P24" s="58" t="s">
        <v>280</v>
      </c>
      <c r="Q24" s="58"/>
      <c r="R24" s="58" t="s">
        <v>14</v>
      </c>
      <c r="S24" s="18"/>
      <c r="T24" s="284" t="s">
        <v>1925</v>
      </c>
      <c r="V24" s="18" t="s">
        <v>1929</v>
      </c>
      <c r="W24" s="18"/>
      <c r="X24" s="58" t="s">
        <v>14</v>
      </c>
    </row>
    <row r="25" spans="2:24" ht="12.75" customHeight="1" x14ac:dyDescent="0.2">
      <c r="B25" s="19"/>
      <c r="C25" s="19"/>
      <c r="D25" s="19"/>
      <c r="E25" s="19"/>
      <c r="F25" s="18"/>
      <c r="H25" s="18"/>
      <c r="J25" s="18"/>
      <c r="L25" s="18"/>
      <c r="M25" s="18"/>
      <c r="N25" s="18"/>
      <c r="O25" s="18"/>
      <c r="P25" s="58"/>
      <c r="Q25" s="58"/>
      <c r="R25" s="58"/>
      <c r="S25" s="18"/>
      <c r="T25" s="18"/>
      <c r="V25" s="18"/>
      <c r="W25" s="18"/>
      <c r="X25" s="58"/>
    </row>
    <row r="26" spans="2:24" ht="12.75" customHeight="1" x14ac:dyDescent="0.2">
      <c r="B26" s="5" t="s">
        <v>1930</v>
      </c>
      <c r="C26" s="19"/>
      <c r="D26" s="19"/>
      <c r="E26" s="19"/>
      <c r="F26" s="18"/>
      <c r="H26" s="18"/>
      <c r="J26" s="18"/>
      <c r="L26" s="18"/>
      <c r="M26" s="18"/>
      <c r="N26" s="18"/>
      <c r="O26" s="18"/>
      <c r="P26" s="58"/>
      <c r="Q26" s="58"/>
      <c r="R26" s="58"/>
      <c r="S26" s="18"/>
      <c r="T26" s="18"/>
      <c r="V26" s="18"/>
      <c r="W26" s="18"/>
      <c r="X26" s="58"/>
    </row>
    <row r="27" spans="2:24" ht="12.75" customHeight="1" x14ac:dyDescent="0.2">
      <c r="B27" s="19" t="s">
        <v>1931</v>
      </c>
      <c r="C27" s="19"/>
      <c r="D27" s="19"/>
      <c r="E27" s="19"/>
      <c r="F27" s="18"/>
      <c r="H27" s="18"/>
      <c r="J27" s="18"/>
      <c r="L27" s="18"/>
      <c r="M27" s="18"/>
      <c r="N27" s="18"/>
      <c r="O27" s="18"/>
      <c r="P27" s="58"/>
      <c r="Q27" s="58"/>
      <c r="R27" s="58"/>
      <c r="S27" s="18"/>
      <c r="T27" s="18"/>
      <c r="V27" s="18"/>
      <c r="W27" s="18"/>
      <c r="X27" s="58"/>
    </row>
    <row r="28" spans="2:24" ht="12.75" customHeight="1" x14ac:dyDescent="0.2">
      <c r="C28" s="19" t="s">
        <v>1932</v>
      </c>
      <c r="D28" s="19"/>
      <c r="E28" s="19"/>
      <c r="F28" s="132">
        <v>4.7</v>
      </c>
      <c r="G28" s="19" t="s">
        <v>339</v>
      </c>
      <c r="H28" s="132">
        <v>6.8</v>
      </c>
      <c r="I28" s="19" t="s">
        <v>339</v>
      </c>
      <c r="J28" s="132">
        <v>7.3</v>
      </c>
      <c r="K28" s="19" t="s">
        <v>339</v>
      </c>
      <c r="L28" s="132">
        <v>3.6</v>
      </c>
      <c r="M28" s="18"/>
      <c r="N28" s="132">
        <v>4.5999999999999996</v>
      </c>
      <c r="O28" s="18"/>
      <c r="P28" s="58">
        <v>-31</v>
      </c>
      <c r="Q28" s="58"/>
      <c r="R28" s="58" t="s">
        <v>183</v>
      </c>
      <c r="S28" s="18"/>
      <c r="T28" s="132">
        <v>22.4</v>
      </c>
      <c r="U28" s="19" t="s">
        <v>339</v>
      </c>
      <c r="V28" s="132">
        <v>38.5</v>
      </c>
      <c r="W28" s="18"/>
      <c r="X28" s="58" t="s">
        <v>1934</v>
      </c>
    </row>
    <row r="29" spans="2:24" ht="12.75" customHeight="1" thickBot="1" x14ac:dyDescent="0.25">
      <c r="C29" s="19" t="s">
        <v>1935</v>
      </c>
      <c r="D29" s="19"/>
      <c r="E29" s="19"/>
      <c r="F29" s="18" t="s">
        <v>1936</v>
      </c>
      <c r="H29" s="18" t="s">
        <v>1522</v>
      </c>
      <c r="J29" s="18" t="s">
        <v>1937</v>
      </c>
      <c r="L29" s="18" t="s">
        <v>1938</v>
      </c>
      <c r="M29" s="18"/>
      <c r="N29" s="18" t="s">
        <v>1938</v>
      </c>
      <c r="O29" s="18"/>
      <c r="P29" s="58">
        <v>-40</v>
      </c>
      <c r="Q29" s="58"/>
      <c r="R29" s="58" t="s">
        <v>506</v>
      </c>
      <c r="S29" s="18"/>
      <c r="T29" s="18" t="s">
        <v>1939</v>
      </c>
      <c r="V29" s="18" t="s">
        <v>1940</v>
      </c>
      <c r="W29" s="18"/>
      <c r="X29" s="58" t="s">
        <v>1941</v>
      </c>
    </row>
    <row r="30" spans="2:24" ht="12.75" customHeight="1" thickTop="1" x14ac:dyDescent="0.2">
      <c r="B30" s="19"/>
      <c r="C30" s="15" t="s">
        <v>1942</v>
      </c>
      <c r="D30" s="5"/>
      <c r="E30" s="5"/>
      <c r="F30" s="135">
        <v>7.2</v>
      </c>
      <c r="G30" s="5"/>
      <c r="H30" s="135">
        <v>11</v>
      </c>
      <c r="I30" s="5"/>
      <c r="J30" s="135">
        <v>11.2</v>
      </c>
      <c r="K30" s="5"/>
      <c r="L30" s="135">
        <v>5.7</v>
      </c>
      <c r="M30" s="17"/>
      <c r="N30" s="135">
        <v>6.7</v>
      </c>
      <c r="O30" s="17"/>
      <c r="P30" s="58">
        <v>-35</v>
      </c>
      <c r="Q30" s="58"/>
      <c r="R30" s="58" t="s">
        <v>12</v>
      </c>
      <c r="S30" s="17"/>
      <c r="T30" s="135">
        <v>35.1</v>
      </c>
      <c r="U30" s="5"/>
      <c r="V30" s="135">
        <v>65.400000000000006</v>
      </c>
      <c r="W30" s="18"/>
      <c r="X30" s="58" t="s">
        <v>1943</v>
      </c>
    </row>
    <row r="31" spans="2:24" ht="12.75" customHeight="1" x14ac:dyDescent="0.2">
      <c r="B31" s="19" t="s">
        <v>1944</v>
      </c>
      <c r="C31" s="19"/>
      <c r="D31" s="19"/>
      <c r="E31" s="19"/>
      <c r="F31" s="18" t="s">
        <v>1945</v>
      </c>
      <c r="H31" s="18" t="s">
        <v>1946</v>
      </c>
      <c r="J31" s="18" t="s">
        <v>1947</v>
      </c>
      <c r="L31" s="18" t="s">
        <v>1948</v>
      </c>
      <c r="M31" s="18"/>
      <c r="N31" s="18" t="s">
        <v>1949</v>
      </c>
      <c r="O31" s="18"/>
      <c r="P31" s="58">
        <v>-1</v>
      </c>
      <c r="Q31" s="58"/>
      <c r="R31" s="58" t="s">
        <v>14</v>
      </c>
      <c r="S31" s="18"/>
      <c r="T31" s="18" t="s">
        <v>1945</v>
      </c>
      <c r="V31" s="18" t="s">
        <v>1949</v>
      </c>
      <c r="W31" s="18"/>
      <c r="X31" s="58" t="s">
        <v>14</v>
      </c>
    </row>
    <row r="32" spans="2:24" ht="12.75" customHeight="1" x14ac:dyDescent="0.2">
      <c r="B32" s="19" t="s">
        <v>1950</v>
      </c>
      <c r="C32" s="19"/>
      <c r="D32" s="19"/>
      <c r="E32" s="19"/>
      <c r="F32" s="18" t="s">
        <v>1951</v>
      </c>
      <c r="H32" s="18" t="s">
        <v>1952</v>
      </c>
      <c r="J32" s="18" t="s">
        <v>1953</v>
      </c>
      <c r="L32" s="18" t="s">
        <v>1954</v>
      </c>
      <c r="M32" s="18"/>
      <c r="N32" s="18" t="s">
        <v>1955</v>
      </c>
      <c r="O32" s="18"/>
      <c r="P32" s="58">
        <v>-7</v>
      </c>
      <c r="Q32" s="58"/>
      <c r="R32" s="58" t="s">
        <v>10</v>
      </c>
      <c r="S32" s="18"/>
      <c r="T32" s="18" t="s">
        <v>1951</v>
      </c>
      <c r="V32" s="18" t="s">
        <v>1955</v>
      </c>
      <c r="W32" s="18"/>
      <c r="X32" s="58" t="s">
        <v>10</v>
      </c>
    </row>
    <row r="33" spans="2:24" ht="12.75" customHeight="1" x14ac:dyDescent="0.2">
      <c r="B33" s="19"/>
      <c r="C33" s="19"/>
      <c r="D33" s="19"/>
      <c r="E33" s="19"/>
      <c r="F33" s="18"/>
      <c r="H33" s="18"/>
      <c r="J33" s="18"/>
      <c r="L33" s="18"/>
      <c r="M33" s="18"/>
      <c r="N33" s="18"/>
      <c r="O33" s="18"/>
      <c r="P33" s="58"/>
      <c r="Q33" s="58"/>
      <c r="R33" s="58"/>
      <c r="S33" s="18"/>
      <c r="T33" s="18"/>
      <c r="V33" s="18"/>
      <c r="W33" s="18"/>
      <c r="X33" s="58"/>
    </row>
    <row r="34" spans="2:24" ht="12.75" customHeight="1" x14ac:dyDescent="0.2">
      <c r="B34" s="5" t="s">
        <v>1708</v>
      </c>
      <c r="C34" s="19"/>
      <c r="D34" s="19"/>
      <c r="E34" s="19"/>
      <c r="F34" s="18"/>
      <c r="H34" s="18"/>
      <c r="J34" s="18"/>
      <c r="L34" s="18"/>
      <c r="M34" s="18"/>
      <c r="N34" s="18"/>
      <c r="O34" s="18"/>
      <c r="P34" s="58"/>
      <c r="Q34" s="58"/>
      <c r="R34" s="58"/>
      <c r="S34" s="18"/>
      <c r="T34" s="18"/>
      <c r="V34" s="18"/>
      <c r="W34" s="18"/>
      <c r="X34" s="58"/>
    </row>
    <row r="35" spans="2:24" ht="12.75" customHeight="1" x14ac:dyDescent="0.2">
      <c r="B35" s="19" t="s">
        <v>1956</v>
      </c>
      <c r="C35" s="19"/>
      <c r="D35" s="19"/>
      <c r="E35" s="19"/>
      <c r="F35" s="132">
        <v>307.2</v>
      </c>
      <c r="H35" s="132">
        <v>296.2</v>
      </c>
      <c r="J35" s="132">
        <v>294</v>
      </c>
      <c r="L35" s="132">
        <v>266.2</v>
      </c>
      <c r="M35" s="18"/>
      <c r="N35" s="132">
        <v>284.8</v>
      </c>
      <c r="O35" s="18"/>
      <c r="P35" s="58" t="s">
        <v>6</v>
      </c>
      <c r="Q35" s="58"/>
      <c r="R35" s="58" t="s">
        <v>14</v>
      </c>
      <c r="S35" s="18"/>
      <c r="T35" s="285">
        <v>1163.5999999999999</v>
      </c>
      <c r="V35" s="284">
        <v>1064.7</v>
      </c>
      <c r="W35" s="18"/>
      <c r="X35" s="58" t="s">
        <v>772</v>
      </c>
    </row>
    <row r="36" spans="2:24" ht="12.75" customHeight="1" x14ac:dyDescent="0.2">
      <c r="B36" s="19" t="s">
        <v>1957</v>
      </c>
      <c r="C36" s="19"/>
      <c r="D36" s="19"/>
      <c r="E36" s="19"/>
      <c r="F36" s="60">
        <v>9.8199999999999996E-2</v>
      </c>
      <c r="H36" s="60">
        <v>9.6000000000000002E-2</v>
      </c>
      <c r="J36" s="60">
        <v>9.11E-2</v>
      </c>
      <c r="L36" s="60">
        <v>0.1038</v>
      </c>
      <c r="M36" s="18"/>
      <c r="N36" s="60">
        <v>0.10059999999999999</v>
      </c>
      <c r="O36" s="18"/>
      <c r="P36" s="58"/>
      <c r="Q36" s="58"/>
      <c r="R36" s="58"/>
      <c r="S36" s="18"/>
      <c r="T36" s="136">
        <v>9.7199999999999995E-2</v>
      </c>
      <c r="V36" s="136">
        <v>9.8699999999999996E-2</v>
      </c>
      <c r="W36" s="18"/>
      <c r="X36" s="58"/>
    </row>
    <row r="37" spans="2:24" ht="12.75" customHeight="1" x14ac:dyDescent="0.2">
      <c r="B37" s="19" t="s">
        <v>1958</v>
      </c>
      <c r="C37" s="19"/>
      <c r="D37" s="19"/>
      <c r="E37" s="19"/>
      <c r="F37" s="18" t="s">
        <v>1959</v>
      </c>
      <c r="H37" s="18" t="s">
        <v>1960</v>
      </c>
      <c r="J37" s="18" t="s">
        <v>1961</v>
      </c>
      <c r="L37" s="18" t="s">
        <v>1962</v>
      </c>
      <c r="M37" s="18"/>
      <c r="N37" s="18" t="s">
        <v>1963</v>
      </c>
      <c r="O37" s="18"/>
      <c r="P37" s="58"/>
      <c r="Q37" s="58"/>
      <c r="R37" s="58"/>
      <c r="S37" s="18"/>
      <c r="T37" s="18" t="s">
        <v>1964</v>
      </c>
      <c r="V37" s="18" t="s">
        <v>1965</v>
      </c>
      <c r="W37" s="18"/>
      <c r="X37" s="58"/>
    </row>
    <row r="38" spans="2:24" ht="12.75" customHeight="1" x14ac:dyDescent="0.2">
      <c r="B38" s="19"/>
      <c r="C38" s="19"/>
      <c r="D38" s="19"/>
      <c r="E38" s="19"/>
      <c r="F38" s="18"/>
      <c r="H38" s="18"/>
      <c r="J38" s="18"/>
      <c r="L38" s="18"/>
      <c r="M38" s="18"/>
      <c r="N38" s="18"/>
      <c r="O38" s="18"/>
      <c r="P38" s="58"/>
      <c r="Q38" s="58"/>
      <c r="R38" s="58"/>
      <c r="S38" s="18"/>
      <c r="T38" s="18"/>
      <c r="V38" s="18"/>
      <c r="W38" s="18"/>
      <c r="X38" s="58"/>
    </row>
    <row r="39" spans="2:24" ht="12.75" customHeight="1" x14ac:dyDescent="0.2">
      <c r="B39" s="5" t="s">
        <v>1712</v>
      </c>
      <c r="C39" s="19"/>
      <c r="D39" s="19"/>
      <c r="E39" s="19"/>
      <c r="F39" s="18"/>
      <c r="H39" s="18"/>
      <c r="J39" s="18"/>
      <c r="L39" s="18"/>
      <c r="M39" s="18"/>
      <c r="N39" s="18"/>
      <c r="O39" s="18"/>
      <c r="P39" s="58"/>
      <c r="Q39" s="58"/>
      <c r="R39" s="58"/>
      <c r="S39" s="18"/>
      <c r="T39" s="18"/>
      <c r="V39" s="18"/>
      <c r="W39" s="18"/>
      <c r="X39" s="58"/>
    </row>
    <row r="40" spans="2:24" ht="12.75" customHeight="1" x14ac:dyDescent="0.2">
      <c r="B40" s="19" t="s">
        <v>1966</v>
      </c>
      <c r="C40" s="19"/>
      <c r="D40" s="19"/>
      <c r="E40" s="19"/>
      <c r="F40" s="132">
        <v>9.9</v>
      </c>
      <c r="H40" s="132">
        <v>10.199999999999999</v>
      </c>
      <c r="J40" s="132">
        <v>12</v>
      </c>
      <c r="L40" s="132">
        <v>9.1999999999999993</v>
      </c>
      <c r="M40" s="18"/>
      <c r="N40" s="132">
        <v>7.5</v>
      </c>
      <c r="O40" s="18"/>
      <c r="P40" s="58">
        <v>-3</v>
      </c>
      <c r="Q40" s="58"/>
      <c r="R40" s="58" t="s">
        <v>107</v>
      </c>
      <c r="S40" s="18"/>
      <c r="T40" s="132">
        <v>41.3</v>
      </c>
      <c r="V40" s="132">
        <v>30.4</v>
      </c>
      <c r="W40" s="18"/>
      <c r="X40" s="58" t="s">
        <v>1577</v>
      </c>
    </row>
    <row r="41" spans="2:24" ht="12.75" customHeight="1" x14ac:dyDescent="0.2">
      <c r="B41" s="19" t="s">
        <v>1967</v>
      </c>
      <c r="C41" s="19"/>
      <c r="D41" s="19"/>
      <c r="E41" s="19"/>
      <c r="F41" s="18" t="s">
        <v>1968</v>
      </c>
      <c r="H41" s="18" t="s">
        <v>1969</v>
      </c>
      <c r="J41" s="18" t="s">
        <v>1970</v>
      </c>
      <c r="L41" s="18" t="s">
        <v>1971</v>
      </c>
      <c r="M41" s="18"/>
      <c r="N41" s="18" t="s">
        <v>1972</v>
      </c>
      <c r="O41" s="18"/>
      <c r="P41" s="58">
        <v>-2</v>
      </c>
      <c r="Q41" s="58"/>
      <c r="R41" s="58">
        <v>-15</v>
      </c>
      <c r="S41" s="18"/>
      <c r="T41" s="18" t="s">
        <v>1973</v>
      </c>
      <c r="V41" s="18" t="s">
        <v>1974</v>
      </c>
      <c r="W41" s="18"/>
      <c r="X41" s="58" t="s">
        <v>727</v>
      </c>
    </row>
    <row r="42" spans="2:24" ht="12.75" customHeight="1" x14ac:dyDescent="0.2">
      <c r="B42" s="45"/>
      <c r="C42" s="45"/>
      <c r="D42" s="45"/>
      <c r="E42" s="45"/>
      <c r="F42" s="13"/>
      <c r="G42" s="14"/>
      <c r="H42" s="13"/>
      <c r="I42" s="14"/>
      <c r="J42" s="13"/>
      <c r="K42" s="14"/>
      <c r="L42" s="13"/>
      <c r="M42" s="13"/>
      <c r="N42" s="13"/>
      <c r="O42" s="13"/>
      <c r="P42" s="13"/>
      <c r="Q42" s="13"/>
      <c r="R42" s="13"/>
      <c r="S42" s="13"/>
      <c r="T42" s="13"/>
      <c r="U42" s="14"/>
      <c r="V42" s="13"/>
      <c r="W42" s="13"/>
      <c r="X42" s="13"/>
    </row>
    <row r="43" spans="2:24" ht="12.75" customHeight="1" x14ac:dyDescent="0.2">
      <c r="B43" s="300"/>
      <c r="C43" s="300"/>
      <c r="D43" s="300"/>
      <c r="E43" s="300"/>
      <c r="F43" s="18"/>
      <c r="H43" s="18"/>
      <c r="J43" s="18"/>
      <c r="L43" s="18"/>
      <c r="M43" s="18"/>
      <c r="N43" s="18"/>
      <c r="O43" s="18"/>
      <c r="P43" s="18"/>
      <c r="Q43" s="18"/>
      <c r="R43" s="18"/>
      <c r="S43" s="18"/>
      <c r="T43" s="18"/>
      <c r="V43" s="18"/>
      <c r="W43" s="18"/>
      <c r="X43" s="18"/>
    </row>
    <row r="44" spans="2:24" s="3" customFormat="1" ht="12.75" customHeight="1" x14ac:dyDescent="0.2">
      <c r="B44" s="9" t="s">
        <v>37</v>
      </c>
      <c r="C44" s="9" t="s">
        <v>1975</v>
      </c>
      <c r="D44" s="9"/>
      <c r="E44" s="9"/>
      <c r="F44" s="49"/>
      <c r="G44" s="9"/>
      <c r="H44" s="49"/>
      <c r="I44" s="9"/>
      <c r="J44" s="49"/>
      <c r="K44" s="9"/>
      <c r="L44" s="49"/>
      <c r="M44" s="49"/>
      <c r="N44" s="49"/>
      <c r="O44" s="49"/>
      <c r="P44" s="49"/>
      <c r="Q44" s="49"/>
      <c r="R44" s="49"/>
      <c r="S44" s="49"/>
      <c r="T44" s="49"/>
      <c r="U44" s="9"/>
      <c r="V44" s="49"/>
      <c r="W44" s="49"/>
      <c r="X44" s="49"/>
    </row>
    <row r="45" spans="2:24" s="3" customFormat="1" ht="12.75" customHeight="1" x14ac:dyDescent="0.2">
      <c r="B45" s="9" t="s">
        <v>236</v>
      </c>
      <c r="C45" s="9" t="s">
        <v>1976</v>
      </c>
      <c r="D45" s="9"/>
      <c r="E45" s="9"/>
      <c r="F45" s="49"/>
      <c r="G45" s="9"/>
      <c r="H45" s="49"/>
      <c r="I45" s="9"/>
      <c r="J45" s="49"/>
      <c r="K45" s="9"/>
      <c r="L45" s="49"/>
      <c r="M45" s="49"/>
      <c r="N45" s="49"/>
      <c r="O45" s="49"/>
      <c r="P45" s="49"/>
      <c r="Q45" s="49"/>
      <c r="R45" s="49"/>
      <c r="S45" s="49"/>
      <c r="T45" s="49"/>
      <c r="U45" s="9"/>
      <c r="V45" s="49"/>
      <c r="W45" s="49"/>
      <c r="X45" s="49"/>
    </row>
    <row r="46" spans="2:24" s="3" customFormat="1" ht="12.75" customHeight="1" x14ac:dyDescent="0.2">
      <c r="B46" s="9" t="s">
        <v>238</v>
      </c>
      <c r="C46" s="9" t="s">
        <v>1977</v>
      </c>
      <c r="D46" s="9"/>
      <c r="E46" s="9"/>
      <c r="F46" s="49"/>
      <c r="G46" s="9"/>
      <c r="H46" s="49"/>
      <c r="I46" s="9"/>
      <c r="J46" s="49"/>
      <c r="K46" s="9"/>
      <c r="L46" s="49"/>
      <c r="M46" s="49"/>
      <c r="N46" s="49"/>
      <c r="O46" s="49"/>
      <c r="P46" s="49"/>
      <c r="Q46" s="49"/>
      <c r="R46" s="49"/>
      <c r="S46" s="49"/>
      <c r="T46" s="49"/>
      <c r="U46" s="9"/>
      <c r="V46" s="49"/>
      <c r="W46" s="49"/>
      <c r="X46" s="49"/>
    </row>
    <row r="47" spans="2:24" s="3" customFormat="1" ht="12.75" customHeight="1" x14ac:dyDescent="0.2">
      <c r="B47" s="9" t="s">
        <v>240</v>
      </c>
      <c r="C47" s="9" t="s">
        <v>1978</v>
      </c>
      <c r="D47" s="9"/>
      <c r="E47" s="9"/>
      <c r="F47" s="49"/>
      <c r="G47" s="9"/>
      <c r="H47" s="49"/>
      <c r="I47" s="9"/>
      <c r="J47" s="49"/>
      <c r="K47" s="9"/>
      <c r="L47" s="49"/>
      <c r="M47" s="49"/>
      <c r="N47" s="49"/>
      <c r="O47" s="49"/>
      <c r="P47" s="49"/>
      <c r="Q47" s="49"/>
      <c r="R47" s="49"/>
      <c r="S47" s="49"/>
      <c r="T47" s="49"/>
      <c r="U47" s="9"/>
      <c r="V47" s="49"/>
      <c r="W47" s="49"/>
      <c r="X47" s="49"/>
    </row>
    <row r="48" spans="2:24" s="3" customFormat="1" ht="12.75" customHeight="1" x14ac:dyDescent="0.2">
      <c r="B48" s="9"/>
      <c r="C48" s="9" t="s">
        <v>1979</v>
      </c>
      <c r="D48" s="9"/>
      <c r="E48" s="9"/>
      <c r="F48" s="49"/>
      <c r="G48" s="9"/>
      <c r="H48" s="49"/>
      <c r="I48" s="9"/>
      <c r="J48" s="49"/>
      <c r="K48" s="9"/>
      <c r="L48" s="49"/>
      <c r="M48" s="49"/>
      <c r="N48" s="49"/>
      <c r="O48" s="49"/>
      <c r="P48" s="49"/>
      <c r="Q48" s="49"/>
      <c r="R48" s="49"/>
      <c r="S48" s="49"/>
      <c r="T48" s="49"/>
      <c r="U48" s="9"/>
      <c r="V48" s="49"/>
      <c r="W48" s="49"/>
      <c r="X48" s="49"/>
    </row>
    <row r="49" spans="2:24" s="3" customFormat="1" ht="12.75" customHeight="1" x14ac:dyDescent="0.2">
      <c r="B49" s="9" t="s">
        <v>244</v>
      </c>
      <c r="C49" s="9" t="s">
        <v>1980</v>
      </c>
      <c r="D49" s="9"/>
      <c r="E49" s="9"/>
      <c r="F49" s="49"/>
      <c r="G49" s="9"/>
      <c r="H49" s="49"/>
      <c r="I49" s="9"/>
      <c r="J49" s="49"/>
      <c r="K49" s="9"/>
      <c r="L49" s="49"/>
      <c r="M49" s="49"/>
      <c r="N49" s="49"/>
      <c r="O49" s="49"/>
      <c r="P49" s="49"/>
      <c r="Q49" s="49"/>
      <c r="R49" s="49"/>
      <c r="S49" s="49"/>
      <c r="T49" s="49"/>
      <c r="U49" s="9"/>
      <c r="V49" s="49"/>
      <c r="W49" s="49"/>
      <c r="X49" s="49"/>
    </row>
    <row r="50" spans="2:24" s="3" customFormat="1" ht="12.75" customHeight="1" x14ac:dyDescent="0.2">
      <c r="B50" s="9"/>
      <c r="C50" s="9" t="s">
        <v>3335</v>
      </c>
      <c r="D50" s="9"/>
      <c r="E50" s="9"/>
      <c r="F50" s="49"/>
      <c r="G50" s="9"/>
      <c r="H50" s="49"/>
      <c r="I50" s="9"/>
      <c r="J50" s="49"/>
      <c r="K50" s="9"/>
      <c r="L50" s="49"/>
      <c r="M50" s="49"/>
      <c r="N50" s="49"/>
      <c r="O50" s="49"/>
      <c r="P50" s="49"/>
      <c r="Q50" s="49"/>
      <c r="R50" s="49"/>
      <c r="S50" s="49"/>
      <c r="T50" s="49"/>
      <c r="U50" s="9"/>
      <c r="V50" s="49"/>
      <c r="W50" s="49"/>
      <c r="X50" s="49"/>
    </row>
    <row r="51" spans="2:24" s="3" customFormat="1" ht="12.75" customHeight="1" x14ac:dyDescent="0.2">
      <c r="B51" s="9" t="s">
        <v>66</v>
      </c>
      <c r="C51" s="9" t="s">
        <v>1981</v>
      </c>
      <c r="D51" s="9"/>
      <c r="E51" s="9"/>
      <c r="F51" s="49"/>
      <c r="G51" s="9"/>
      <c r="H51" s="49"/>
      <c r="I51" s="9"/>
      <c r="J51" s="49"/>
      <c r="K51" s="9"/>
      <c r="L51" s="49"/>
      <c r="M51" s="49"/>
      <c r="N51" s="49"/>
      <c r="O51" s="49"/>
      <c r="P51" s="49"/>
      <c r="Q51" s="49"/>
      <c r="R51" s="49"/>
      <c r="S51" s="49"/>
      <c r="T51" s="49"/>
      <c r="U51" s="9"/>
      <c r="V51" s="49"/>
      <c r="W51" s="49"/>
      <c r="X51" s="49"/>
    </row>
    <row r="52" spans="2:24" s="3" customFormat="1" ht="12.75" customHeight="1" x14ac:dyDescent="0.2">
      <c r="B52" s="9" t="s">
        <v>207</v>
      </c>
      <c r="C52" s="9" t="s">
        <v>1982</v>
      </c>
      <c r="D52" s="9"/>
      <c r="E52" s="9"/>
      <c r="F52" s="49"/>
      <c r="G52" s="9"/>
      <c r="H52" s="49"/>
      <c r="I52" s="9"/>
      <c r="J52" s="49"/>
      <c r="K52" s="9"/>
      <c r="L52" s="49"/>
      <c r="M52" s="49"/>
      <c r="N52" s="49"/>
      <c r="O52" s="49"/>
      <c r="P52" s="49"/>
      <c r="Q52" s="49"/>
      <c r="R52" s="49"/>
      <c r="S52" s="49"/>
      <c r="T52" s="49"/>
      <c r="U52" s="9"/>
      <c r="V52" s="49"/>
      <c r="W52" s="49"/>
      <c r="X52" s="49"/>
    </row>
    <row r="53" spans="2:24" s="3" customFormat="1" ht="12.75" customHeight="1" x14ac:dyDescent="0.2">
      <c r="B53" s="9" t="s">
        <v>339</v>
      </c>
      <c r="C53" s="9" t="s">
        <v>1983</v>
      </c>
      <c r="D53" s="9"/>
      <c r="E53" s="9"/>
      <c r="F53" s="49"/>
      <c r="G53" s="9"/>
      <c r="H53" s="49"/>
      <c r="I53" s="9"/>
      <c r="J53" s="49"/>
      <c r="K53" s="9"/>
      <c r="L53" s="49"/>
      <c r="M53" s="49"/>
      <c r="N53" s="49"/>
      <c r="O53" s="49"/>
      <c r="P53" s="49"/>
      <c r="Q53" s="49"/>
      <c r="R53" s="49"/>
      <c r="S53" s="49"/>
      <c r="T53" s="49"/>
      <c r="U53" s="9"/>
      <c r="V53" s="49"/>
      <c r="W53" s="49"/>
      <c r="X53" s="49"/>
    </row>
    <row r="65" spans="7:21" s="3" customFormat="1" ht="12.75" customHeight="1" x14ac:dyDescent="0.2">
      <c r="G65" s="9"/>
      <c r="I65" s="9"/>
      <c r="K65" s="9"/>
      <c r="U65" s="9"/>
    </row>
    <row r="66" spans="7:21" s="3" customFormat="1" ht="12.75" customHeight="1" x14ac:dyDescent="0.2">
      <c r="G66" s="9"/>
      <c r="I66" s="9"/>
      <c r="K66" s="9"/>
      <c r="U66" s="9"/>
    </row>
    <row r="67" spans="7:21" s="3" customFormat="1" ht="12.75" customHeight="1" x14ac:dyDescent="0.2">
      <c r="G67" s="9"/>
      <c r="I67" s="9"/>
      <c r="K67" s="9"/>
      <c r="U67" s="9"/>
    </row>
    <row r="68" spans="7:21" s="3" customFormat="1" ht="12.75" customHeight="1" x14ac:dyDescent="0.2">
      <c r="G68" s="9"/>
      <c r="I68" s="9"/>
      <c r="K68" s="9"/>
      <c r="U68" s="9"/>
    </row>
    <row r="69" spans="7:21" s="3" customFormat="1" ht="12.75" customHeight="1" x14ac:dyDescent="0.2">
      <c r="G69" s="9"/>
      <c r="I69" s="9"/>
      <c r="K69" s="9"/>
      <c r="U69" s="9"/>
    </row>
    <row r="70" spans="7:21" s="3" customFormat="1" ht="12.75" customHeight="1" x14ac:dyDescent="0.2">
      <c r="G70" s="9"/>
      <c r="I70" s="9"/>
      <c r="K70" s="9"/>
      <c r="U70" s="9"/>
    </row>
    <row r="71" spans="7:21" s="3" customFormat="1" ht="12.75" customHeight="1" x14ac:dyDescent="0.2">
      <c r="G71" s="9"/>
      <c r="I71" s="9"/>
      <c r="K71" s="9"/>
      <c r="U71" s="9"/>
    </row>
    <row r="72" spans="7:21" s="3" customFormat="1" ht="12.75" customHeight="1" x14ac:dyDescent="0.2">
      <c r="G72" s="9"/>
      <c r="I72" s="9"/>
      <c r="K72" s="9"/>
      <c r="U72" s="9"/>
    </row>
    <row r="73" spans="7:21" s="3" customFormat="1" ht="12.75" customHeight="1" x14ac:dyDescent="0.2">
      <c r="G73" s="9"/>
      <c r="I73" s="9"/>
      <c r="K73" s="9"/>
      <c r="U73" s="9"/>
    </row>
    <row r="74" spans="7:21" s="3" customFormat="1" ht="12.75" customHeight="1" x14ac:dyDescent="0.2">
      <c r="G74" s="9"/>
      <c r="I74" s="9"/>
      <c r="K74" s="9"/>
      <c r="U74" s="9"/>
    </row>
    <row r="75" spans="7:21" s="3" customFormat="1" ht="12.75" customHeight="1" x14ac:dyDescent="0.2">
      <c r="G75" s="9"/>
      <c r="I75" s="9"/>
      <c r="K75" s="9"/>
      <c r="U75" s="9"/>
    </row>
    <row r="76" spans="7:21" s="3" customFormat="1" ht="12.75" customHeight="1" x14ac:dyDescent="0.2">
      <c r="G76" s="9"/>
      <c r="I76" s="9"/>
      <c r="K76" s="9"/>
      <c r="U76" s="9"/>
    </row>
    <row r="77" spans="7:21" s="3" customFormat="1" ht="12.75" customHeight="1" x14ac:dyDescent="0.2">
      <c r="G77" s="9"/>
      <c r="I77" s="9"/>
      <c r="K77" s="9"/>
      <c r="U77" s="9"/>
    </row>
    <row r="78" spans="7:21" s="3" customFormat="1" ht="12.75" customHeight="1" x14ac:dyDescent="0.2">
      <c r="G78" s="9"/>
      <c r="I78" s="9"/>
      <c r="K78" s="9"/>
      <c r="U78" s="9"/>
    </row>
    <row r="79" spans="7:21" s="3" customFormat="1" ht="12.75" customHeight="1" x14ac:dyDescent="0.2">
      <c r="G79" s="9"/>
      <c r="I79" s="9"/>
      <c r="K79" s="9"/>
      <c r="U79" s="9"/>
    </row>
    <row r="80" spans="7:21" s="3" customFormat="1" ht="12.75" customHeight="1" x14ac:dyDescent="0.2">
      <c r="G80" s="9"/>
      <c r="I80" s="9"/>
      <c r="K80" s="9"/>
      <c r="U80" s="9"/>
    </row>
    <row r="81" spans="7:21" s="3" customFormat="1" ht="12.75" customHeight="1" x14ac:dyDescent="0.2">
      <c r="G81" s="9"/>
      <c r="I81" s="9"/>
      <c r="K81" s="9"/>
      <c r="U81" s="9"/>
    </row>
  </sheetData>
  <mergeCells count="4">
    <mergeCell ref="B43:E43"/>
    <mergeCell ref="F6:R6"/>
    <mergeCell ref="T6:X6"/>
    <mergeCell ref="P7:R7"/>
  </mergeCells>
  <pageMargins left="0.7" right="0.7" top="0.75" bottom="0.75" header="0.3" footer="0.3"/>
  <ignoredErrors>
    <ignoredError sqref="F11:X19 F22:X34 G20 I20 K20 M20 O20:S20 U20 W20:X20 F37:X41 G36 W36:X36 U36 O36:S36 M36 K36 I36 W21:X21 O21:S21 F21:N21 U21:V21 V8 F35:S35 U35 W35:X3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19"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19"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P1" s="18"/>
      <c r="Q1" s="18"/>
      <c r="R1" s="18"/>
      <c r="S1" s="18"/>
      <c r="T1" s="18"/>
      <c r="U1" s="18"/>
      <c r="V1" s="18"/>
      <c r="X1" s="18"/>
    </row>
    <row r="2" spans="2:24" ht="12.75" customHeight="1" x14ac:dyDescent="0.2">
      <c r="B2" s="5" t="s">
        <v>1984</v>
      </c>
      <c r="C2" s="19"/>
      <c r="D2" s="19"/>
      <c r="E2" s="19"/>
      <c r="F2" s="18"/>
      <c r="G2" s="18"/>
      <c r="H2" s="18"/>
      <c r="I2" s="18"/>
      <c r="J2" s="18"/>
      <c r="K2" s="18"/>
      <c r="L2" s="18"/>
      <c r="M2" s="18"/>
      <c r="N2" s="18"/>
      <c r="P2" s="18"/>
      <c r="Q2" s="18"/>
      <c r="R2" s="18"/>
      <c r="S2" s="18"/>
      <c r="T2" s="18"/>
      <c r="U2" s="18"/>
      <c r="V2" s="18"/>
      <c r="X2" s="18"/>
    </row>
    <row r="3" spans="2:24" ht="12.75" customHeight="1" x14ac:dyDescent="0.2">
      <c r="B3" s="5" t="s">
        <v>1568</v>
      </c>
      <c r="C3" s="19"/>
      <c r="D3" s="19"/>
      <c r="E3" s="19"/>
      <c r="F3" s="18"/>
      <c r="G3" s="18"/>
      <c r="H3" s="18"/>
      <c r="I3" s="18"/>
      <c r="J3" s="18"/>
      <c r="K3" s="18"/>
      <c r="L3" s="18"/>
      <c r="M3" s="18"/>
      <c r="N3" s="18"/>
      <c r="P3" s="18"/>
      <c r="Q3" s="18"/>
      <c r="R3" s="18"/>
      <c r="S3" s="18"/>
      <c r="T3" s="18"/>
      <c r="U3" s="18"/>
      <c r="V3" s="18"/>
      <c r="X3" s="18"/>
    </row>
    <row r="4" spans="2:24" ht="12.75" customHeight="1" x14ac:dyDescent="0.2">
      <c r="B4" s="5" t="s">
        <v>1322</v>
      </c>
      <c r="C4" s="19"/>
      <c r="D4" s="19"/>
      <c r="E4" s="19"/>
      <c r="F4" s="18"/>
      <c r="G4" s="18"/>
      <c r="H4" s="18"/>
      <c r="I4" s="18"/>
      <c r="J4" s="18"/>
      <c r="K4" s="18"/>
      <c r="L4" s="18"/>
      <c r="M4" s="18"/>
      <c r="N4" s="18"/>
      <c r="P4" s="18"/>
      <c r="Q4" s="18"/>
      <c r="R4" s="18"/>
      <c r="S4" s="18"/>
      <c r="T4" s="18"/>
      <c r="U4" s="18"/>
      <c r="V4" s="18"/>
      <c r="X4" s="18"/>
    </row>
    <row r="5" spans="2:24" ht="12.75" customHeight="1" x14ac:dyDescent="0.2">
      <c r="B5" s="5"/>
      <c r="C5" s="19"/>
      <c r="D5" s="19"/>
      <c r="E5" s="19"/>
      <c r="F5" s="18"/>
      <c r="G5" s="18"/>
      <c r="H5" s="18"/>
      <c r="I5" s="18"/>
      <c r="J5" s="18"/>
      <c r="K5" s="18"/>
      <c r="L5" s="18"/>
      <c r="M5" s="18"/>
      <c r="N5" s="18"/>
      <c r="P5" s="18"/>
      <c r="Q5" s="18"/>
      <c r="R5" s="18"/>
      <c r="S5" s="18"/>
      <c r="T5" s="18"/>
      <c r="U5" s="18"/>
      <c r="V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G7" s="18"/>
      <c r="H7" s="18"/>
      <c r="I7" s="18"/>
      <c r="J7" s="18"/>
      <c r="K7" s="18"/>
      <c r="L7" s="18"/>
      <c r="M7" s="18"/>
      <c r="N7" s="18"/>
      <c r="P7" s="293" t="s">
        <v>42</v>
      </c>
      <c r="Q7" s="293"/>
      <c r="R7" s="293"/>
      <c r="S7" s="18"/>
      <c r="T7" s="18"/>
      <c r="U7" s="18"/>
      <c r="V7" s="18"/>
      <c r="X7" s="44" t="s">
        <v>43</v>
      </c>
    </row>
    <row r="8" spans="2:24" ht="12.75" customHeight="1" thickTop="1" thickBot="1" x14ac:dyDescent="0.25">
      <c r="B8" s="19"/>
      <c r="C8" s="19"/>
      <c r="D8" s="19"/>
      <c r="E8" s="19"/>
      <c r="F8" s="44" t="s">
        <v>45</v>
      </c>
      <c r="G8" s="18"/>
      <c r="H8" s="44" t="s">
        <v>46</v>
      </c>
      <c r="I8" s="18"/>
      <c r="J8" s="44" t="s">
        <v>47</v>
      </c>
      <c r="K8" s="18"/>
      <c r="L8" s="44" t="s">
        <v>48</v>
      </c>
      <c r="M8" s="18"/>
      <c r="N8" s="44" t="s">
        <v>49</v>
      </c>
      <c r="P8" s="44" t="s">
        <v>46</v>
      </c>
      <c r="Q8" s="18"/>
      <c r="R8" s="44" t="s">
        <v>49</v>
      </c>
      <c r="S8" s="18"/>
      <c r="T8" s="44">
        <v>2023</v>
      </c>
      <c r="U8" s="18"/>
      <c r="V8" s="44" t="s">
        <v>51</v>
      </c>
      <c r="X8" s="44" t="s">
        <v>51</v>
      </c>
    </row>
    <row r="9" spans="2:24" ht="12.75" customHeight="1" thickTop="1" x14ac:dyDescent="0.2">
      <c r="B9" s="47" t="s">
        <v>1569</v>
      </c>
      <c r="C9" s="19"/>
      <c r="D9" s="19"/>
      <c r="E9" s="19"/>
      <c r="F9" s="18"/>
      <c r="G9" s="18"/>
      <c r="H9" s="18"/>
      <c r="I9" s="18"/>
      <c r="J9" s="18"/>
      <c r="K9" s="18"/>
      <c r="L9" s="18"/>
      <c r="M9" s="18"/>
      <c r="N9" s="18"/>
      <c r="P9" s="18"/>
      <c r="Q9" s="18"/>
      <c r="R9" s="18"/>
      <c r="S9" s="18"/>
      <c r="T9" s="18"/>
      <c r="U9" s="18"/>
      <c r="V9" s="18"/>
      <c r="X9" s="18"/>
    </row>
    <row r="10" spans="2:24" ht="12.75" customHeight="1" x14ac:dyDescent="0.2">
      <c r="B10" s="5" t="s">
        <v>474</v>
      </c>
      <c r="C10" s="19"/>
      <c r="D10" s="19"/>
      <c r="E10" s="19"/>
      <c r="F10" s="18"/>
      <c r="G10" s="18"/>
      <c r="H10" s="18"/>
      <c r="I10" s="18"/>
      <c r="J10" s="18"/>
      <c r="K10" s="18"/>
      <c r="L10" s="18"/>
      <c r="M10" s="18"/>
      <c r="N10" s="18"/>
      <c r="P10" s="18"/>
      <c r="Q10" s="18"/>
      <c r="R10" s="18"/>
      <c r="S10" s="18"/>
      <c r="T10" s="18"/>
      <c r="U10" s="18"/>
      <c r="V10" s="18"/>
      <c r="X10" s="18"/>
    </row>
    <row r="11" spans="2:24" ht="12.75" customHeight="1" x14ac:dyDescent="0.2">
      <c r="B11" s="19" t="s">
        <v>1985</v>
      </c>
      <c r="C11" s="19"/>
      <c r="D11" s="19"/>
      <c r="E11" s="19"/>
      <c r="F11" s="51">
        <v>1654</v>
      </c>
      <c r="G11" s="51"/>
      <c r="H11" s="51">
        <v>1717</v>
      </c>
      <c r="I11" s="51"/>
      <c r="J11" s="51">
        <v>1557</v>
      </c>
      <c r="K11" s="51"/>
      <c r="L11" s="51">
        <v>1654</v>
      </c>
      <c r="M11" s="51"/>
      <c r="N11" s="51">
        <v>1467</v>
      </c>
      <c r="P11" s="18" t="s">
        <v>1798</v>
      </c>
      <c r="Q11" s="18"/>
      <c r="R11" s="18" t="s">
        <v>1167</v>
      </c>
      <c r="S11" s="18"/>
      <c r="T11" s="51">
        <v>6582</v>
      </c>
      <c r="U11" s="51"/>
      <c r="V11" s="51">
        <v>6929</v>
      </c>
      <c r="X11" s="18" t="s">
        <v>478</v>
      </c>
    </row>
    <row r="12" spans="2:24" ht="12.75" customHeight="1" x14ac:dyDescent="0.2">
      <c r="B12" s="19" t="s">
        <v>481</v>
      </c>
      <c r="C12" s="19"/>
      <c r="D12" s="19"/>
      <c r="E12" s="19"/>
      <c r="F12" s="18" t="s">
        <v>1987</v>
      </c>
      <c r="G12" s="18"/>
      <c r="H12" s="18" t="s">
        <v>1988</v>
      </c>
      <c r="I12" s="18"/>
      <c r="J12" s="18" t="s">
        <v>1989</v>
      </c>
      <c r="K12" s="18"/>
      <c r="L12" s="18" t="s">
        <v>1990</v>
      </c>
      <c r="M12" s="18"/>
      <c r="N12" s="18" t="s">
        <v>1991</v>
      </c>
      <c r="P12" s="58">
        <v>-38</v>
      </c>
      <c r="Q12" s="58"/>
      <c r="R12" s="58">
        <v>-17</v>
      </c>
      <c r="S12" s="18"/>
      <c r="T12" s="18" t="s">
        <v>1992</v>
      </c>
      <c r="U12" s="18"/>
      <c r="V12" s="18" t="s">
        <v>1993</v>
      </c>
      <c r="X12" s="58" t="s">
        <v>506</v>
      </c>
    </row>
    <row r="13" spans="2:24" ht="12.75" customHeight="1" x14ac:dyDescent="0.2">
      <c r="B13" s="19" t="s">
        <v>491</v>
      </c>
      <c r="C13" s="19"/>
      <c r="D13" s="19"/>
      <c r="E13" s="19"/>
      <c r="F13" s="18" t="s">
        <v>1994</v>
      </c>
      <c r="G13" s="18"/>
      <c r="H13" s="18" t="s">
        <v>1995</v>
      </c>
      <c r="I13" s="18"/>
      <c r="J13" s="18" t="s">
        <v>1996</v>
      </c>
      <c r="K13" s="18"/>
      <c r="L13" s="18" t="s">
        <v>1997</v>
      </c>
      <c r="M13" s="18"/>
      <c r="N13" s="18" t="s">
        <v>1998</v>
      </c>
      <c r="P13" s="58" t="s">
        <v>8</v>
      </c>
      <c r="Q13" s="58"/>
      <c r="R13" s="58" t="s">
        <v>12</v>
      </c>
      <c r="S13" s="18"/>
      <c r="T13" s="18" t="s">
        <v>1999</v>
      </c>
      <c r="U13" s="18"/>
      <c r="V13" s="18" t="s">
        <v>2000</v>
      </c>
      <c r="X13" s="58">
        <v>-9</v>
      </c>
    </row>
    <row r="14" spans="2:24" ht="12.75" customHeight="1" x14ac:dyDescent="0.2">
      <c r="B14" s="19" t="s">
        <v>509</v>
      </c>
      <c r="C14" s="19"/>
      <c r="D14" s="19"/>
      <c r="E14" s="19"/>
      <c r="F14" s="18" t="s">
        <v>2001</v>
      </c>
      <c r="G14" s="18"/>
      <c r="H14" s="18" t="s">
        <v>2002</v>
      </c>
      <c r="I14" s="18"/>
      <c r="J14" s="18" t="s">
        <v>2003</v>
      </c>
      <c r="K14" s="18"/>
      <c r="L14" s="18" t="s">
        <v>540</v>
      </c>
      <c r="M14" s="18"/>
      <c r="N14" s="18" t="s">
        <v>2004</v>
      </c>
      <c r="P14" s="58" t="s">
        <v>183</v>
      </c>
      <c r="Q14" s="58"/>
      <c r="R14" s="58">
        <v>-1</v>
      </c>
      <c r="S14" s="18"/>
      <c r="T14" s="18" t="s">
        <v>2005</v>
      </c>
      <c r="U14" s="18"/>
      <c r="V14" s="18" t="s">
        <v>2006</v>
      </c>
      <c r="X14" s="58">
        <v>-5</v>
      </c>
    </row>
    <row r="15" spans="2:24" ht="12.75" customHeight="1" x14ac:dyDescent="0.2">
      <c r="B15" s="19" t="s">
        <v>536</v>
      </c>
      <c r="C15" s="19"/>
      <c r="D15" s="19"/>
      <c r="E15" s="19"/>
      <c r="F15" s="18" t="s">
        <v>2007</v>
      </c>
      <c r="G15" s="18"/>
      <c r="H15" s="18" t="s">
        <v>2008</v>
      </c>
      <c r="I15" s="18"/>
      <c r="J15" s="18" t="s">
        <v>2009</v>
      </c>
      <c r="K15" s="18"/>
      <c r="L15" s="18" t="s">
        <v>2010</v>
      </c>
      <c r="M15" s="19"/>
      <c r="N15" s="18" t="s">
        <v>2011</v>
      </c>
      <c r="O15" s="19" t="s">
        <v>240</v>
      </c>
      <c r="P15" s="58">
        <v>-3</v>
      </c>
      <c r="Q15" s="58"/>
      <c r="R15" s="58" t="s">
        <v>183</v>
      </c>
      <c r="S15" s="18"/>
      <c r="T15" s="18" t="s">
        <v>2012</v>
      </c>
      <c r="U15" s="18"/>
      <c r="V15" s="18" t="s">
        <v>2013</v>
      </c>
      <c r="W15" s="19" t="s">
        <v>240</v>
      </c>
      <c r="X15" s="58" t="s">
        <v>171</v>
      </c>
    </row>
    <row r="16" spans="2:24" ht="12.75" customHeight="1" thickBot="1" x14ac:dyDescent="0.25">
      <c r="B16" s="19" t="s">
        <v>2014</v>
      </c>
      <c r="C16" s="19"/>
      <c r="D16" s="19"/>
      <c r="E16" s="19"/>
      <c r="F16" s="18" t="s">
        <v>2015</v>
      </c>
      <c r="G16" s="18"/>
      <c r="H16" s="18" t="s">
        <v>1479</v>
      </c>
      <c r="I16" s="18"/>
      <c r="J16" s="18" t="s">
        <v>2016</v>
      </c>
      <c r="K16" s="18"/>
      <c r="L16" s="18" t="s">
        <v>1426</v>
      </c>
      <c r="M16" s="19"/>
      <c r="N16" s="18" t="s">
        <v>2017</v>
      </c>
      <c r="O16" s="19" t="s">
        <v>240</v>
      </c>
      <c r="P16" s="58">
        <v>418</v>
      </c>
      <c r="Q16" s="58"/>
      <c r="R16" s="58" t="s">
        <v>2007</v>
      </c>
      <c r="S16" s="18"/>
      <c r="T16" s="18" t="s">
        <v>2018</v>
      </c>
      <c r="U16" s="18"/>
      <c r="V16" s="18" t="s">
        <v>2019</v>
      </c>
      <c r="W16" s="19" t="s">
        <v>240</v>
      </c>
      <c r="X16" s="58" t="s">
        <v>2020</v>
      </c>
    </row>
    <row r="17" spans="2:24" ht="12.75" customHeight="1" x14ac:dyDescent="0.2">
      <c r="C17" s="5" t="s">
        <v>551</v>
      </c>
      <c r="D17" s="5"/>
      <c r="E17" s="5"/>
      <c r="F17" s="16" t="s">
        <v>2021</v>
      </c>
      <c r="G17" s="17"/>
      <c r="H17" s="16" t="s">
        <v>2022</v>
      </c>
      <c r="I17" s="17"/>
      <c r="J17" s="16" t="s">
        <v>2023</v>
      </c>
      <c r="K17" s="17"/>
      <c r="L17" s="16" t="s">
        <v>2024</v>
      </c>
      <c r="M17" s="17"/>
      <c r="N17" s="16" t="s">
        <v>2025</v>
      </c>
      <c r="O17" s="5"/>
      <c r="P17" s="58">
        <v>-18</v>
      </c>
      <c r="Q17" s="58"/>
      <c r="R17" s="58" t="s">
        <v>145</v>
      </c>
      <c r="S17" s="17"/>
      <c r="T17" s="16" t="s">
        <v>2026</v>
      </c>
      <c r="U17" s="17"/>
      <c r="V17" s="16" t="s">
        <v>2027</v>
      </c>
      <c r="X17" s="58" t="s">
        <v>18</v>
      </c>
    </row>
    <row r="18" spans="2:24" ht="12.75" customHeight="1" thickBot="1" x14ac:dyDescent="0.25">
      <c r="B18" s="19" t="s">
        <v>579</v>
      </c>
      <c r="C18" s="19"/>
      <c r="D18" s="19"/>
      <c r="E18" s="19"/>
      <c r="F18" s="18" t="s">
        <v>2028</v>
      </c>
      <c r="G18" s="18"/>
      <c r="H18" s="18" t="s">
        <v>2029</v>
      </c>
      <c r="I18" s="18"/>
      <c r="J18" s="18" t="s">
        <v>1986</v>
      </c>
      <c r="K18" s="18"/>
      <c r="L18" s="18" t="s">
        <v>2030</v>
      </c>
      <c r="M18" s="18"/>
      <c r="N18" s="18" t="s">
        <v>2031</v>
      </c>
      <c r="P18" s="58" t="s">
        <v>1217</v>
      </c>
      <c r="Q18" s="58"/>
      <c r="R18" s="58" t="s">
        <v>74</v>
      </c>
      <c r="S18" s="18"/>
      <c r="T18" s="18" t="s">
        <v>2032</v>
      </c>
      <c r="U18" s="18"/>
      <c r="V18" s="18" t="s">
        <v>2033</v>
      </c>
      <c r="X18" s="58">
        <v>-29</v>
      </c>
    </row>
    <row r="19" spans="2:24" ht="12.75" customHeight="1" x14ac:dyDescent="0.2">
      <c r="C19" s="5" t="s">
        <v>2034</v>
      </c>
      <c r="D19" s="5"/>
      <c r="E19" s="5"/>
      <c r="F19" s="16" t="s">
        <v>361</v>
      </c>
      <c r="G19" s="17"/>
      <c r="H19" s="16" t="s">
        <v>362</v>
      </c>
      <c r="I19" s="17"/>
      <c r="J19" s="16" t="s">
        <v>363</v>
      </c>
      <c r="K19" s="17"/>
      <c r="L19" s="16" t="s">
        <v>364</v>
      </c>
      <c r="M19" s="17"/>
      <c r="N19" s="16" t="s">
        <v>365</v>
      </c>
      <c r="O19" s="5"/>
      <c r="P19" s="58">
        <v>-7</v>
      </c>
      <c r="Q19" s="58"/>
      <c r="R19" s="58" t="s">
        <v>301</v>
      </c>
      <c r="S19" s="17"/>
      <c r="T19" s="16" t="s">
        <v>366</v>
      </c>
      <c r="U19" s="17"/>
      <c r="V19" s="16" t="s">
        <v>367</v>
      </c>
      <c r="X19" s="58" t="s">
        <v>280</v>
      </c>
    </row>
    <row r="20" spans="2:24" ht="12.75" customHeight="1" x14ac:dyDescent="0.2">
      <c r="B20" s="5"/>
      <c r="C20" s="19"/>
      <c r="D20" s="19"/>
      <c r="E20" s="19"/>
      <c r="F20" s="17"/>
      <c r="G20" s="18"/>
      <c r="H20" s="17"/>
      <c r="I20" s="18"/>
      <c r="J20" s="17"/>
      <c r="K20" s="18"/>
      <c r="L20" s="17"/>
      <c r="M20" s="18"/>
      <c r="N20" s="17"/>
      <c r="P20" s="58"/>
      <c r="Q20" s="58"/>
      <c r="R20" s="58"/>
      <c r="S20" s="18"/>
      <c r="T20" s="17"/>
      <c r="U20" s="18"/>
      <c r="V20" s="17"/>
      <c r="X20" s="58"/>
    </row>
    <row r="21" spans="2:24" ht="12.75" customHeight="1" x14ac:dyDescent="0.2">
      <c r="B21" s="19" t="s">
        <v>86</v>
      </c>
      <c r="C21" s="19"/>
      <c r="D21" s="19"/>
      <c r="E21" s="19"/>
      <c r="F21" s="18" t="s">
        <v>1297</v>
      </c>
      <c r="G21" s="18"/>
      <c r="H21" s="18" t="s">
        <v>1298</v>
      </c>
      <c r="I21" s="18"/>
      <c r="J21" s="18" t="s">
        <v>1176</v>
      </c>
      <c r="K21" s="18"/>
      <c r="L21" s="18" t="s">
        <v>1221</v>
      </c>
      <c r="M21" s="18"/>
      <c r="N21" s="18" t="s">
        <v>1299</v>
      </c>
      <c r="P21" s="58" t="s">
        <v>392</v>
      </c>
      <c r="Q21" s="58"/>
      <c r="R21" s="58" t="s">
        <v>1218</v>
      </c>
      <c r="S21" s="18"/>
      <c r="T21" s="18" t="s">
        <v>1193</v>
      </c>
      <c r="U21" s="18"/>
      <c r="V21" s="18" t="s">
        <v>1300</v>
      </c>
      <c r="X21" s="58">
        <v>-90</v>
      </c>
    </row>
    <row r="22" spans="2:24" ht="12.75" customHeight="1" x14ac:dyDescent="0.2">
      <c r="B22" s="19"/>
      <c r="C22" s="19"/>
      <c r="D22" s="19"/>
      <c r="E22" s="19"/>
      <c r="F22" s="18"/>
      <c r="G22" s="18"/>
      <c r="H22" s="18"/>
      <c r="I22" s="18"/>
      <c r="J22" s="18"/>
      <c r="K22" s="18"/>
      <c r="L22" s="18"/>
      <c r="M22" s="18"/>
      <c r="N22" s="18"/>
      <c r="P22" s="58"/>
      <c r="Q22" s="58"/>
      <c r="R22" s="58"/>
      <c r="S22" s="18"/>
      <c r="T22" s="18"/>
      <c r="U22" s="18"/>
      <c r="V22" s="18"/>
      <c r="X22" s="58"/>
    </row>
    <row r="23" spans="2:24" ht="12.75" customHeight="1" x14ac:dyDescent="0.2">
      <c r="B23" s="5" t="s">
        <v>588</v>
      </c>
      <c r="C23" s="19"/>
      <c r="D23" s="19"/>
      <c r="E23" s="19"/>
      <c r="F23" s="18"/>
      <c r="G23" s="18"/>
      <c r="H23" s="18"/>
      <c r="I23" s="18"/>
      <c r="J23" s="18"/>
      <c r="K23" s="18"/>
      <c r="L23" s="18"/>
      <c r="M23" s="18"/>
      <c r="N23" s="18"/>
      <c r="P23" s="58"/>
      <c r="Q23" s="58"/>
      <c r="R23" s="58"/>
      <c r="S23" s="18"/>
      <c r="T23" s="18"/>
      <c r="U23" s="18"/>
      <c r="V23" s="18"/>
      <c r="X23" s="58"/>
    </row>
    <row r="24" spans="2:24" ht="12.75" customHeight="1" x14ac:dyDescent="0.2">
      <c r="B24" s="19" t="s">
        <v>589</v>
      </c>
      <c r="C24" s="19"/>
      <c r="D24" s="19"/>
      <c r="E24" s="19"/>
      <c r="F24" s="18" t="s">
        <v>2035</v>
      </c>
      <c r="G24" s="18"/>
      <c r="H24" s="18" t="s">
        <v>2036</v>
      </c>
      <c r="I24" s="18"/>
      <c r="J24" s="18" t="s">
        <v>2037</v>
      </c>
      <c r="K24" s="18"/>
      <c r="L24" s="18" t="s">
        <v>2038</v>
      </c>
      <c r="M24" s="18"/>
      <c r="N24" s="18" t="s">
        <v>1249</v>
      </c>
      <c r="P24" s="58">
        <v>-1</v>
      </c>
      <c r="Q24" s="58"/>
      <c r="R24" s="58" t="s">
        <v>772</v>
      </c>
      <c r="S24" s="18"/>
      <c r="T24" s="18" t="s">
        <v>2039</v>
      </c>
      <c r="U24" s="18"/>
      <c r="V24" s="18" t="s">
        <v>2040</v>
      </c>
      <c r="X24" s="58" t="s">
        <v>301</v>
      </c>
    </row>
    <row r="25" spans="2:24" ht="12.75" customHeight="1" thickBot="1" x14ac:dyDescent="0.25">
      <c r="B25" s="19" t="s">
        <v>2041</v>
      </c>
      <c r="C25" s="19"/>
      <c r="D25" s="19"/>
      <c r="E25" s="19"/>
      <c r="F25" s="18" t="s">
        <v>2042</v>
      </c>
      <c r="G25" s="18"/>
      <c r="H25" s="18" t="s">
        <v>2043</v>
      </c>
      <c r="I25" s="18"/>
      <c r="J25" s="18" t="s">
        <v>2044</v>
      </c>
      <c r="K25" s="18"/>
      <c r="L25" s="18" t="s">
        <v>2045</v>
      </c>
      <c r="M25" s="19"/>
      <c r="N25" s="18" t="s">
        <v>373</v>
      </c>
      <c r="O25" s="19" t="s">
        <v>240</v>
      </c>
      <c r="P25" s="58">
        <v>-15</v>
      </c>
      <c r="Q25" s="58"/>
      <c r="R25" s="58" t="s">
        <v>145</v>
      </c>
      <c r="S25" s="18"/>
      <c r="T25" s="18" t="s">
        <v>2046</v>
      </c>
      <c r="U25" s="18"/>
      <c r="V25" s="18" t="s">
        <v>2047</v>
      </c>
      <c r="W25" s="19" t="s">
        <v>240</v>
      </c>
      <c r="X25" s="58" t="s">
        <v>10</v>
      </c>
    </row>
    <row r="26" spans="2:24" ht="12.75" customHeight="1" thickBot="1" x14ac:dyDescent="0.25">
      <c r="C26" s="5" t="s">
        <v>638</v>
      </c>
      <c r="D26" s="5"/>
      <c r="E26" s="5"/>
      <c r="F26" s="23" t="s">
        <v>1233</v>
      </c>
      <c r="G26" s="18"/>
      <c r="H26" s="23" t="s">
        <v>1234</v>
      </c>
      <c r="I26" s="18"/>
      <c r="J26" s="23" t="s">
        <v>1235</v>
      </c>
      <c r="K26" s="19"/>
      <c r="L26" s="23" t="s">
        <v>1236</v>
      </c>
      <c r="M26" s="19"/>
      <c r="N26" s="23" t="s">
        <v>1237</v>
      </c>
      <c r="P26" s="58">
        <v>-9</v>
      </c>
      <c r="Q26" s="58"/>
      <c r="R26" s="58" t="s">
        <v>6</v>
      </c>
      <c r="S26" s="18"/>
      <c r="T26" s="23" t="s">
        <v>1238</v>
      </c>
      <c r="U26" s="18"/>
      <c r="V26" s="23" t="s">
        <v>1239</v>
      </c>
      <c r="X26" s="58" t="s">
        <v>8</v>
      </c>
    </row>
    <row r="27" spans="2:24" ht="12.75" customHeight="1" thickTop="1" x14ac:dyDescent="0.2">
      <c r="B27" s="5"/>
      <c r="C27" s="19"/>
      <c r="D27" s="19"/>
      <c r="E27" s="19"/>
      <c r="F27" s="17"/>
      <c r="G27" s="18"/>
      <c r="H27" s="17"/>
      <c r="I27" s="18"/>
      <c r="J27" s="17"/>
      <c r="K27" s="19"/>
      <c r="L27" s="17"/>
      <c r="M27" s="19"/>
      <c r="N27" s="17"/>
      <c r="P27" s="58"/>
      <c r="Q27" s="58"/>
      <c r="R27" s="58"/>
      <c r="S27" s="18"/>
      <c r="T27" s="17"/>
      <c r="U27" s="18"/>
      <c r="V27" s="17"/>
      <c r="X27" s="58"/>
    </row>
    <row r="28" spans="2:24" ht="12.75" customHeight="1" x14ac:dyDescent="0.2">
      <c r="B28" s="5" t="s">
        <v>639</v>
      </c>
      <c r="C28" s="19"/>
      <c r="D28" s="19"/>
      <c r="E28" s="19"/>
      <c r="F28" s="17" t="s">
        <v>2048</v>
      </c>
      <c r="G28" s="18"/>
      <c r="H28" s="17" t="s">
        <v>2049</v>
      </c>
      <c r="I28" s="18"/>
      <c r="J28" s="17" t="s">
        <v>2050</v>
      </c>
      <c r="K28" s="19"/>
      <c r="L28" s="17" t="s">
        <v>1656</v>
      </c>
      <c r="M28" s="19"/>
      <c r="N28" s="17" t="s">
        <v>2051</v>
      </c>
      <c r="P28" s="58">
        <v>-11</v>
      </c>
      <c r="Q28" s="58"/>
      <c r="R28" s="58" t="s">
        <v>145</v>
      </c>
      <c r="S28" s="18"/>
      <c r="T28" s="17" t="s">
        <v>2052</v>
      </c>
      <c r="U28" s="18"/>
      <c r="V28" s="17" t="s">
        <v>2053</v>
      </c>
      <c r="X28" s="58" t="s">
        <v>301</v>
      </c>
    </row>
    <row r="29" spans="2:24" ht="12.75" customHeight="1" thickBot="1" x14ac:dyDescent="0.25">
      <c r="B29" s="19" t="s">
        <v>649</v>
      </c>
      <c r="C29" s="19"/>
      <c r="D29" s="19"/>
      <c r="E29" s="19"/>
      <c r="F29" s="18" t="s">
        <v>2012</v>
      </c>
      <c r="G29" s="18"/>
      <c r="H29" s="18" t="s">
        <v>2054</v>
      </c>
      <c r="I29" s="18"/>
      <c r="J29" s="18" t="s">
        <v>2055</v>
      </c>
      <c r="K29" s="19"/>
      <c r="L29" s="52" t="s">
        <v>1816</v>
      </c>
      <c r="M29" s="19"/>
      <c r="N29" s="52" t="s">
        <v>2056</v>
      </c>
      <c r="O29" s="19" t="s">
        <v>240</v>
      </c>
      <c r="P29" s="58" t="s">
        <v>8</v>
      </c>
      <c r="Q29" s="58"/>
      <c r="R29" s="58" t="s">
        <v>2057</v>
      </c>
      <c r="S29" s="18"/>
      <c r="T29" s="18" t="s">
        <v>2058</v>
      </c>
      <c r="U29" s="18"/>
      <c r="V29" s="52" t="s">
        <v>2059</v>
      </c>
      <c r="W29" s="19" t="s">
        <v>240</v>
      </c>
      <c r="X29" s="58" t="s">
        <v>359</v>
      </c>
    </row>
    <row r="30" spans="2:24" ht="12.75" customHeight="1" thickBot="1" x14ac:dyDescent="0.25">
      <c r="B30" s="5" t="s">
        <v>97</v>
      </c>
      <c r="C30" s="19"/>
      <c r="D30" s="19"/>
      <c r="E30" s="19"/>
      <c r="F30" s="21">
        <v>2524</v>
      </c>
      <c r="G30" s="22"/>
      <c r="H30" s="21">
        <v>3092</v>
      </c>
      <c r="I30" s="22"/>
      <c r="J30" s="21">
        <v>4092</v>
      </c>
      <c r="K30" s="22"/>
      <c r="L30" s="21">
        <v>4421</v>
      </c>
      <c r="M30" s="22"/>
      <c r="N30" s="21">
        <v>3314</v>
      </c>
      <c r="O30" s="24"/>
      <c r="P30" s="27">
        <v>-18</v>
      </c>
      <c r="Q30" s="27"/>
      <c r="R30" s="27">
        <v>-24</v>
      </c>
      <c r="S30" s="22"/>
      <c r="T30" s="21">
        <v>14129</v>
      </c>
      <c r="U30" s="22"/>
      <c r="V30" s="21">
        <v>14925</v>
      </c>
      <c r="X30" s="58">
        <v>-5</v>
      </c>
    </row>
    <row r="31" spans="2:24" ht="12.75" customHeight="1" thickTop="1" x14ac:dyDescent="0.2">
      <c r="B31" s="5"/>
      <c r="C31" s="19"/>
      <c r="D31" s="19"/>
      <c r="E31" s="19"/>
      <c r="F31" s="17"/>
      <c r="G31" s="18"/>
      <c r="H31" s="17"/>
      <c r="I31" s="18"/>
      <c r="J31" s="17"/>
      <c r="K31" s="18"/>
      <c r="L31" s="17"/>
      <c r="M31" s="18"/>
      <c r="N31" s="17"/>
      <c r="P31" s="58"/>
      <c r="Q31" s="58"/>
      <c r="R31" s="58"/>
      <c r="S31" s="18"/>
      <c r="T31" s="17"/>
      <c r="U31" s="18"/>
      <c r="V31" s="17"/>
      <c r="X31" s="58"/>
    </row>
    <row r="32" spans="2:24" ht="12.75" customHeight="1" x14ac:dyDescent="0.2">
      <c r="B32" s="47" t="s">
        <v>661</v>
      </c>
      <c r="C32" s="19"/>
      <c r="D32" s="19"/>
      <c r="E32" s="19"/>
      <c r="F32" s="18"/>
      <c r="G32" s="18"/>
      <c r="H32" s="18"/>
      <c r="I32" s="18"/>
      <c r="J32" s="18"/>
      <c r="K32" s="18"/>
      <c r="L32" s="18"/>
      <c r="M32" s="18"/>
      <c r="N32" s="18"/>
      <c r="P32" s="58"/>
      <c r="Q32" s="58"/>
      <c r="R32" s="58"/>
      <c r="S32" s="18"/>
      <c r="T32" s="18"/>
      <c r="U32" s="18"/>
      <c r="V32" s="18"/>
      <c r="X32" s="58"/>
    </row>
    <row r="33" spans="2:24" ht="12.75" customHeight="1" x14ac:dyDescent="0.2">
      <c r="B33" s="19" t="s">
        <v>1677</v>
      </c>
      <c r="C33" s="19"/>
      <c r="D33" s="19"/>
      <c r="E33" s="19"/>
      <c r="F33" s="18" t="s">
        <v>2060</v>
      </c>
      <c r="G33" s="18"/>
      <c r="H33" s="18" t="s">
        <v>1467</v>
      </c>
      <c r="I33" s="18"/>
      <c r="J33" s="18" t="s">
        <v>479</v>
      </c>
      <c r="K33" s="18"/>
      <c r="L33" s="18" t="s">
        <v>188</v>
      </c>
      <c r="M33" s="18"/>
      <c r="N33" s="18" t="s">
        <v>60</v>
      </c>
      <c r="P33" s="58"/>
      <c r="Q33" s="58"/>
      <c r="R33" s="58"/>
      <c r="S33" s="18"/>
      <c r="T33" s="18" t="s">
        <v>1167</v>
      </c>
      <c r="U33" s="18"/>
      <c r="V33" s="18" t="s">
        <v>190</v>
      </c>
      <c r="X33" s="58"/>
    </row>
    <row r="34" spans="2:24" ht="12.75" customHeight="1" x14ac:dyDescent="0.2">
      <c r="B34" s="19" t="s">
        <v>670</v>
      </c>
      <c r="C34" s="19"/>
      <c r="D34" s="19"/>
      <c r="E34" s="19"/>
      <c r="F34" s="18" t="s">
        <v>2061</v>
      </c>
      <c r="G34" s="18"/>
      <c r="H34" s="18" t="s">
        <v>671</v>
      </c>
      <c r="I34" s="18"/>
      <c r="J34" s="18" t="s">
        <v>672</v>
      </c>
      <c r="K34" s="18"/>
      <c r="L34" s="18" t="s">
        <v>672</v>
      </c>
      <c r="M34" s="18"/>
      <c r="N34" s="18" t="s">
        <v>347</v>
      </c>
      <c r="P34" s="58"/>
      <c r="Q34" s="58"/>
      <c r="R34" s="58"/>
      <c r="S34" s="18"/>
      <c r="T34" s="18" t="s">
        <v>674</v>
      </c>
      <c r="U34" s="18"/>
      <c r="V34" s="18" t="s">
        <v>1684</v>
      </c>
      <c r="X34" s="58"/>
    </row>
    <row r="35" spans="2:24" ht="12.75" customHeight="1" x14ac:dyDescent="0.2">
      <c r="B35" s="19" t="s">
        <v>2062</v>
      </c>
      <c r="C35" s="19"/>
      <c r="D35" s="19"/>
      <c r="E35" s="19"/>
      <c r="F35" s="18" t="s">
        <v>445</v>
      </c>
      <c r="G35" s="18"/>
      <c r="H35" s="18" t="s">
        <v>33</v>
      </c>
      <c r="I35" s="18"/>
      <c r="J35" s="18" t="s">
        <v>359</v>
      </c>
      <c r="K35" s="18"/>
      <c r="L35" s="18" t="s">
        <v>35</v>
      </c>
      <c r="M35" s="18"/>
      <c r="N35" s="18" t="s">
        <v>33</v>
      </c>
      <c r="P35" s="58"/>
      <c r="Q35" s="58"/>
      <c r="R35" s="58"/>
      <c r="S35" s="18"/>
      <c r="T35" s="18" t="s">
        <v>33</v>
      </c>
      <c r="U35" s="18"/>
      <c r="V35" s="18" t="s">
        <v>33</v>
      </c>
      <c r="X35" s="58"/>
    </row>
    <row r="36" spans="2:24" ht="12.75" customHeight="1" x14ac:dyDescent="0.2">
      <c r="B36" s="19"/>
      <c r="C36" s="19"/>
      <c r="D36" s="19"/>
      <c r="E36" s="19"/>
      <c r="F36" s="18"/>
      <c r="G36" s="18"/>
      <c r="H36" s="18"/>
      <c r="I36" s="18"/>
      <c r="J36" s="18"/>
      <c r="K36" s="18"/>
      <c r="L36" s="18"/>
      <c r="M36" s="18"/>
      <c r="N36" s="18"/>
      <c r="P36" s="58"/>
      <c r="Q36" s="58"/>
      <c r="R36" s="58"/>
      <c r="S36" s="18"/>
      <c r="T36" s="18"/>
      <c r="U36" s="18"/>
      <c r="V36" s="18"/>
      <c r="X36" s="58"/>
    </row>
    <row r="37" spans="2:24" ht="12.75" customHeight="1" x14ac:dyDescent="0.2">
      <c r="B37" s="47" t="s">
        <v>2063</v>
      </c>
      <c r="C37" s="19"/>
      <c r="D37" s="19"/>
      <c r="E37" s="19"/>
      <c r="F37" s="18"/>
      <c r="G37" s="18"/>
      <c r="H37" s="18"/>
      <c r="I37" s="18"/>
      <c r="J37" s="18"/>
      <c r="K37" s="18"/>
      <c r="L37" s="18"/>
      <c r="M37" s="18"/>
      <c r="N37" s="18"/>
      <c r="P37" s="58"/>
      <c r="Q37" s="58"/>
      <c r="R37" s="58"/>
      <c r="S37" s="18"/>
      <c r="T37" s="18"/>
      <c r="U37" s="18"/>
      <c r="V37" s="18"/>
      <c r="X37" s="58"/>
    </row>
    <row r="38" spans="2:24" ht="12.75" customHeight="1" x14ac:dyDescent="0.2">
      <c r="B38" s="19" t="s">
        <v>2064</v>
      </c>
      <c r="C38" s="19"/>
      <c r="D38" s="19"/>
      <c r="E38" s="19"/>
      <c r="F38" s="22">
        <v>1576</v>
      </c>
      <c r="G38" s="22"/>
      <c r="H38" s="22">
        <v>1613</v>
      </c>
      <c r="I38" s="22"/>
      <c r="J38" s="22">
        <v>1494</v>
      </c>
      <c r="K38" s="22"/>
      <c r="L38" s="22">
        <v>1560</v>
      </c>
      <c r="M38" s="22"/>
      <c r="N38" s="22">
        <v>1389</v>
      </c>
      <c r="O38" s="24"/>
      <c r="P38" s="27">
        <v>-2</v>
      </c>
      <c r="Q38" s="18"/>
      <c r="R38" s="18" t="s">
        <v>71</v>
      </c>
      <c r="S38" s="22"/>
      <c r="T38" s="22">
        <v>6243</v>
      </c>
      <c r="U38" s="22"/>
      <c r="V38" s="22">
        <v>6510</v>
      </c>
      <c r="X38" s="58">
        <v>-4</v>
      </c>
    </row>
    <row r="39" spans="2:24" ht="12.75" customHeight="1" x14ac:dyDescent="0.2">
      <c r="B39" s="19" t="s">
        <v>2065</v>
      </c>
      <c r="F39" s="18" t="s">
        <v>2066</v>
      </c>
      <c r="G39" s="18"/>
      <c r="H39" s="18" t="s">
        <v>2067</v>
      </c>
      <c r="I39" s="18"/>
      <c r="J39" s="52" t="s">
        <v>2068</v>
      </c>
      <c r="K39" s="19"/>
      <c r="L39" s="52" t="s">
        <v>2069</v>
      </c>
      <c r="M39" s="19"/>
      <c r="N39" s="52" t="s">
        <v>2070</v>
      </c>
      <c r="O39" s="19" t="s">
        <v>240</v>
      </c>
      <c r="P39" s="58" t="s">
        <v>18</v>
      </c>
      <c r="Q39" s="58"/>
      <c r="R39" s="58" t="s">
        <v>273</v>
      </c>
      <c r="S39" s="18"/>
      <c r="T39" s="18" t="s">
        <v>1435</v>
      </c>
      <c r="U39" s="18"/>
      <c r="V39" s="52" t="s">
        <v>2071</v>
      </c>
      <c r="W39" s="19" t="s">
        <v>240</v>
      </c>
      <c r="X39" s="58" t="s">
        <v>193</v>
      </c>
    </row>
    <row r="40" spans="2:24" ht="12.75" customHeight="1" thickBot="1" x14ac:dyDescent="0.25">
      <c r="B40" s="19" t="s">
        <v>2072</v>
      </c>
      <c r="C40" s="19"/>
      <c r="D40" s="19"/>
      <c r="E40" s="19"/>
      <c r="F40" s="18" t="s">
        <v>2073</v>
      </c>
      <c r="G40" s="18"/>
      <c r="H40" s="18" t="s">
        <v>1511</v>
      </c>
      <c r="I40" s="18"/>
      <c r="J40" s="18" t="s">
        <v>2074</v>
      </c>
      <c r="K40" s="18"/>
      <c r="L40" s="18" t="s">
        <v>2075</v>
      </c>
      <c r="M40" s="18"/>
      <c r="N40" s="18" t="s">
        <v>2076</v>
      </c>
      <c r="P40" s="58">
        <v>-48</v>
      </c>
      <c r="Q40" s="58"/>
      <c r="R40" s="58">
        <v>-54</v>
      </c>
      <c r="S40" s="18"/>
      <c r="T40" s="18" t="s">
        <v>546</v>
      </c>
      <c r="U40" s="18"/>
      <c r="V40" s="18" t="s">
        <v>2077</v>
      </c>
      <c r="X40" s="58">
        <v>-27</v>
      </c>
    </row>
    <row r="41" spans="2:24" ht="12.75" customHeight="1" x14ac:dyDescent="0.2">
      <c r="C41" s="5" t="s">
        <v>2078</v>
      </c>
      <c r="D41" s="5"/>
      <c r="E41" s="5"/>
      <c r="F41" s="16" t="s">
        <v>2079</v>
      </c>
      <c r="G41" s="17"/>
      <c r="H41" s="16" t="s">
        <v>2080</v>
      </c>
      <c r="I41" s="17"/>
      <c r="J41" s="16" t="s">
        <v>2081</v>
      </c>
      <c r="K41" s="17"/>
      <c r="L41" s="16" t="s">
        <v>2082</v>
      </c>
      <c r="M41" s="17"/>
      <c r="N41" s="16" t="s">
        <v>2083</v>
      </c>
      <c r="O41" s="5"/>
      <c r="P41" s="58" t="s">
        <v>183</v>
      </c>
      <c r="Q41" s="58"/>
      <c r="R41" s="58" t="s">
        <v>10</v>
      </c>
      <c r="S41" s="17"/>
      <c r="T41" s="16" t="s">
        <v>2084</v>
      </c>
      <c r="U41" s="17"/>
      <c r="V41" s="16" t="s">
        <v>2085</v>
      </c>
      <c r="X41" s="58" t="s">
        <v>12</v>
      </c>
    </row>
    <row r="42" spans="2:24" ht="12.75" customHeight="1" x14ac:dyDescent="0.2">
      <c r="B42" s="19" t="s">
        <v>2086</v>
      </c>
      <c r="C42" s="19"/>
      <c r="D42" s="19"/>
      <c r="E42" s="19"/>
      <c r="F42" s="18" t="s">
        <v>2087</v>
      </c>
      <c r="G42" s="18"/>
      <c r="H42" s="18" t="s">
        <v>2088</v>
      </c>
      <c r="I42" s="18"/>
      <c r="J42" s="18" t="s">
        <v>2089</v>
      </c>
      <c r="K42" s="18"/>
      <c r="L42" s="18" t="s">
        <v>2090</v>
      </c>
      <c r="M42" s="18"/>
      <c r="N42" s="18" t="s">
        <v>2091</v>
      </c>
      <c r="P42" s="58">
        <v>-11</v>
      </c>
      <c r="Q42" s="58"/>
      <c r="R42" s="58" t="s">
        <v>14</v>
      </c>
      <c r="S42" s="18"/>
      <c r="T42" s="18" t="s">
        <v>2092</v>
      </c>
      <c r="U42" s="18"/>
      <c r="V42" s="18" t="s">
        <v>2093</v>
      </c>
      <c r="X42" s="58" t="s">
        <v>280</v>
      </c>
    </row>
    <row r="43" spans="2:24" ht="12.75" customHeight="1" x14ac:dyDescent="0.2">
      <c r="B43" s="19" t="s">
        <v>2094</v>
      </c>
      <c r="C43" s="19"/>
      <c r="D43" s="19"/>
      <c r="E43" s="19"/>
      <c r="F43" s="18" t="s">
        <v>2095</v>
      </c>
      <c r="G43" s="18"/>
      <c r="H43" s="18" t="s">
        <v>2096</v>
      </c>
      <c r="I43" s="18"/>
      <c r="J43" s="18" t="s">
        <v>2068</v>
      </c>
      <c r="K43" s="18"/>
      <c r="L43" s="18" t="s">
        <v>2097</v>
      </c>
      <c r="M43" s="18"/>
      <c r="N43" s="18" t="s">
        <v>2098</v>
      </c>
      <c r="P43" s="58">
        <v>-14</v>
      </c>
      <c r="Q43" s="58"/>
      <c r="R43" s="58">
        <v>-8</v>
      </c>
      <c r="S43" s="18"/>
      <c r="T43" s="18" t="s">
        <v>2099</v>
      </c>
      <c r="U43" s="18"/>
      <c r="V43" s="18" t="s">
        <v>2100</v>
      </c>
      <c r="X43" s="58">
        <v>-13</v>
      </c>
    </row>
    <row r="44" spans="2:24" ht="12.75" customHeight="1" x14ac:dyDescent="0.2">
      <c r="B44" s="19" t="s">
        <v>2101</v>
      </c>
      <c r="C44" s="19"/>
      <c r="D44" s="19"/>
      <c r="E44" s="19"/>
      <c r="F44" s="18" t="s">
        <v>2102</v>
      </c>
      <c r="G44" s="18"/>
      <c r="H44" s="18" t="s">
        <v>1595</v>
      </c>
      <c r="I44" s="18"/>
      <c r="J44" s="18" t="s">
        <v>2103</v>
      </c>
      <c r="K44" s="18"/>
      <c r="L44" s="18" t="s">
        <v>2104</v>
      </c>
      <c r="M44" s="18"/>
      <c r="N44" s="18" t="s">
        <v>2105</v>
      </c>
      <c r="P44" s="58">
        <v>-2</v>
      </c>
      <c r="Q44" s="58"/>
      <c r="R44" s="58" t="s">
        <v>301</v>
      </c>
      <c r="S44" s="18"/>
      <c r="T44" s="18" t="s">
        <v>2106</v>
      </c>
      <c r="U44" s="18"/>
      <c r="V44" s="18" t="s">
        <v>2107</v>
      </c>
      <c r="X44" s="58" t="s">
        <v>10</v>
      </c>
    </row>
    <row r="45" spans="2:24" ht="12.75" customHeight="1" thickBot="1" x14ac:dyDescent="0.25">
      <c r="B45" s="19" t="s">
        <v>2108</v>
      </c>
      <c r="C45" s="19"/>
      <c r="D45" s="19"/>
      <c r="E45" s="19"/>
      <c r="F45" s="18" t="s">
        <v>2109</v>
      </c>
      <c r="G45" s="18"/>
      <c r="H45" s="18" t="s">
        <v>2110</v>
      </c>
      <c r="I45" s="18"/>
      <c r="J45" s="18" t="s">
        <v>1577</v>
      </c>
      <c r="K45" s="18"/>
      <c r="L45" s="18" t="s">
        <v>2111</v>
      </c>
      <c r="M45" s="18"/>
      <c r="N45" s="18" t="s">
        <v>2112</v>
      </c>
      <c r="P45" s="58">
        <v>-67</v>
      </c>
      <c r="Q45" s="58"/>
      <c r="R45" s="58">
        <v>-62</v>
      </c>
      <c r="S45" s="18"/>
      <c r="T45" s="18" t="s">
        <v>2113</v>
      </c>
      <c r="U45" s="18"/>
      <c r="V45" s="18" t="s">
        <v>2114</v>
      </c>
      <c r="X45" s="58" t="s">
        <v>2115</v>
      </c>
    </row>
    <row r="46" spans="2:24" ht="12.75" customHeight="1" thickBot="1" x14ac:dyDescent="0.25">
      <c r="C46" s="5" t="s">
        <v>2116</v>
      </c>
      <c r="D46" s="5"/>
      <c r="E46" s="5"/>
      <c r="F46" s="16" t="s">
        <v>2117</v>
      </c>
      <c r="G46" s="17"/>
      <c r="H46" s="16" t="s">
        <v>2118</v>
      </c>
      <c r="I46" s="17"/>
      <c r="J46" s="16" t="s">
        <v>2119</v>
      </c>
      <c r="K46" s="17"/>
      <c r="L46" s="16" t="s">
        <v>2120</v>
      </c>
      <c r="M46" s="17"/>
      <c r="N46" s="16" t="s">
        <v>2121</v>
      </c>
      <c r="O46" s="5"/>
      <c r="P46" s="58">
        <v>-11</v>
      </c>
      <c r="Q46" s="58"/>
      <c r="R46" s="58" t="s">
        <v>183</v>
      </c>
      <c r="S46" s="17"/>
      <c r="T46" s="16" t="s">
        <v>2122</v>
      </c>
      <c r="U46" s="17"/>
      <c r="V46" s="16" t="s">
        <v>2123</v>
      </c>
      <c r="X46" s="58">
        <v>-1</v>
      </c>
    </row>
    <row r="47" spans="2:24" ht="12.75" customHeight="1" thickBot="1" x14ac:dyDescent="0.25">
      <c r="C47" s="5" t="s">
        <v>393</v>
      </c>
      <c r="D47" s="5"/>
      <c r="E47" s="5"/>
      <c r="F47" s="114">
        <v>10958</v>
      </c>
      <c r="G47" s="139"/>
      <c r="H47" s="114">
        <v>11730</v>
      </c>
      <c r="I47" s="139"/>
      <c r="J47" s="114">
        <v>12519</v>
      </c>
      <c r="K47" s="139"/>
      <c r="L47" s="114">
        <v>13600</v>
      </c>
      <c r="M47" s="139"/>
      <c r="N47" s="114">
        <v>10598</v>
      </c>
      <c r="O47" s="98"/>
      <c r="P47" s="140">
        <v>-7</v>
      </c>
      <c r="Q47" s="104"/>
      <c r="R47" s="141" t="s">
        <v>301</v>
      </c>
      <c r="S47" s="139"/>
      <c r="T47" s="114">
        <v>48807</v>
      </c>
      <c r="U47" s="139"/>
      <c r="V47" s="114">
        <v>48102</v>
      </c>
      <c r="X47" s="58" t="s">
        <v>280</v>
      </c>
    </row>
    <row r="48" spans="2:24" ht="12.75" customHeight="1" thickTop="1" x14ac:dyDescent="0.2">
      <c r="B48" s="295"/>
      <c r="C48" s="295"/>
      <c r="D48" s="295"/>
      <c r="E48" s="295"/>
      <c r="F48" s="45"/>
      <c r="G48" s="45"/>
      <c r="H48" s="45"/>
      <c r="I48" s="45"/>
      <c r="J48" s="45"/>
      <c r="K48" s="14"/>
      <c r="L48" s="45"/>
      <c r="M48" s="14"/>
      <c r="N48" s="45"/>
      <c r="O48" s="14"/>
      <c r="P48" s="45"/>
      <c r="Q48" s="45"/>
      <c r="R48" s="45"/>
      <c r="S48" s="45"/>
      <c r="T48" s="45"/>
      <c r="U48" s="45"/>
      <c r="V48" s="45"/>
      <c r="W48" s="14"/>
      <c r="X48" s="45"/>
    </row>
    <row r="49" spans="2:24" ht="12.75" customHeight="1" x14ac:dyDescent="0.2">
      <c r="B49" s="3"/>
      <c r="K49" s="19"/>
      <c r="M49" s="19"/>
    </row>
    <row r="50" spans="2:24" s="3" customFormat="1" ht="12.75" customHeight="1" x14ac:dyDescent="0.2">
      <c r="B50" s="9" t="s">
        <v>37</v>
      </c>
      <c r="C50" s="9" t="s">
        <v>2124</v>
      </c>
      <c r="D50" s="9"/>
      <c r="E50" s="9"/>
      <c r="F50" s="49"/>
      <c r="G50" s="49"/>
      <c r="H50" s="49"/>
      <c r="I50" s="49"/>
      <c r="J50" s="49"/>
      <c r="K50" s="49"/>
      <c r="L50" s="49"/>
      <c r="M50" s="49"/>
      <c r="N50" s="49"/>
      <c r="O50" s="9"/>
      <c r="P50" s="49"/>
      <c r="Q50" s="49"/>
      <c r="R50" s="49"/>
      <c r="S50" s="49"/>
      <c r="T50" s="49"/>
      <c r="U50" s="49"/>
      <c r="V50" s="49"/>
      <c r="W50" s="9"/>
      <c r="X50" s="49"/>
    </row>
    <row r="51" spans="2:24" s="3" customFormat="1" ht="12.75" customHeight="1" x14ac:dyDescent="0.2">
      <c r="B51" s="9" t="s">
        <v>236</v>
      </c>
      <c r="C51" s="9" t="s">
        <v>2125</v>
      </c>
      <c r="D51" s="9"/>
      <c r="E51" s="9"/>
      <c r="F51" s="49"/>
      <c r="G51" s="49"/>
      <c r="H51" s="49"/>
      <c r="I51" s="49"/>
      <c r="J51" s="49"/>
      <c r="K51" s="49"/>
      <c r="L51" s="49"/>
      <c r="M51" s="49"/>
      <c r="N51" s="49"/>
      <c r="O51" s="9"/>
      <c r="P51" s="49"/>
      <c r="Q51" s="49"/>
      <c r="R51" s="49"/>
      <c r="S51" s="49"/>
      <c r="T51" s="49"/>
      <c r="U51" s="49"/>
      <c r="V51" s="49"/>
      <c r="W51" s="9"/>
      <c r="X51" s="49"/>
    </row>
    <row r="52" spans="2:24" s="3" customFormat="1" ht="12.75" customHeight="1" x14ac:dyDescent="0.2">
      <c r="B52" s="9"/>
      <c r="C52" s="9" t="s">
        <v>2126</v>
      </c>
      <c r="D52" s="9"/>
      <c r="E52" s="9"/>
      <c r="F52" s="49"/>
      <c r="G52" s="49"/>
      <c r="H52" s="49"/>
      <c r="I52" s="49"/>
      <c r="J52" s="49"/>
      <c r="K52" s="49"/>
      <c r="L52" s="49"/>
      <c r="M52" s="49"/>
      <c r="N52" s="49"/>
      <c r="O52" s="9"/>
      <c r="P52" s="49"/>
      <c r="Q52" s="49"/>
      <c r="R52" s="49"/>
      <c r="S52" s="49"/>
      <c r="T52" s="49"/>
      <c r="U52" s="49"/>
      <c r="V52" s="49"/>
      <c r="W52" s="9"/>
      <c r="X52" s="49"/>
    </row>
    <row r="53" spans="2:24" s="3" customFormat="1" ht="12.75" customHeight="1" x14ac:dyDescent="0.2">
      <c r="B53" s="9"/>
      <c r="C53" s="9" t="s">
        <v>2127</v>
      </c>
      <c r="D53" s="9"/>
      <c r="E53" s="9"/>
      <c r="F53" s="49"/>
      <c r="G53" s="49"/>
      <c r="H53" s="49"/>
      <c r="I53" s="49"/>
      <c r="J53" s="49"/>
      <c r="K53" s="49"/>
      <c r="L53" s="49"/>
      <c r="M53" s="49"/>
      <c r="N53" s="49"/>
      <c r="O53" s="9"/>
      <c r="P53" s="49"/>
      <c r="Q53" s="49"/>
      <c r="R53" s="49"/>
      <c r="S53" s="49"/>
      <c r="T53" s="49"/>
      <c r="U53" s="49"/>
      <c r="V53" s="49"/>
      <c r="W53" s="9"/>
      <c r="X53" s="49"/>
    </row>
    <row r="54" spans="2:24" s="3" customFormat="1" ht="12.75" customHeight="1" x14ac:dyDescent="0.2">
      <c r="B54" s="9" t="s">
        <v>238</v>
      </c>
      <c r="C54" s="9" t="s">
        <v>2128</v>
      </c>
      <c r="D54" s="9"/>
      <c r="E54" s="9"/>
      <c r="F54" s="49"/>
      <c r="G54" s="49"/>
      <c r="H54" s="49"/>
      <c r="I54" s="49"/>
      <c r="J54" s="49"/>
      <c r="K54" s="49"/>
      <c r="L54" s="49"/>
      <c r="M54" s="49"/>
      <c r="N54" s="49"/>
      <c r="O54" s="9"/>
      <c r="P54" s="49"/>
      <c r="Q54" s="49"/>
      <c r="R54" s="49"/>
      <c r="S54" s="49"/>
      <c r="T54" s="49"/>
      <c r="U54" s="49"/>
      <c r="V54" s="49"/>
      <c r="W54" s="9"/>
      <c r="X54" s="49"/>
    </row>
    <row r="55" spans="2:24" s="3" customFormat="1" ht="12.75" customHeight="1" x14ac:dyDescent="0.2">
      <c r="B55" s="9"/>
      <c r="C55" s="9" t="s">
        <v>2129</v>
      </c>
      <c r="D55" s="9"/>
      <c r="E55" s="9"/>
      <c r="F55" s="49"/>
      <c r="G55" s="49"/>
      <c r="H55" s="49"/>
      <c r="I55" s="49"/>
      <c r="J55" s="49"/>
      <c r="K55" s="49"/>
      <c r="L55" s="49"/>
      <c r="M55" s="49"/>
      <c r="N55" s="49"/>
      <c r="O55" s="9"/>
      <c r="P55" s="49"/>
      <c r="Q55" s="49"/>
      <c r="R55" s="49"/>
      <c r="S55" s="49"/>
      <c r="T55" s="49"/>
      <c r="U55" s="49"/>
      <c r="V55" s="49"/>
      <c r="W55" s="9"/>
      <c r="X55" s="49"/>
    </row>
    <row r="56" spans="2:24" s="3" customFormat="1" ht="12.75" customHeight="1" x14ac:dyDescent="0.2">
      <c r="B56" s="9" t="s">
        <v>240</v>
      </c>
      <c r="C56" s="9" t="s">
        <v>1319</v>
      </c>
      <c r="D56" s="9"/>
      <c r="E56" s="9"/>
      <c r="F56" s="49"/>
      <c r="G56" s="49"/>
      <c r="H56" s="49"/>
      <c r="I56" s="49"/>
      <c r="J56" s="49"/>
      <c r="K56" s="49"/>
      <c r="L56" s="49"/>
      <c r="M56" s="49"/>
      <c r="N56" s="49"/>
      <c r="O56" s="9"/>
      <c r="P56" s="49"/>
      <c r="Q56" s="49"/>
      <c r="R56" s="49"/>
      <c r="S56" s="49"/>
      <c r="T56" s="49"/>
      <c r="U56" s="49"/>
      <c r="V56" s="49"/>
      <c r="W56" s="9"/>
      <c r="X56" s="49"/>
    </row>
    <row r="57" spans="2:24" s="3" customFormat="1" ht="12.75" customHeight="1" x14ac:dyDescent="0.2">
      <c r="B57" s="9"/>
      <c r="C57" s="9" t="s">
        <v>1320</v>
      </c>
      <c r="D57" s="9"/>
      <c r="E57" s="9"/>
      <c r="F57" s="49"/>
      <c r="G57" s="49"/>
      <c r="H57" s="49"/>
      <c r="I57" s="49"/>
      <c r="J57" s="49"/>
      <c r="K57" s="49"/>
      <c r="L57" s="49"/>
      <c r="M57" s="49"/>
      <c r="N57" s="49"/>
      <c r="O57" s="9"/>
      <c r="P57" s="49"/>
      <c r="Q57" s="49"/>
      <c r="R57" s="49"/>
      <c r="S57" s="49"/>
      <c r="T57" s="49"/>
      <c r="U57" s="49"/>
      <c r="V57" s="49"/>
      <c r="W57" s="9"/>
      <c r="X57" s="49"/>
    </row>
    <row r="65" spans="15:23" s="3" customFormat="1" ht="12.75" customHeight="1" x14ac:dyDescent="0.2">
      <c r="O65" s="9"/>
      <c r="W65" s="9"/>
    </row>
    <row r="66" spans="15:23" s="3" customFormat="1" ht="12.75" customHeight="1" x14ac:dyDescent="0.2">
      <c r="O66" s="9"/>
      <c r="W66" s="9"/>
    </row>
    <row r="67" spans="15:23" s="3" customFormat="1" ht="12.75" customHeight="1" x14ac:dyDescent="0.2">
      <c r="O67" s="9"/>
      <c r="W67" s="9"/>
    </row>
    <row r="68" spans="15:23" s="3" customFormat="1" ht="12.75" customHeight="1" x14ac:dyDescent="0.2">
      <c r="O68" s="9"/>
      <c r="W68" s="9"/>
    </row>
    <row r="69" spans="15:23" s="3" customFormat="1" ht="12.75" customHeight="1" x14ac:dyDescent="0.2">
      <c r="O69" s="9"/>
      <c r="W69" s="9"/>
    </row>
    <row r="70" spans="15:23" s="3" customFormat="1" ht="12.75" customHeight="1" x14ac:dyDescent="0.2">
      <c r="O70" s="9"/>
      <c r="W70" s="9"/>
    </row>
    <row r="71" spans="15:23" s="3" customFormat="1" ht="12.75" customHeight="1" x14ac:dyDescent="0.2">
      <c r="O71" s="9"/>
      <c r="W71" s="9"/>
    </row>
    <row r="72" spans="15:23" s="3" customFormat="1" ht="12.75" customHeight="1" x14ac:dyDescent="0.2">
      <c r="O72" s="9"/>
      <c r="W72" s="9"/>
    </row>
    <row r="73" spans="15:23" s="3" customFormat="1" ht="12.75" customHeight="1" x14ac:dyDescent="0.2">
      <c r="O73" s="9"/>
      <c r="W73" s="9"/>
    </row>
    <row r="74" spans="15:23" s="3" customFormat="1" ht="12.75" customHeight="1" x14ac:dyDescent="0.2">
      <c r="O74" s="9"/>
      <c r="W74" s="9"/>
    </row>
    <row r="75" spans="15:23" s="3" customFormat="1" ht="12.75" customHeight="1" x14ac:dyDescent="0.2">
      <c r="O75" s="9"/>
      <c r="W75" s="9"/>
    </row>
    <row r="76" spans="15:23" s="3" customFormat="1" ht="12.75" customHeight="1" x14ac:dyDescent="0.2">
      <c r="O76" s="9"/>
      <c r="W76" s="9"/>
    </row>
    <row r="77" spans="15:23" s="3" customFormat="1" ht="12.75" customHeight="1" x14ac:dyDescent="0.2">
      <c r="O77" s="9"/>
      <c r="W77" s="9"/>
    </row>
    <row r="78" spans="15:23" s="3" customFormat="1" ht="12.75" customHeight="1" x14ac:dyDescent="0.2">
      <c r="O78" s="9"/>
      <c r="W78" s="9"/>
    </row>
    <row r="79" spans="15:23" s="3" customFormat="1" ht="12.75" customHeight="1" x14ac:dyDescent="0.2">
      <c r="O79" s="9"/>
      <c r="W79" s="9"/>
    </row>
    <row r="80" spans="15:23" s="3" customFormat="1" ht="12.75" customHeight="1" x14ac:dyDescent="0.2">
      <c r="O80" s="9"/>
      <c r="W80" s="9"/>
    </row>
    <row r="81" spans="15:23" s="3" customFormat="1" ht="12.75" customHeight="1" x14ac:dyDescent="0.2">
      <c r="O81" s="9"/>
      <c r="W81" s="9"/>
    </row>
  </sheetData>
  <mergeCells count="4">
    <mergeCell ref="F6:R6"/>
    <mergeCell ref="T6:X6"/>
    <mergeCell ref="P7:R7"/>
    <mergeCell ref="B48:E48"/>
  </mergeCells>
  <pageMargins left="0.7" right="0.7" top="0.75" bottom="0.75" header="0.3" footer="0.3"/>
  <ignoredErrors>
    <ignoredError sqref="B11:X29 B31:X37 B30:E30 W30:X30 B39:X46 B38:E38 W38:X38 B47:E47 W47:X47 R47 R38 V8:X8"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G86"/>
  <sheetViews>
    <sheetView showGridLines="0" zoomScale="85" zoomScaleNormal="85" workbookViewId="0"/>
  </sheetViews>
  <sheetFormatPr defaultRowHeight="12.75" customHeight="1" x14ac:dyDescent="0.25"/>
  <cols>
    <col min="1" max="1" width="8.7109375" style="143" customWidth="1"/>
    <col min="2" max="2" width="4.7109375" style="96" customWidth="1"/>
    <col min="3" max="3" width="8.7109375" style="96" customWidth="1"/>
    <col min="4" max="4" width="40.7109375" style="96" customWidth="1"/>
    <col min="5" max="5" width="5.7109375" style="96" customWidth="1"/>
    <col min="6" max="6" width="12.7109375" style="96" customWidth="1"/>
    <col min="7" max="7" width="5.7109375" style="96" customWidth="1"/>
    <col min="8" max="8" width="12.7109375" style="96" customWidth="1"/>
    <col min="9" max="9" width="5.7109375" style="96" customWidth="1"/>
    <col min="10" max="10" width="12.7109375" style="96" customWidth="1"/>
    <col min="11" max="11" width="5.7109375" style="96" customWidth="1"/>
    <col min="12" max="12" width="12.7109375" style="96" customWidth="1"/>
    <col min="13" max="13" width="5.7109375" style="96" customWidth="1"/>
    <col min="14" max="14" width="12.7109375" style="96" customWidth="1"/>
    <col min="15" max="15" width="5.7109375" style="96" customWidth="1"/>
    <col min="16" max="16" width="12.7109375" style="96" customWidth="1"/>
    <col min="17" max="17" width="5.7109375" style="96" customWidth="1"/>
    <col min="18" max="18" width="12.7109375" style="96" customWidth="1"/>
    <col min="19" max="19" width="5.7109375" style="96" customWidth="1"/>
    <col min="20" max="20" width="12.7109375" style="96" customWidth="1"/>
    <col min="21" max="21" width="5.7109375" style="96" customWidth="1"/>
    <col min="22" max="22" width="12.7109375" style="96" customWidth="1"/>
    <col min="23" max="23" width="5.7109375" style="96" customWidth="1"/>
    <col min="24" max="25" width="12.7109375" style="96" customWidth="1"/>
    <col min="26" max="26" width="9.140625" style="96" customWidth="1"/>
    <col min="27" max="16384" width="9.140625" style="96"/>
  </cols>
  <sheetData>
    <row r="1" spans="2:25" s="218" customFormat="1" ht="12" customHeight="1" x14ac:dyDescent="0.2">
      <c r="B1" s="5" t="s">
        <v>0</v>
      </c>
      <c r="C1" s="19"/>
      <c r="D1" s="19"/>
      <c r="E1" s="19"/>
      <c r="F1" s="80"/>
      <c r="G1" s="80"/>
      <c r="H1" s="80"/>
      <c r="I1" s="80"/>
      <c r="J1" s="80"/>
      <c r="K1" s="80"/>
      <c r="L1" s="80"/>
      <c r="M1" s="80"/>
      <c r="N1" s="80"/>
      <c r="O1" s="80"/>
      <c r="P1" s="80"/>
      <c r="Q1" s="80"/>
      <c r="R1" s="80"/>
      <c r="S1" s="80"/>
      <c r="T1" s="80"/>
      <c r="U1" s="80"/>
      <c r="V1" s="80"/>
      <c r="W1" s="80"/>
      <c r="X1" s="80"/>
    </row>
    <row r="2" spans="2:25" s="218" customFormat="1" ht="12" customHeight="1" x14ac:dyDescent="0.2">
      <c r="B2" s="5" t="s">
        <v>1984</v>
      </c>
      <c r="C2" s="19"/>
      <c r="D2" s="19"/>
      <c r="E2" s="19"/>
      <c r="F2" s="80"/>
      <c r="G2" s="80"/>
      <c r="H2" s="80"/>
      <c r="I2" s="80"/>
      <c r="J2" s="80"/>
      <c r="K2" s="80"/>
      <c r="L2" s="80"/>
      <c r="M2" s="80"/>
      <c r="N2" s="80"/>
      <c r="O2" s="80"/>
      <c r="P2" s="80"/>
      <c r="Q2" s="80"/>
      <c r="R2" s="80"/>
      <c r="S2" s="80"/>
      <c r="T2" s="80"/>
      <c r="U2" s="80"/>
      <c r="V2" s="80"/>
      <c r="W2" s="80"/>
      <c r="X2" s="80"/>
    </row>
    <row r="3" spans="2:25" s="218" customFormat="1" ht="12" customHeight="1" x14ac:dyDescent="0.2">
      <c r="B3" s="5" t="s">
        <v>1694</v>
      </c>
      <c r="C3" s="19"/>
      <c r="D3" s="19"/>
      <c r="E3" s="19"/>
      <c r="F3" s="80"/>
      <c r="G3" s="80"/>
      <c r="H3" s="80"/>
      <c r="I3" s="80"/>
      <c r="J3" s="80"/>
      <c r="K3" s="80"/>
      <c r="L3" s="80"/>
      <c r="M3" s="80"/>
      <c r="N3" s="80"/>
      <c r="O3" s="80"/>
      <c r="P3" s="80"/>
      <c r="Q3" s="80"/>
      <c r="R3" s="80"/>
      <c r="S3" s="80"/>
      <c r="T3" s="80"/>
      <c r="U3" s="80"/>
      <c r="V3" s="80"/>
      <c r="W3" s="80"/>
      <c r="X3" s="80"/>
    </row>
    <row r="4" spans="2:25" s="218" customFormat="1" ht="12" customHeight="1" x14ac:dyDescent="0.2">
      <c r="B4" s="5" t="s">
        <v>2130</v>
      </c>
      <c r="C4" s="19"/>
      <c r="D4" s="19"/>
      <c r="E4" s="19"/>
      <c r="F4" s="80"/>
      <c r="G4" s="80"/>
      <c r="H4" s="80"/>
      <c r="I4" s="80"/>
      <c r="J4" s="80"/>
      <c r="K4" s="80"/>
      <c r="L4" s="80"/>
      <c r="M4" s="80"/>
      <c r="N4" s="80"/>
      <c r="O4" s="80"/>
      <c r="P4" s="80"/>
      <c r="Q4" s="80"/>
      <c r="R4" s="80"/>
      <c r="S4" s="80"/>
      <c r="T4" s="80"/>
      <c r="U4" s="80"/>
      <c r="V4" s="80"/>
      <c r="W4" s="80"/>
      <c r="X4" s="80"/>
    </row>
    <row r="5" spans="2:25" s="218" customFormat="1" ht="12" customHeight="1" x14ac:dyDescent="0.2">
      <c r="B5" s="5"/>
      <c r="C5" s="19"/>
      <c r="D5" s="19"/>
      <c r="E5" s="19"/>
      <c r="F5" s="80"/>
      <c r="G5" s="80"/>
      <c r="H5" s="80"/>
      <c r="I5" s="80"/>
      <c r="J5" s="80"/>
      <c r="K5" s="80"/>
      <c r="L5" s="80"/>
      <c r="M5" s="80"/>
      <c r="N5" s="80"/>
      <c r="O5" s="80"/>
      <c r="P5" s="80"/>
      <c r="Q5" s="80"/>
      <c r="R5" s="80"/>
      <c r="S5" s="80"/>
      <c r="T5" s="80"/>
      <c r="U5" s="80"/>
      <c r="V5" s="80"/>
      <c r="W5" s="80"/>
      <c r="X5" s="80"/>
    </row>
    <row r="6" spans="2:25" s="143" customFormat="1" ht="12" customHeight="1" thickBot="1" x14ac:dyDescent="0.3">
      <c r="B6" s="144"/>
      <c r="C6" s="144"/>
      <c r="D6" s="144"/>
      <c r="E6" s="144"/>
      <c r="F6" s="292" t="s">
        <v>40</v>
      </c>
      <c r="G6" s="292"/>
      <c r="H6" s="292"/>
      <c r="I6" s="292"/>
      <c r="J6" s="292"/>
      <c r="K6" s="292"/>
      <c r="L6" s="292"/>
      <c r="M6" s="292"/>
      <c r="N6" s="292"/>
      <c r="O6" s="292"/>
      <c r="P6" s="292"/>
      <c r="Q6" s="292"/>
      <c r="R6" s="292"/>
      <c r="T6" s="292" t="s">
        <v>41</v>
      </c>
      <c r="U6" s="292"/>
      <c r="V6" s="292"/>
      <c r="W6" s="292"/>
      <c r="X6" s="292"/>
    </row>
    <row r="7" spans="2:25" s="143" customFormat="1" ht="12" customHeight="1" thickTop="1" thickBot="1" x14ac:dyDescent="0.3">
      <c r="B7" s="144"/>
      <c r="C7" s="144"/>
      <c r="D7" s="144"/>
      <c r="E7" s="144"/>
      <c r="F7" s="141"/>
      <c r="G7" s="141"/>
      <c r="H7" s="141"/>
      <c r="I7" s="141"/>
      <c r="J7" s="141"/>
      <c r="K7" s="141"/>
      <c r="L7" s="141"/>
      <c r="M7" s="141"/>
      <c r="N7" s="141"/>
      <c r="O7" s="141"/>
      <c r="P7" s="301" t="s">
        <v>42</v>
      </c>
      <c r="Q7" s="301"/>
      <c r="R7" s="301"/>
      <c r="S7" s="141"/>
      <c r="T7" s="141"/>
      <c r="U7" s="141"/>
      <c r="V7" s="141"/>
      <c r="W7" s="141"/>
      <c r="X7" s="43" t="s">
        <v>43</v>
      </c>
    </row>
    <row r="8" spans="2:25" s="143" customFormat="1" ht="12.75" customHeight="1" thickTop="1" thickBot="1" x14ac:dyDescent="0.3">
      <c r="B8" s="144"/>
      <c r="C8" s="144"/>
      <c r="D8" s="144"/>
      <c r="E8" s="144"/>
      <c r="F8" s="43" t="s">
        <v>45</v>
      </c>
      <c r="G8" s="141"/>
      <c r="H8" s="43" t="s">
        <v>46</v>
      </c>
      <c r="I8" s="141"/>
      <c r="J8" s="43" t="s">
        <v>47</v>
      </c>
      <c r="K8" s="141"/>
      <c r="L8" s="43" t="s">
        <v>48</v>
      </c>
      <c r="M8" s="141"/>
      <c r="N8" s="43" t="s">
        <v>49</v>
      </c>
      <c r="O8" s="141"/>
      <c r="P8" s="43" t="s">
        <v>46</v>
      </c>
      <c r="Q8" s="141"/>
      <c r="R8" s="43" t="s">
        <v>49</v>
      </c>
      <c r="S8" s="141"/>
      <c r="T8" s="43">
        <v>2023</v>
      </c>
      <c r="U8" s="141"/>
      <c r="V8" s="43" t="s">
        <v>51</v>
      </c>
      <c r="W8" s="141"/>
      <c r="X8" s="43" t="s">
        <v>51</v>
      </c>
    </row>
    <row r="9" spans="2:25" ht="12.75" customHeight="1" thickTop="1" x14ac:dyDescent="0.25">
      <c r="B9" s="227" t="s">
        <v>250</v>
      </c>
      <c r="C9" s="225"/>
      <c r="D9" s="225"/>
      <c r="E9" s="236"/>
      <c r="F9" s="242"/>
      <c r="G9" s="242"/>
      <c r="H9" s="242"/>
      <c r="I9" s="242"/>
      <c r="J9" s="242"/>
      <c r="K9" s="242"/>
      <c r="L9" s="242"/>
      <c r="M9" s="242"/>
      <c r="N9" s="242"/>
      <c r="O9" s="242"/>
      <c r="P9" s="242"/>
      <c r="Q9" s="242"/>
      <c r="R9" s="242"/>
      <c r="S9" s="242"/>
      <c r="T9" s="242"/>
      <c r="U9" s="242"/>
      <c r="V9" s="242"/>
      <c r="W9" s="242"/>
      <c r="X9" s="242"/>
      <c r="Y9" s="97"/>
    </row>
    <row r="10" spans="2:25" ht="12.75" customHeight="1" x14ac:dyDescent="0.25">
      <c r="B10" s="142" t="s">
        <v>251</v>
      </c>
      <c r="C10" s="142"/>
      <c r="D10" s="225"/>
      <c r="E10" s="236"/>
      <c r="F10" s="243">
        <v>1338168</v>
      </c>
      <c r="G10" s="243"/>
      <c r="H10" s="243">
        <v>1446231</v>
      </c>
      <c r="I10" s="243"/>
      <c r="J10" s="243">
        <v>1432054</v>
      </c>
      <c r="K10" s="243"/>
      <c r="L10" s="243">
        <v>1436237</v>
      </c>
      <c r="M10" s="243"/>
      <c r="N10" s="243">
        <v>1334296</v>
      </c>
      <c r="O10" s="230"/>
      <c r="P10" s="259" t="s">
        <v>2131</v>
      </c>
      <c r="Q10" s="230"/>
      <c r="R10" s="245" t="s">
        <v>2132</v>
      </c>
      <c r="S10" s="243"/>
      <c r="T10" s="243">
        <v>1338168</v>
      </c>
      <c r="U10" s="243"/>
      <c r="V10" s="243">
        <v>1334296</v>
      </c>
      <c r="W10" s="230"/>
      <c r="X10" s="245" t="s">
        <v>2132</v>
      </c>
      <c r="Y10" s="108"/>
    </row>
    <row r="11" spans="2:25" ht="12.75" customHeight="1" x14ac:dyDescent="0.25">
      <c r="B11" s="142" t="s">
        <v>254</v>
      </c>
      <c r="C11" s="142"/>
      <c r="D11" s="225"/>
      <c r="E11" s="236"/>
      <c r="F11" s="230"/>
      <c r="G11" s="230"/>
      <c r="H11" s="230"/>
      <c r="I11" s="230"/>
      <c r="J11" s="230"/>
      <c r="K11" s="230"/>
      <c r="L11" s="230"/>
      <c r="M11" s="230"/>
      <c r="N11" s="230"/>
      <c r="O11" s="230"/>
      <c r="P11" s="230"/>
      <c r="Q11" s="230"/>
      <c r="R11" s="230"/>
      <c r="S11" s="230"/>
      <c r="T11" s="230"/>
      <c r="U11" s="230"/>
      <c r="V11" s="230"/>
      <c r="W11" s="230"/>
      <c r="X11" s="230"/>
      <c r="Y11" s="97"/>
    </row>
    <row r="12" spans="2:25" ht="12.75" customHeight="1" x14ac:dyDescent="0.2">
      <c r="B12" s="25" t="s">
        <v>2133</v>
      </c>
      <c r="D12" s="144"/>
      <c r="F12" s="246" t="s">
        <v>2134</v>
      </c>
      <c r="G12" s="246"/>
      <c r="H12" s="246" t="s">
        <v>2135</v>
      </c>
      <c r="I12" s="246"/>
      <c r="J12" s="246" t="s">
        <v>2136</v>
      </c>
      <c r="K12" s="246"/>
      <c r="L12" s="246" t="s">
        <v>2137</v>
      </c>
      <c r="M12" s="246"/>
      <c r="N12" s="246" t="s">
        <v>2138</v>
      </c>
      <c r="O12" s="230"/>
      <c r="P12" s="246" t="s">
        <v>183</v>
      </c>
      <c r="Q12" s="230"/>
      <c r="R12" s="246" t="s">
        <v>8</v>
      </c>
      <c r="S12" s="246"/>
      <c r="T12" s="246" t="s">
        <v>2134</v>
      </c>
      <c r="U12" s="246"/>
      <c r="V12" s="246" t="s">
        <v>2138</v>
      </c>
      <c r="W12" s="230"/>
      <c r="X12" s="246" t="s">
        <v>8</v>
      </c>
      <c r="Y12" s="111"/>
    </row>
    <row r="13" spans="2:25" ht="12.75" customHeight="1" thickBot="1" x14ac:dyDescent="0.25">
      <c r="B13" s="25" t="s">
        <v>2139</v>
      </c>
      <c r="D13" s="144"/>
      <c r="F13" s="109" t="s">
        <v>2140</v>
      </c>
      <c r="G13" s="104"/>
      <c r="H13" s="109" t="s">
        <v>2141</v>
      </c>
      <c r="I13" s="104"/>
      <c r="J13" s="109" t="s">
        <v>2142</v>
      </c>
      <c r="K13" s="104"/>
      <c r="L13" s="109" t="s">
        <v>2143</v>
      </c>
      <c r="M13" s="109"/>
      <c r="N13" s="109" t="s">
        <v>2144</v>
      </c>
      <c r="O13" s="104"/>
      <c r="P13" s="109" t="s">
        <v>145</v>
      </c>
      <c r="Q13" s="104"/>
      <c r="R13" s="110">
        <v>-8</v>
      </c>
      <c r="S13" s="109"/>
      <c r="T13" s="109" t="s">
        <v>2140</v>
      </c>
      <c r="U13" s="109"/>
      <c r="V13" s="109" t="s">
        <v>2144</v>
      </c>
      <c r="W13" s="104"/>
      <c r="X13" s="110">
        <v>-8</v>
      </c>
      <c r="Y13" s="97"/>
    </row>
    <row r="14" spans="2:25" ht="12.75" customHeight="1" x14ac:dyDescent="0.25">
      <c r="B14" s="143"/>
      <c r="C14" s="224" t="s">
        <v>274</v>
      </c>
      <c r="D14" s="226"/>
      <c r="E14" s="236"/>
      <c r="F14" s="237" t="s">
        <v>2145</v>
      </c>
      <c r="G14" s="246"/>
      <c r="H14" s="237" t="s">
        <v>2146</v>
      </c>
      <c r="I14" s="246"/>
      <c r="J14" s="237" t="s">
        <v>2147</v>
      </c>
      <c r="K14" s="246"/>
      <c r="L14" s="237" t="s">
        <v>2148</v>
      </c>
      <c r="M14" s="246"/>
      <c r="N14" s="237" t="s">
        <v>2149</v>
      </c>
      <c r="O14" s="230"/>
      <c r="P14" s="246" t="s">
        <v>280</v>
      </c>
      <c r="Q14" s="230"/>
      <c r="R14" s="246" t="s">
        <v>301</v>
      </c>
      <c r="S14" s="246"/>
      <c r="T14" s="237" t="s">
        <v>2145</v>
      </c>
      <c r="U14" s="246"/>
      <c r="V14" s="237" t="s">
        <v>2149</v>
      </c>
      <c r="W14" s="230"/>
      <c r="X14" s="246" t="s">
        <v>301</v>
      </c>
      <c r="Y14" s="111"/>
    </row>
    <row r="15" spans="2:25" ht="12.75" customHeight="1" x14ac:dyDescent="0.25">
      <c r="B15" s="143"/>
      <c r="C15" s="95"/>
      <c r="D15" s="103"/>
      <c r="F15" s="113"/>
      <c r="G15" s="113"/>
      <c r="H15" s="113"/>
      <c r="I15" s="113"/>
      <c r="J15" s="113"/>
      <c r="K15" s="113"/>
      <c r="L15" s="113"/>
      <c r="M15" s="113"/>
      <c r="N15" s="113"/>
      <c r="O15" s="113"/>
      <c r="P15" s="113"/>
      <c r="Q15" s="113"/>
      <c r="R15" s="113"/>
      <c r="S15" s="113"/>
      <c r="T15" s="113"/>
      <c r="U15" s="113"/>
      <c r="V15" s="113"/>
      <c r="W15" s="113"/>
      <c r="X15" s="113"/>
      <c r="Y15" s="111"/>
    </row>
    <row r="16" spans="2:25" ht="12.75" customHeight="1" x14ac:dyDescent="0.25">
      <c r="B16" s="142" t="s">
        <v>1728</v>
      </c>
      <c r="C16" s="142"/>
      <c r="D16" s="225"/>
      <c r="E16" s="236"/>
      <c r="F16" s="246" t="s">
        <v>2150</v>
      </c>
      <c r="G16" s="246"/>
      <c r="H16" s="246" t="s">
        <v>2150</v>
      </c>
      <c r="I16" s="246"/>
      <c r="J16" s="246" t="s">
        <v>2150</v>
      </c>
      <c r="K16" s="246"/>
      <c r="L16" s="246" t="s">
        <v>2150</v>
      </c>
      <c r="M16" s="246"/>
      <c r="N16" s="246" t="s">
        <v>2151</v>
      </c>
      <c r="O16" s="230"/>
      <c r="P16" s="246" t="s">
        <v>145</v>
      </c>
      <c r="Q16" s="230"/>
      <c r="R16" s="246" t="s">
        <v>8</v>
      </c>
      <c r="S16" s="246"/>
      <c r="T16" s="246" t="s">
        <v>2150</v>
      </c>
      <c r="U16" s="246"/>
      <c r="V16" s="246" t="s">
        <v>2151</v>
      </c>
      <c r="W16" s="230"/>
      <c r="X16" s="246" t="s">
        <v>8</v>
      </c>
      <c r="Y16" s="97"/>
    </row>
    <row r="17" spans="2:25" ht="12.75" customHeight="1" x14ac:dyDescent="0.25">
      <c r="B17" s="142"/>
      <c r="C17" s="142"/>
      <c r="D17" s="225"/>
      <c r="E17" s="236"/>
      <c r="F17" s="233"/>
      <c r="G17" s="233"/>
      <c r="H17" s="233"/>
      <c r="I17" s="233"/>
      <c r="J17" s="233"/>
      <c r="K17" s="233"/>
      <c r="L17" s="233"/>
      <c r="M17" s="233"/>
      <c r="N17" s="233"/>
      <c r="O17" s="233"/>
      <c r="P17" s="233"/>
      <c r="Q17" s="233"/>
      <c r="R17" s="233"/>
      <c r="S17" s="233"/>
      <c r="T17" s="233"/>
      <c r="U17" s="233"/>
      <c r="V17" s="233"/>
      <c r="W17" s="233"/>
      <c r="X17" s="233"/>
      <c r="Y17" s="111"/>
    </row>
    <row r="18" spans="2:25" ht="12.75" customHeight="1" x14ac:dyDescent="0.25">
      <c r="B18" s="240" t="s">
        <v>1732</v>
      </c>
      <c r="C18" s="142"/>
      <c r="D18" s="225"/>
      <c r="E18" s="236"/>
      <c r="F18" s="230"/>
      <c r="G18" s="230"/>
      <c r="H18" s="230"/>
      <c r="I18" s="230"/>
      <c r="J18" s="230"/>
      <c r="K18" s="230"/>
      <c r="L18" s="230"/>
      <c r="M18" s="230"/>
      <c r="N18" s="230"/>
      <c r="O18" s="230"/>
      <c r="P18" s="230"/>
      <c r="Q18" s="230"/>
      <c r="R18" s="230"/>
      <c r="S18" s="230"/>
      <c r="T18" s="230"/>
      <c r="U18" s="230"/>
      <c r="V18" s="230"/>
      <c r="W18" s="230"/>
      <c r="X18" s="233"/>
      <c r="Y18" s="111"/>
    </row>
    <row r="19" spans="2:25" ht="12.75" customHeight="1" x14ac:dyDescent="0.25">
      <c r="B19" s="142" t="s">
        <v>251</v>
      </c>
      <c r="C19" s="142"/>
      <c r="D19" s="225"/>
      <c r="E19" s="236"/>
      <c r="F19" s="243">
        <v>1401288</v>
      </c>
      <c r="G19" s="243"/>
      <c r="H19" s="243">
        <v>1423182</v>
      </c>
      <c r="I19" s="243"/>
      <c r="J19" s="243">
        <v>1461857</v>
      </c>
      <c r="K19" s="243"/>
      <c r="L19" s="243">
        <v>1429662</v>
      </c>
      <c r="M19" s="243"/>
      <c r="N19" s="243">
        <v>1384255</v>
      </c>
      <c r="O19" s="230"/>
      <c r="P19" s="247">
        <v>-2</v>
      </c>
      <c r="Q19" s="230"/>
      <c r="R19" s="246" t="s">
        <v>280</v>
      </c>
      <c r="S19" s="243"/>
      <c r="T19" s="243">
        <v>1428904</v>
      </c>
      <c r="U19" s="243"/>
      <c r="V19" s="243">
        <v>1406250</v>
      </c>
      <c r="W19" s="230"/>
      <c r="X19" s="246" t="s">
        <v>183</v>
      </c>
      <c r="Y19" s="97"/>
    </row>
    <row r="20" spans="2:25" ht="12.75" customHeight="1" x14ac:dyDescent="0.25">
      <c r="B20" s="142" t="s">
        <v>2152</v>
      </c>
      <c r="C20" s="142"/>
      <c r="D20" s="225"/>
      <c r="E20" s="236"/>
      <c r="F20" s="246" t="s">
        <v>2153</v>
      </c>
      <c r="G20" s="246"/>
      <c r="H20" s="246" t="s">
        <v>2154</v>
      </c>
      <c r="I20" s="246"/>
      <c r="J20" s="246" t="s">
        <v>2155</v>
      </c>
      <c r="K20" s="246"/>
      <c r="L20" s="246" t="s">
        <v>2156</v>
      </c>
      <c r="M20" s="246"/>
      <c r="N20" s="246" t="s">
        <v>2157</v>
      </c>
      <c r="O20" s="230"/>
      <c r="P20" s="247">
        <v>-6</v>
      </c>
      <c r="Q20" s="230"/>
      <c r="R20" s="246" t="s">
        <v>93</v>
      </c>
      <c r="S20" s="246"/>
      <c r="T20" s="246" t="s">
        <v>2158</v>
      </c>
      <c r="U20" s="246"/>
      <c r="V20" s="246" t="s">
        <v>2159</v>
      </c>
      <c r="W20" s="230"/>
      <c r="X20" s="246" t="s">
        <v>194</v>
      </c>
      <c r="Y20" s="97"/>
    </row>
    <row r="21" spans="2:25" ht="12.75" customHeight="1" x14ac:dyDescent="0.25">
      <c r="B21" s="142" t="s">
        <v>924</v>
      </c>
      <c r="C21" s="142"/>
      <c r="D21" s="225"/>
      <c r="E21" s="236"/>
      <c r="F21" s="246" t="s">
        <v>2160</v>
      </c>
      <c r="G21" s="230"/>
      <c r="H21" s="246" t="s">
        <v>2161</v>
      </c>
      <c r="I21" s="230"/>
      <c r="J21" s="246" t="s">
        <v>2162</v>
      </c>
      <c r="K21" s="230"/>
      <c r="L21" s="246" t="s">
        <v>2163</v>
      </c>
      <c r="M21" s="246"/>
      <c r="N21" s="246" t="s">
        <v>2164</v>
      </c>
      <c r="O21" s="230"/>
      <c r="P21" s="247">
        <v>-5</v>
      </c>
      <c r="Q21" s="247"/>
      <c r="R21" s="247">
        <v>-20</v>
      </c>
      <c r="S21" s="246"/>
      <c r="T21" s="246" t="s">
        <v>2165</v>
      </c>
      <c r="U21" s="246"/>
      <c r="V21" s="246" t="s">
        <v>2166</v>
      </c>
      <c r="W21" s="230"/>
      <c r="X21" s="247">
        <v>-18</v>
      </c>
      <c r="Y21" s="111"/>
    </row>
    <row r="22" spans="2:25" ht="12.75" customHeight="1" x14ac:dyDescent="0.25">
      <c r="B22" s="142" t="s">
        <v>254</v>
      </c>
      <c r="C22" s="142"/>
      <c r="D22" s="225"/>
      <c r="E22" s="236"/>
      <c r="F22" s="230"/>
      <c r="G22" s="230"/>
      <c r="H22" s="230"/>
      <c r="I22" s="230"/>
      <c r="J22" s="230"/>
      <c r="K22" s="230"/>
      <c r="L22" s="230"/>
      <c r="M22" s="230"/>
      <c r="N22" s="230"/>
      <c r="O22" s="230"/>
      <c r="P22" s="230"/>
      <c r="Q22" s="230"/>
      <c r="R22" s="230"/>
      <c r="S22" s="230"/>
      <c r="T22" s="230"/>
      <c r="U22" s="230"/>
      <c r="V22" s="230"/>
      <c r="W22" s="230"/>
      <c r="X22" s="230"/>
      <c r="Y22" s="97"/>
    </row>
    <row r="23" spans="2:25" ht="12.75" customHeight="1" x14ac:dyDescent="0.2">
      <c r="B23" s="25" t="s">
        <v>2133</v>
      </c>
      <c r="C23" s="143"/>
      <c r="D23" s="144"/>
      <c r="F23" s="246" t="s">
        <v>2167</v>
      </c>
      <c r="G23" s="246"/>
      <c r="H23" s="246" t="s">
        <v>2168</v>
      </c>
      <c r="I23" s="246"/>
      <c r="J23" s="246" t="s">
        <v>2169</v>
      </c>
      <c r="K23" s="246"/>
      <c r="L23" s="246" t="s">
        <v>2170</v>
      </c>
      <c r="M23" s="246"/>
      <c r="N23" s="246" t="s">
        <v>2171</v>
      </c>
      <c r="O23" s="230"/>
      <c r="P23" s="246" t="s">
        <v>145</v>
      </c>
      <c r="Q23" s="230"/>
      <c r="R23" s="246" t="s">
        <v>10</v>
      </c>
      <c r="S23" s="246"/>
      <c r="T23" s="246" t="s">
        <v>2172</v>
      </c>
      <c r="U23" s="246"/>
      <c r="V23" s="246" t="s">
        <v>2173</v>
      </c>
      <c r="W23" s="230"/>
      <c r="X23" s="246" t="s">
        <v>273</v>
      </c>
      <c r="Y23" s="111"/>
    </row>
    <row r="24" spans="2:25" ht="12.75" customHeight="1" thickBot="1" x14ac:dyDescent="0.25">
      <c r="B24" s="25" t="s">
        <v>2139</v>
      </c>
      <c r="C24" s="143"/>
      <c r="D24" s="144"/>
      <c r="F24" s="109" t="s">
        <v>2174</v>
      </c>
      <c r="G24" s="104"/>
      <c r="H24" s="109" t="s">
        <v>2175</v>
      </c>
      <c r="I24" s="104"/>
      <c r="J24" s="109" t="s">
        <v>2176</v>
      </c>
      <c r="K24" s="104"/>
      <c r="L24" s="109" t="s">
        <v>2177</v>
      </c>
      <c r="M24" s="109"/>
      <c r="N24" s="109" t="s">
        <v>2178</v>
      </c>
      <c r="O24" s="104"/>
      <c r="P24" s="109" t="s">
        <v>280</v>
      </c>
      <c r="Q24" s="104"/>
      <c r="R24" s="110">
        <v>-8</v>
      </c>
      <c r="S24" s="109"/>
      <c r="T24" s="109" t="s">
        <v>2179</v>
      </c>
      <c r="U24" s="109"/>
      <c r="V24" s="109" t="s">
        <v>2180</v>
      </c>
      <c r="W24" s="104"/>
      <c r="X24" s="110">
        <v>-15</v>
      </c>
      <c r="Y24" s="112"/>
    </row>
    <row r="25" spans="2:25" ht="12.75" customHeight="1" x14ac:dyDescent="0.25">
      <c r="B25" s="142"/>
      <c r="C25" s="224" t="s">
        <v>274</v>
      </c>
      <c r="D25" s="226"/>
      <c r="E25" s="236"/>
      <c r="F25" s="237" t="s">
        <v>2181</v>
      </c>
      <c r="G25" s="246"/>
      <c r="H25" s="237" t="s">
        <v>2182</v>
      </c>
      <c r="I25" s="246"/>
      <c r="J25" s="237" t="s">
        <v>2183</v>
      </c>
      <c r="K25" s="246"/>
      <c r="L25" s="237" t="s">
        <v>2184</v>
      </c>
      <c r="M25" s="246"/>
      <c r="N25" s="237" t="s">
        <v>2185</v>
      </c>
      <c r="O25" s="230"/>
      <c r="P25" s="246" t="s">
        <v>145</v>
      </c>
      <c r="Q25" s="230"/>
      <c r="R25" s="246" t="s">
        <v>301</v>
      </c>
      <c r="S25" s="246"/>
      <c r="T25" s="237" t="s">
        <v>2186</v>
      </c>
      <c r="U25" s="246"/>
      <c r="V25" s="237" t="s">
        <v>2187</v>
      </c>
      <c r="W25" s="230"/>
      <c r="X25" s="246" t="s">
        <v>8</v>
      </c>
      <c r="Y25" s="111"/>
    </row>
    <row r="26" spans="2:25" ht="12.75" customHeight="1" x14ac:dyDescent="0.25">
      <c r="B26" s="143"/>
      <c r="C26" s="95"/>
      <c r="D26" s="103"/>
      <c r="F26" s="113"/>
      <c r="G26" s="113"/>
      <c r="H26" s="113"/>
      <c r="I26" s="113"/>
      <c r="J26" s="113"/>
      <c r="K26" s="113"/>
      <c r="L26" s="113"/>
      <c r="M26" s="113"/>
      <c r="N26" s="113"/>
      <c r="O26" s="113"/>
      <c r="P26" s="113"/>
      <c r="Q26" s="113"/>
      <c r="R26" s="113"/>
      <c r="S26" s="113"/>
      <c r="T26" s="113"/>
      <c r="U26" s="113"/>
      <c r="V26" s="113"/>
      <c r="W26" s="113"/>
      <c r="X26" s="113"/>
      <c r="Y26" s="97"/>
    </row>
    <row r="27" spans="2:25" ht="12.75" customHeight="1" x14ac:dyDescent="0.25">
      <c r="B27" s="142" t="s">
        <v>787</v>
      </c>
      <c r="C27" s="224"/>
      <c r="D27" s="225"/>
      <c r="E27" s="236"/>
      <c r="F27" s="246" t="s">
        <v>2188</v>
      </c>
      <c r="G27" s="246"/>
      <c r="H27" s="246" t="s">
        <v>2189</v>
      </c>
      <c r="I27" s="246"/>
      <c r="J27" s="246" t="s">
        <v>2190</v>
      </c>
      <c r="K27" s="246"/>
      <c r="L27" s="246" t="s">
        <v>2191</v>
      </c>
      <c r="M27" s="246"/>
      <c r="N27" s="246" t="s">
        <v>2192</v>
      </c>
      <c r="O27" s="230"/>
      <c r="P27" s="246" t="s">
        <v>8</v>
      </c>
      <c r="Q27" s="230"/>
      <c r="R27" s="246" t="s">
        <v>14</v>
      </c>
      <c r="S27" s="246"/>
      <c r="T27" s="246" t="s">
        <v>2193</v>
      </c>
      <c r="U27" s="246"/>
      <c r="V27" s="246" t="s">
        <v>2194</v>
      </c>
      <c r="W27" s="230"/>
      <c r="X27" s="247">
        <v>-2</v>
      </c>
      <c r="Y27" s="97"/>
    </row>
    <row r="28" spans="2:25" ht="12.75" customHeight="1" x14ac:dyDescent="0.25">
      <c r="B28" s="142" t="s">
        <v>1728</v>
      </c>
      <c r="C28" s="142"/>
      <c r="D28" s="225"/>
      <c r="E28" s="236"/>
      <c r="F28" s="246" t="s">
        <v>2150</v>
      </c>
      <c r="G28" s="246"/>
      <c r="H28" s="246" t="s">
        <v>2150</v>
      </c>
      <c r="I28" s="246"/>
      <c r="J28" s="246" t="s">
        <v>2150</v>
      </c>
      <c r="K28" s="246"/>
      <c r="L28" s="246" t="s">
        <v>2150</v>
      </c>
      <c r="M28" s="246"/>
      <c r="N28" s="246" t="s">
        <v>2151</v>
      </c>
      <c r="O28" s="230"/>
      <c r="P28" s="246" t="s">
        <v>145</v>
      </c>
      <c r="Q28" s="230"/>
      <c r="R28" s="246" t="s">
        <v>8</v>
      </c>
      <c r="S28" s="246"/>
      <c r="T28" s="246" t="s">
        <v>2150</v>
      </c>
      <c r="U28" s="246"/>
      <c r="V28" s="246" t="s">
        <v>2151</v>
      </c>
      <c r="W28" s="230"/>
      <c r="X28" s="246" t="s">
        <v>8</v>
      </c>
      <c r="Y28" s="97"/>
    </row>
    <row r="29" spans="2:25" ht="12.75" customHeight="1" x14ac:dyDescent="0.25">
      <c r="B29" s="142"/>
      <c r="C29" s="142"/>
      <c r="D29" s="225"/>
      <c r="E29" s="236"/>
      <c r="F29" s="233"/>
      <c r="G29" s="233"/>
      <c r="H29" s="233"/>
      <c r="I29" s="233"/>
      <c r="J29" s="233"/>
      <c r="K29" s="233"/>
      <c r="L29" s="233"/>
      <c r="M29" s="233"/>
      <c r="N29" s="233"/>
      <c r="O29" s="233"/>
      <c r="P29" s="233"/>
      <c r="Q29" s="233"/>
      <c r="R29" s="233"/>
      <c r="S29" s="233"/>
      <c r="T29" s="233"/>
      <c r="U29" s="233"/>
      <c r="V29" s="233"/>
      <c r="W29" s="233"/>
      <c r="X29" s="233"/>
      <c r="Y29" s="97"/>
    </row>
    <row r="30" spans="2:25" ht="12.75" customHeight="1" x14ac:dyDescent="0.25">
      <c r="B30" s="224" t="s">
        <v>1778</v>
      </c>
      <c r="C30" s="142"/>
      <c r="D30" s="225"/>
      <c r="E30" s="236"/>
      <c r="F30" s="246" t="s">
        <v>2195</v>
      </c>
      <c r="G30" s="230"/>
      <c r="H30" s="246" t="s">
        <v>2196</v>
      </c>
      <c r="I30" s="230"/>
      <c r="J30" s="246" t="s">
        <v>2197</v>
      </c>
      <c r="K30" s="230"/>
      <c r="L30" s="246" t="s">
        <v>2198</v>
      </c>
      <c r="M30" s="246"/>
      <c r="N30" s="246" t="s">
        <v>2199</v>
      </c>
      <c r="O30" s="230"/>
      <c r="P30" s="247">
        <v>-1</v>
      </c>
      <c r="Q30" s="230"/>
      <c r="R30" s="246" t="s">
        <v>280</v>
      </c>
      <c r="S30" s="246"/>
      <c r="T30" s="246" t="s">
        <v>2195</v>
      </c>
      <c r="U30" s="246"/>
      <c r="V30" s="246" t="s">
        <v>2199</v>
      </c>
      <c r="W30" s="230"/>
      <c r="X30" s="246" t="s">
        <v>280</v>
      </c>
      <c r="Y30" s="97"/>
    </row>
    <row r="31" spans="2:25" ht="12.75" customHeight="1" x14ac:dyDescent="0.25">
      <c r="B31" s="224"/>
      <c r="C31" s="142"/>
      <c r="D31" s="225"/>
      <c r="E31" s="236"/>
      <c r="F31" s="233"/>
      <c r="G31" s="233"/>
      <c r="H31" s="233"/>
      <c r="I31" s="233"/>
      <c r="J31" s="233"/>
      <c r="K31" s="233"/>
      <c r="L31" s="233"/>
      <c r="M31" s="233"/>
      <c r="N31" s="233"/>
      <c r="O31" s="233"/>
      <c r="P31" s="233"/>
      <c r="Q31" s="233"/>
      <c r="R31" s="233"/>
      <c r="S31" s="233"/>
      <c r="T31" s="233"/>
      <c r="U31" s="233"/>
      <c r="V31" s="233"/>
      <c r="W31" s="233"/>
      <c r="X31" s="233"/>
    </row>
    <row r="32" spans="2:25" ht="12.75" customHeight="1" x14ac:dyDescent="0.25">
      <c r="B32" s="240" t="s">
        <v>1795</v>
      </c>
      <c r="C32" s="142"/>
      <c r="D32" s="225"/>
      <c r="E32" s="236"/>
      <c r="F32" s="230"/>
      <c r="G32" s="230"/>
      <c r="H32" s="230"/>
      <c r="I32" s="230"/>
      <c r="J32" s="230"/>
      <c r="K32" s="230"/>
      <c r="L32" s="230"/>
      <c r="M32" s="230"/>
      <c r="N32" s="230"/>
      <c r="O32" s="230"/>
      <c r="P32" s="230"/>
      <c r="Q32" s="230"/>
      <c r="R32" s="230"/>
      <c r="S32" s="230"/>
      <c r="T32" s="230"/>
      <c r="U32" s="230"/>
      <c r="V32" s="230"/>
      <c r="W32" s="230"/>
      <c r="X32" s="230"/>
      <c r="Y32" s="97"/>
    </row>
    <row r="33" spans="2:33" ht="12.75" customHeight="1" x14ac:dyDescent="0.25">
      <c r="B33" s="142" t="s">
        <v>1799</v>
      </c>
      <c r="C33" s="142"/>
      <c r="D33" s="225"/>
      <c r="E33" s="236"/>
      <c r="F33" s="243">
        <v>121</v>
      </c>
      <c r="G33" s="243"/>
      <c r="H33" s="243">
        <v>45</v>
      </c>
      <c r="I33" s="243"/>
      <c r="J33" s="243">
        <v>56</v>
      </c>
      <c r="K33" s="243"/>
      <c r="L33" s="243">
        <v>50</v>
      </c>
      <c r="M33" s="243"/>
      <c r="N33" s="243">
        <v>7</v>
      </c>
      <c r="O33" s="246"/>
      <c r="P33" s="246" t="s">
        <v>2201</v>
      </c>
      <c r="Q33" s="230"/>
      <c r="R33" s="246" t="s">
        <v>392</v>
      </c>
      <c r="S33" s="243"/>
      <c r="T33" s="243">
        <v>272</v>
      </c>
      <c r="U33" s="246"/>
      <c r="V33" s="249" t="s">
        <v>3314</v>
      </c>
      <c r="W33" s="246"/>
      <c r="X33" s="246" t="s">
        <v>2202</v>
      </c>
      <c r="Y33" s="97"/>
      <c r="AG33" s="236"/>
    </row>
    <row r="34" spans="2:33" ht="12.75" customHeight="1" x14ac:dyDescent="0.25">
      <c r="B34" s="142" t="s">
        <v>2203</v>
      </c>
      <c r="C34" s="142"/>
      <c r="D34" s="225"/>
      <c r="E34" s="236"/>
      <c r="F34" s="230"/>
      <c r="G34" s="230"/>
      <c r="H34" s="230"/>
      <c r="I34" s="230"/>
      <c r="J34" s="230"/>
      <c r="K34" s="230"/>
      <c r="L34" s="230"/>
      <c r="M34" s="230"/>
      <c r="N34" s="230"/>
      <c r="O34" s="230"/>
      <c r="P34" s="230"/>
      <c r="Q34" s="230"/>
      <c r="R34" s="230"/>
      <c r="S34" s="230"/>
      <c r="T34" s="230"/>
      <c r="U34" s="230"/>
      <c r="V34" s="230"/>
      <c r="W34" s="230"/>
      <c r="X34" s="230"/>
      <c r="Y34" s="97"/>
    </row>
    <row r="35" spans="2:33" ht="12.75" customHeight="1" x14ac:dyDescent="0.2">
      <c r="B35" s="25" t="s">
        <v>2204</v>
      </c>
      <c r="C35" s="218"/>
      <c r="D35" s="19"/>
      <c r="F35" s="104"/>
      <c r="G35" s="104"/>
      <c r="H35" s="104"/>
      <c r="I35" s="104"/>
      <c r="J35" s="104"/>
      <c r="K35" s="104"/>
      <c r="L35" s="104"/>
      <c r="M35" s="104"/>
      <c r="N35" s="104"/>
      <c r="O35" s="104"/>
      <c r="P35" s="104"/>
      <c r="Q35" s="104"/>
      <c r="R35" s="104"/>
      <c r="S35" s="104"/>
      <c r="T35" s="104"/>
      <c r="U35" s="104"/>
      <c r="V35" s="104"/>
      <c r="W35" s="104"/>
      <c r="X35" s="104"/>
      <c r="Y35" s="97"/>
    </row>
    <row r="36" spans="2:33" ht="12.75" customHeight="1" x14ac:dyDescent="0.2">
      <c r="B36" s="142"/>
      <c r="C36" s="142" t="s">
        <v>2205</v>
      </c>
      <c r="D36" s="19"/>
      <c r="F36" s="246" t="s">
        <v>2206</v>
      </c>
      <c r="G36" s="230"/>
      <c r="H36" s="246" t="s">
        <v>2207</v>
      </c>
      <c r="I36" s="230"/>
      <c r="J36" s="246" t="s">
        <v>2208</v>
      </c>
      <c r="K36" s="230"/>
      <c r="L36" s="246" t="s">
        <v>2209</v>
      </c>
      <c r="M36" s="230"/>
      <c r="N36" s="246" t="s">
        <v>2210</v>
      </c>
      <c r="O36" s="247"/>
      <c r="P36" s="247">
        <v>-11</v>
      </c>
      <c r="Q36" s="230"/>
      <c r="R36" s="246" t="s">
        <v>93</v>
      </c>
      <c r="S36" s="230"/>
      <c r="T36" s="246" t="s">
        <v>2206</v>
      </c>
      <c r="U36" s="246"/>
      <c r="V36" s="246" t="s">
        <v>2210</v>
      </c>
      <c r="W36" s="230"/>
      <c r="X36" s="246" t="s">
        <v>93</v>
      </c>
      <c r="Y36" s="242"/>
    </row>
    <row r="37" spans="2:33" ht="12.75" customHeight="1" thickBot="1" x14ac:dyDescent="0.25">
      <c r="B37" s="218"/>
      <c r="C37" s="218" t="s">
        <v>2211</v>
      </c>
      <c r="D37" s="19"/>
      <c r="F37" s="109" t="s">
        <v>2212</v>
      </c>
      <c r="G37" s="104"/>
      <c r="H37" s="109" t="s">
        <v>2213</v>
      </c>
      <c r="I37" s="104"/>
      <c r="J37" s="109" t="s">
        <v>2214</v>
      </c>
      <c r="K37" s="104"/>
      <c r="L37" s="109" t="s">
        <v>2215</v>
      </c>
      <c r="M37" s="104"/>
      <c r="N37" s="109" t="s">
        <v>2216</v>
      </c>
      <c r="O37" s="104"/>
      <c r="P37" s="109" t="s">
        <v>301</v>
      </c>
      <c r="Q37" s="104"/>
      <c r="R37" s="110">
        <v>-2</v>
      </c>
      <c r="S37" s="104"/>
      <c r="T37" s="109" t="s">
        <v>2212</v>
      </c>
      <c r="U37" s="109"/>
      <c r="V37" s="109" t="s">
        <v>2216</v>
      </c>
      <c r="W37" s="104"/>
      <c r="X37" s="110">
        <v>-2</v>
      </c>
      <c r="Y37" s="97"/>
    </row>
    <row r="38" spans="2:33" ht="12.75" customHeight="1" x14ac:dyDescent="0.2">
      <c r="B38" s="218"/>
      <c r="C38" s="219" t="s">
        <v>2217</v>
      </c>
      <c r="D38" s="5"/>
      <c r="F38" s="237" t="s">
        <v>2218</v>
      </c>
      <c r="G38" s="230"/>
      <c r="H38" s="237" t="s">
        <v>2219</v>
      </c>
      <c r="I38" s="230"/>
      <c r="J38" s="237" t="s">
        <v>2220</v>
      </c>
      <c r="K38" s="230"/>
      <c r="L38" s="237" t="s">
        <v>2221</v>
      </c>
      <c r="M38" s="230"/>
      <c r="N38" s="237" t="s">
        <v>1280</v>
      </c>
      <c r="O38" s="230"/>
      <c r="P38" s="247">
        <v>-5</v>
      </c>
      <c r="Q38" s="230"/>
      <c r="R38" s="246" t="s">
        <v>14</v>
      </c>
      <c r="S38" s="246"/>
      <c r="T38" s="237" t="s">
        <v>2218</v>
      </c>
      <c r="U38" s="246"/>
      <c r="V38" s="237" t="s">
        <v>1280</v>
      </c>
      <c r="W38" s="230"/>
      <c r="X38" s="246" t="s">
        <v>14</v>
      </c>
      <c r="Y38" s="242"/>
    </row>
    <row r="39" spans="2:33" ht="12.75" customHeight="1" x14ac:dyDescent="0.2">
      <c r="B39" s="218"/>
      <c r="C39" s="219"/>
      <c r="D39" s="5"/>
      <c r="F39" s="113"/>
      <c r="G39" s="113"/>
      <c r="H39" s="113"/>
      <c r="I39" s="113"/>
      <c r="J39" s="113"/>
      <c r="K39" s="113"/>
      <c r="L39" s="113"/>
      <c r="M39" s="113"/>
      <c r="N39" s="113"/>
      <c r="O39" s="113"/>
      <c r="P39" s="113"/>
      <c r="Q39" s="113"/>
      <c r="R39" s="113"/>
      <c r="S39" s="113"/>
      <c r="T39" s="113"/>
      <c r="U39" s="113"/>
      <c r="V39" s="113"/>
      <c r="W39" s="113"/>
      <c r="X39" s="113"/>
      <c r="Y39" s="97"/>
    </row>
    <row r="40" spans="2:33" ht="12.75" customHeight="1" x14ac:dyDescent="0.2">
      <c r="B40" s="25" t="s">
        <v>721</v>
      </c>
      <c r="C40" s="218"/>
      <c r="D40" s="19"/>
      <c r="F40" s="246" t="s">
        <v>2222</v>
      </c>
      <c r="G40" s="230"/>
      <c r="H40" s="246" t="s">
        <v>2223</v>
      </c>
      <c r="I40" s="230"/>
      <c r="J40" s="246" t="s">
        <v>2224</v>
      </c>
      <c r="K40" s="230"/>
      <c r="L40" s="246" t="s">
        <v>1511</v>
      </c>
      <c r="M40" s="230"/>
      <c r="N40" s="246" t="s">
        <v>2225</v>
      </c>
      <c r="O40" s="230"/>
      <c r="P40" s="246" t="s">
        <v>29</v>
      </c>
      <c r="Q40" s="230"/>
      <c r="R40" s="246" t="s">
        <v>118</v>
      </c>
      <c r="S40" s="230"/>
      <c r="T40" s="246" t="s">
        <v>2222</v>
      </c>
      <c r="U40" s="246"/>
      <c r="V40" s="246" t="s">
        <v>2225</v>
      </c>
      <c r="W40" s="230"/>
      <c r="X40" s="246" t="s">
        <v>118</v>
      </c>
      <c r="Y40" s="242"/>
      <c r="Z40" s="236"/>
    </row>
    <row r="41" spans="2:33" ht="12.75" customHeight="1" thickBot="1" x14ac:dyDescent="0.25">
      <c r="B41" s="25" t="s">
        <v>2226</v>
      </c>
      <c r="C41" s="218"/>
      <c r="D41" s="19"/>
      <c r="F41" s="109" t="s">
        <v>2227</v>
      </c>
      <c r="G41" s="104"/>
      <c r="H41" s="109" t="s">
        <v>1189</v>
      </c>
      <c r="I41" s="104"/>
      <c r="J41" s="109" t="s">
        <v>2228</v>
      </c>
      <c r="K41" s="104"/>
      <c r="L41" s="109" t="s">
        <v>1315</v>
      </c>
      <c r="M41" s="104"/>
      <c r="N41" s="109" t="s">
        <v>2229</v>
      </c>
      <c r="O41" s="104"/>
      <c r="P41" s="110">
        <v>-9</v>
      </c>
      <c r="Q41" s="104"/>
      <c r="R41" s="109" t="s">
        <v>107</v>
      </c>
      <c r="S41" s="104"/>
      <c r="T41" s="109" t="s">
        <v>2227</v>
      </c>
      <c r="U41" s="104"/>
      <c r="V41" s="109" t="s">
        <v>2229</v>
      </c>
      <c r="W41" s="104"/>
      <c r="X41" s="109" t="s">
        <v>107</v>
      </c>
      <c r="Y41" s="97"/>
    </row>
    <row r="42" spans="2:33" ht="12.75" customHeight="1" x14ac:dyDescent="0.2">
      <c r="B42" s="218"/>
      <c r="C42" s="219" t="s">
        <v>2230</v>
      </c>
      <c r="D42" s="5"/>
      <c r="F42" s="237" t="s">
        <v>2231</v>
      </c>
      <c r="G42" s="230"/>
      <c r="H42" s="237" t="s">
        <v>2232</v>
      </c>
      <c r="I42" s="230"/>
      <c r="J42" s="237" t="s">
        <v>2233</v>
      </c>
      <c r="K42" s="230"/>
      <c r="L42" s="237" t="s">
        <v>2234</v>
      </c>
      <c r="M42" s="230"/>
      <c r="N42" s="237" t="s">
        <v>2235</v>
      </c>
      <c r="O42" s="230"/>
      <c r="P42" s="247">
        <v>-1</v>
      </c>
      <c r="Q42" s="230"/>
      <c r="R42" s="246" t="s">
        <v>18</v>
      </c>
      <c r="S42" s="246"/>
      <c r="T42" s="237" t="s">
        <v>2231</v>
      </c>
      <c r="U42" s="246"/>
      <c r="V42" s="237" t="s">
        <v>2235</v>
      </c>
      <c r="W42" s="230"/>
      <c r="X42" s="246" t="s">
        <v>18</v>
      </c>
      <c r="Y42" s="242"/>
      <c r="Z42" s="236"/>
    </row>
    <row r="43" spans="2:33" ht="12.75" customHeight="1" x14ac:dyDescent="0.2">
      <c r="B43" s="218"/>
      <c r="C43" s="219"/>
      <c r="D43" s="5"/>
      <c r="F43" s="113"/>
      <c r="G43" s="113"/>
      <c r="H43" s="113"/>
      <c r="I43" s="113"/>
      <c r="J43" s="113"/>
      <c r="K43" s="113"/>
      <c r="L43" s="113"/>
      <c r="M43" s="113"/>
      <c r="N43" s="113"/>
      <c r="O43" s="113"/>
      <c r="P43" s="113"/>
      <c r="Q43" s="113"/>
      <c r="R43" s="113"/>
      <c r="S43" s="113"/>
      <c r="T43" s="113"/>
      <c r="U43" s="113"/>
      <c r="V43" s="113"/>
      <c r="W43" s="113"/>
      <c r="X43" s="113"/>
    </row>
    <row r="44" spans="2:33" ht="12.75" customHeight="1" x14ac:dyDescent="0.2">
      <c r="B44" s="218" t="s">
        <v>2236</v>
      </c>
      <c r="C44" s="218"/>
      <c r="D44" s="19"/>
      <c r="F44" s="104"/>
      <c r="G44" s="104"/>
      <c r="H44" s="104"/>
      <c r="I44" s="104"/>
      <c r="J44" s="104"/>
      <c r="K44" s="104"/>
      <c r="L44" s="104"/>
      <c r="M44" s="104"/>
      <c r="N44" s="104"/>
      <c r="O44" s="104"/>
      <c r="P44" s="104"/>
      <c r="Q44" s="104"/>
      <c r="R44" s="104"/>
      <c r="S44" s="104"/>
      <c r="T44" s="104"/>
      <c r="U44" s="104"/>
      <c r="V44" s="104"/>
      <c r="W44" s="104"/>
      <c r="X44" s="104"/>
      <c r="Y44" s="97"/>
    </row>
    <row r="45" spans="2:33" ht="12.75" customHeight="1" x14ac:dyDescent="0.2">
      <c r="B45" s="25" t="s">
        <v>1857</v>
      </c>
      <c r="C45" s="218"/>
      <c r="D45" s="19"/>
      <c r="F45" s="246" t="s">
        <v>2237</v>
      </c>
      <c r="G45" s="230"/>
      <c r="H45" s="246" t="s">
        <v>2238</v>
      </c>
      <c r="I45" s="230"/>
      <c r="J45" s="246" t="s">
        <v>2239</v>
      </c>
      <c r="K45" s="230"/>
      <c r="L45" s="246" t="s">
        <v>2240</v>
      </c>
      <c r="M45" s="230"/>
      <c r="N45" s="246" t="s">
        <v>2241</v>
      </c>
      <c r="O45" s="230"/>
      <c r="P45" s="247">
        <v>-4</v>
      </c>
      <c r="Q45" s="230"/>
      <c r="R45" s="246" t="s">
        <v>280</v>
      </c>
      <c r="S45" s="246"/>
      <c r="T45" s="246" t="s">
        <v>2237</v>
      </c>
      <c r="U45" s="246"/>
      <c r="V45" s="246" t="s">
        <v>2241</v>
      </c>
      <c r="W45" s="230"/>
      <c r="X45" s="246" t="s">
        <v>280</v>
      </c>
      <c r="Y45" s="242"/>
      <c r="Z45" s="236"/>
      <c r="AA45" s="236"/>
      <c r="AB45" s="236"/>
    </row>
    <row r="46" spans="2:33" ht="12.75" customHeight="1" thickBot="1" x14ac:dyDescent="0.25">
      <c r="B46" s="25" t="s">
        <v>2242</v>
      </c>
      <c r="C46" s="218"/>
      <c r="D46" s="19"/>
      <c r="F46" s="109" t="s">
        <v>2243</v>
      </c>
      <c r="G46" s="104"/>
      <c r="H46" s="109" t="s">
        <v>2244</v>
      </c>
      <c r="I46" s="104"/>
      <c r="J46" s="109" t="s">
        <v>2245</v>
      </c>
      <c r="K46" s="104"/>
      <c r="L46" s="109" t="s">
        <v>2246</v>
      </c>
      <c r="M46" s="104"/>
      <c r="N46" s="109" t="s">
        <v>2247</v>
      </c>
      <c r="O46" s="104"/>
      <c r="P46" s="110">
        <v>-4</v>
      </c>
      <c r="Q46" s="110"/>
      <c r="R46" s="110">
        <v>-28</v>
      </c>
      <c r="S46" s="109"/>
      <c r="T46" s="109" t="s">
        <v>2243</v>
      </c>
      <c r="U46" s="109"/>
      <c r="V46" s="109" t="s">
        <v>2247</v>
      </c>
      <c r="W46" s="104"/>
      <c r="X46" s="110">
        <v>-28</v>
      </c>
      <c r="Y46" s="97"/>
    </row>
    <row r="47" spans="2:33" ht="12.75" customHeight="1" x14ac:dyDescent="0.2">
      <c r="B47" s="218"/>
      <c r="C47" s="219" t="s">
        <v>2248</v>
      </c>
      <c r="D47" s="5"/>
      <c r="F47" s="237" t="s">
        <v>2249</v>
      </c>
      <c r="G47" s="230"/>
      <c r="H47" s="237" t="s">
        <v>2250</v>
      </c>
      <c r="I47" s="230"/>
      <c r="J47" s="237" t="s">
        <v>2251</v>
      </c>
      <c r="K47" s="230"/>
      <c r="L47" s="237" t="s">
        <v>2252</v>
      </c>
      <c r="M47" s="230"/>
      <c r="N47" s="237" t="s">
        <v>1797</v>
      </c>
      <c r="O47" s="230"/>
      <c r="P47" s="247">
        <v>-4</v>
      </c>
      <c r="Q47" s="247"/>
      <c r="R47" s="247">
        <v>-10</v>
      </c>
      <c r="S47" s="246"/>
      <c r="T47" s="237" t="s">
        <v>2249</v>
      </c>
      <c r="U47" s="246"/>
      <c r="V47" s="237" t="s">
        <v>1797</v>
      </c>
      <c r="W47" s="230"/>
      <c r="X47" s="247">
        <v>-10</v>
      </c>
      <c r="Y47" s="242"/>
      <c r="Z47" s="236"/>
      <c r="AA47" s="236"/>
      <c r="AB47" s="236"/>
      <c r="AC47" s="236"/>
    </row>
    <row r="48" spans="2:33" ht="12.75" customHeight="1" x14ac:dyDescent="0.25">
      <c r="B48" s="143"/>
      <c r="C48" s="95"/>
      <c r="D48" s="103"/>
      <c r="F48" s="113"/>
      <c r="G48" s="113"/>
      <c r="H48" s="113"/>
      <c r="I48" s="113"/>
      <c r="J48" s="113"/>
      <c r="K48" s="113"/>
      <c r="L48" s="113"/>
      <c r="M48" s="113"/>
      <c r="N48" s="113"/>
      <c r="O48" s="113"/>
      <c r="P48" s="113"/>
      <c r="Q48" s="113"/>
      <c r="R48" s="113"/>
      <c r="S48" s="113"/>
      <c r="T48" s="113"/>
      <c r="U48" s="113"/>
      <c r="V48" s="113"/>
      <c r="W48" s="113"/>
      <c r="X48" s="113"/>
    </row>
    <row r="49" spans="2:26" ht="12.75" customHeight="1" x14ac:dyDescent="0.25">
      <c r="B49" s="142" t="s">
        <v>2254</v>
      </c>
      <c r="C49" s="142"/>
      <c r="D49" s="225"/>
      <c r="E49" s="236"/>
      <c r="F49" s="245" t="s">
        <v>2255</v>
      </c>
      <c r="G49" s="230"/>
      <c r="H49" s="245" t="s">
        <v>2256</v>
      </c>
      <c r="I49" s="230"/>
      <c r="J49" s="245" t="s">
        <v>2257</v>
      </c>
      <c r="K49" s="230"/>
      <c r="L49" s="245" t="s">
        <v>2258</v>
      </c>
      <c r="M49" s="230"/>
      <c r="N49" s="245" t="s">
        <v>2259</v>
      </c>
      <c r="O49" s="230"/>
      <c r="P49" s="230"/>
      <c r="Q49" s="230"/>
      <c r="R49" s="230"/>
      <c r="S49" s="245"/>
      <c r="T49" s="245" t="s">
        <v>2260</v>
      </c>
      <c r="U49" s="245"/>
      <c r="V49" s="245" t="s">
        <v>2261</v>
      </c>
      <c r="W49" s="230"/>
      <c r="X49" s="230"/>
      <c r="Y49" s="97"/>
    </row>
    <row r="50" spans="2:26" ht="12.75" customHeight="1" x14ac:dyDescent="0.25">
      <c r="B50" s="142" t="s">
        <v>2262</v>
      </c>
      <c r="C50" s="142"/>
      <c r="D50" s="225"/>
      <c r="E50" s="236"/>
      <c r="F50" s="246" t="s">
        <v>2263</v>
      </c>
      <c r="G50" s="230"/>
      <c r="H50" s="246" t="s">
        <v>2264</v>
      </c>
      <c r="I50" s="230"/>
      <c r="J50" s="246" t="s">
        <v>202</v>
      </c>
      <c r="K50" s="230"/>
      <c r="L50" s="246" t="s">
        <v>2265</v>
      </c>
      <c r="M50" s="230"/>
      <c r="N50" s="246" t="s">
        <v>2266</v>
      </c>
      <c r="O50" s="230"/>
      <c r="P50" s="230"/>
      <c r="Q50" s="230"/>
      <c r="R50" s="230"/>
      <c r="S50" s="246"/>
      <c r="T50" s="246" t="s">
        <v>2263</v>
      </c>
      <c r="U50" s="246"/>
      <c r="V50" s="246" t="s">
        <v>2266</v>
      </c>
      <c r="W50" s="230"/>
      <c r="X50" s="230"/>
      <c r="Y50" s="97"/>
    </row>
    <row r="51" spans="2:26" ht="12.75" customHeight="1" x14ac:dyDescent="0.25">
      <c r="B51" s="142" t="s">
        <v>2267</v>
      </c>
      <c r="C51" s="142"/>
      <c r="D51" s="225"/>
      <c r="E51" s="236"/>
      <c r="F51" s="230"/>
      <c r="G51" s="230"/>
      <c r="H51" s="230"/>
      <c r="I51" s="230"/>
      <c r="J51" s="230"/>
      <c r="K51" s="230"/>
      <c r="L51" s="230"/>
      <c r="M51" s="230"/>
      <c r="N51" s="230"/>
      <c r="O51" s="230"/>
      <c r="P51" s="230"/>
      <c r="Q51" s="230"/>
      <c r="R51" s="230"/>
      <c r="S51" s="230"/>
      <c r="T51" s="230"/>
      <c r="U51" s="230"/>
      <c r="V51" s="230"/>
      <c r="W51" s="230"/>
      <c r="X51" s="230"/>
      <c r="Y51" s="97"/>
    </row>
    <row r="52" spans="2:26" ht="12.75" customHeight="1" x14ac:dyDescent="0.25">
      <c r="B52" s="142"/>
      <c r="C52" s="142" t="s">
        <v>2268</v>
      </c>
      <c r="D52" s="225"/>
      <c r="E52" s="236"/>
      <c r="F52" s="246" t="s">
        <v>2269</v>
      </c>
      <c r="G52" s="230"/>
      <c r="H52" s="246" t="s">
        <v>2270</v>
      </c>
      <c r="I52" s="230"/>
      <c r="J52" s="246" t="s">
        <v>2271</v>
      </c>
      <c r="K52" s="230"/>
      <c r="L52" s="246" t="s">
        <v>2272</v>
      </c>
      <c r="M52" s="230"/>
      <c r="N52" s="246" t="s">
        <v>2273</v>
      </c>
      <c r="O52" s="230"/>
      <c r="P52" s="230"/>
      <c r="Q52" s="230"/>
      <c r="R52" s="230"/>
      <c r="S52" s="246"/>
      <c r="T52" s="246" t="s">
        <v>2269</v>
      </c>
      <c r="U52" s="246"/>
      <c r="V52" s="246" t="s">
        <v>2273</v>
      </c>
      <c r="W52" s="230"/>
      <c r="X52" s="230"/>
      <c r="Y52" s="242"/>
      <c r="Z52" s="236"/>
    </row>
    <row r="53" spans="2:26" ht="12.75" customHeight="1" x14ac:dyDescent="0.25">
      <c r="B53" s="142" t="s">
        <v>2274</v>
      </c>
      <c r="C53" s="142"/>
      <c r="D53" s="225"/>
      <c r="E53" s="236"/>
      <c r="F53" s="246" t="s">
        <v>2275</v>
      </c>
      <c r="G53" s="230"/>
      <c r="H53" s="246" t="s">
        <v>2276</v>
      </c>
      <c r="I53" s="230"/>
      <c r="J53" s="246" t="s">
        <v>1581</v>
      </c>
      <c r="K53" s="230"/>
      <c r="L53" s="246" t="s">
        <v>2277</v>
      </c>
      <c r="M53" s="230"/>
      <c r="N53" s="246" t="s">
        <v>2278</v>
      </c>
      <c r="O53" s="230"/>
      <c r="P53" s="230"/>
      <c r="Q53" s="230"/>
      <c r="R53" s="230"/>
      <c r="S53" s="230"/>
      <c r="T53" s="246" t="s">
        <v>2275</v>
      </c>
      <c r="U53" s="246"/>
      <c r="V53" s="246" t="s">
        <v>2278</v>
      </c>
      <c r="W53" s="230"/>
      <c r="X53" s="230"/>
      <c r="Y53" s="97"/>
    </row>
    <row r="54" spans="2:26" ht="12.75" customHeight="1" x14ac:dyDescent="0.25">
      <c r="B54" s="142" t="s">
        <v>2279</v>
      </c>
      <c r="C54" s="142"/>
      <c r="D54" s="225"/>
      <c r="E54" s="236"/>
      <c r="F54" s="246" t="s">
        <v>2280</v>
      </c>
      <c r="G54" s="230"/>
      <c r="H54" s="246" t="s">
        <v>2281</v>
      </c>
      <c r="I54" s="230"/>
      <c r="J54" s="246" t="s">
        <v>1838</v>
      </c>
      <c r="K54" s="230"/>
      <c r="L54" s="246" t="s">
        <v>2282</v>
      </c>
      <c r="M54" s="230"/>
      <c r="N54" s="246" t="s">
        <v>1856</v>
      </c>
      <c r="O54" s="230"/>
      <c r="P54" s="230"/>
      <c r="Q54" s="230"/>
      <c r="R54" s="230"/>
      <c r="S54" s="246"/>
      <c r="T54" s="246" t="s">
        <v>2280</v>
      </c>
      <c r="U54" s="246"/>
      <c r="V54" s="246" t="s">
        <v>1856</v>
      </c>
      <c r="W54" s="230"/>
      <c r="X54" s="230"/>
      <c r="Y54" s="97"/>
    </row>
    <row r="55" spans="2:26" ht="12.75" customHeight="1" x14ac:dyDescent="0.25">
      <c r="B55" s="302"/>
      <c r="C55" s="302"/>
      <c r="D55" s="302"/>
      <c r="E55" s="302"/>
      <c r="F55" s="260"/>
      <c r="G55" s="261"/>
      <c r="H55" s="260"/>
      <c r="I55" s="260"/>
      <c r="J55" s="260"/>
      <c r="K55" s="261"/>
      <c r="L55" s="260"/>
      <c r="M55" s="261"/>
      <c r="N55" s="260"/>
      <c r="O55" s="261"/>
      <c r="P55" s="260"/>
      <c r="Q55" s="260"/>
      <c r="R55" s="260"/>
      <c r="S55" s="260"/>
      <c r="T55" s="260"/>
      <c r="U55" s="262"/>
      <c r="V55" s="260"/>
      <c r="W55" s="261"/>
      <c r="X55" s="260"/>
      <c r="Y55" s="97"/>
    </row>
    <row r="56" spans="2:26" s="218" customFormat="1" ht="12.75" customHeight="1" x14ac:dyDescent="0.2"/>
    <row r="57" spans="2:26" s="3" customFormat="1" ht="12" customHeight="1" x14ac:dyDescent="0.2">
      <c r="B57" s="9" t="s">
        <v>37</v>
      </c>
      <c r="C57" s="9" t="s">
        <v>2283</v>
      </c>
      <c r="D57" s="9"/>
      <c r="E57" s="9"/>
      <c r="F57" s="49"/>
      <c r="G57" s="49"/>
      <c r="H57" s="49"/>
      <c r="I57" s="49"/>
      <c r="J57" s="49"/>
      <c r="K57" s="49"/>
      <c r="L57" s="49"/>
      <c r="M57" s="49"/>
      <c r="N57" s="49"/>
      <c r="O57" s="49"/>
      <c r="P57" s="49"/>
      <c r="Q57" s="49"/>
      <c r="R57" s="49"/>
      <c r="S57" s="49"/>
      <c r="T57" s="49"/>
      <c r="U57" s="49"/>
      <c r="V57" s="49"/>
      <c r="W57" s="49"/>
      <c r="X57" s="49"/>
    </row>
    <row r="58" spans="2:26" s="3" customFormat="1" ht="12" customHeight="1" x14ac:dyDescent="0.2">
      <c r="B58" s="9" t="s">
        <v>236</v>
      </c>
      <c r="C58" s="9" t="s">
        <v>2284</v>
      </c>
      <c r="D58" s="9"/>
      <c r="E58" s="9"/>
      <c r="F58" s="49"/>
      <c r="G58" s="49"/>
      <c r="H58" s="49"/>
      <c r="I58" s="49"/>
      <c r="J58" s="49"/>
      <c r="K58" s="49"/>
      <c r="L58" s="49"/>
      <c r="M58" s="49"/>
      <c r="N58" s="49"/>
      <c r="O58" s="49"/>
      <c r="P58" s="49"/>
      <c r="Q58" s="49"/>
      <c r="R58" s="49"/>
      <c r="S58" s="49"/>
      <c r="T58" s="49"/>
      <c r="U58" s="49"/>
      <c r="V58" s="49"/>
      <c r="W58" s="49"/>
      <c r="X58" s="49"/>
    </row>
    <row r="59" spans="2:26" s="3" customFormat="1" ht="12" customHeight="1" x14ac:dyDescent="0.2">
      <c r="B59" s="9" t="s">
        <v>238</v>
      </c>
      <c r="C59" s="9" t="s">
        <v>2285</v>
      </c>
      <c r="D59" s="9"/>
      <c r="E59" s="9"/>
      <c r="F59" s="49"/>
      <c r="G59" s="49"/>
      <c r="H59" s="49"/>
      <c r="I59" s="49"/>
      <c r="J59" s="49"/>
      <c r="K59" s="49"/>
      <c r="L59" s="49"/>
      <c r="M59" s="49"/>
      <c r="N59" s="49"/>
      <c r="O59" s="49"/>
      <c r="P59" s="49"/>
      <c r="Q59" s="49"/>
      <c r="R59" s="49"/>
      <c r="S59" s="49"/>
      <c r="T59" s="49"/>
      <c r="U59" s="49"/>
      <c r="V59" s="49"/>
      <c r="W59" s="49"/>
      <c r="X59" s="49"/>
    </row>
    <row r="60" spans="2:26" s="3" customFormat="1" ht="12" customHeight="1" x14ac:dyDescent="0.2">
      <c r="B60" s="9" t="s">
        <v>240</v>
      </c>
      <c r="C60" s="9" t="s">
        <v>2286</v>
      </c>
      <c r="D60" s="9"/>
      <c r="E60" s="9"/>
      <c r="F60" s="49"/>
      <c r="G60" s="49"/>
      <c r="H60" s="49"/>
      <c r="I60" s="49"/>
      <c r="J60" s="49"/>
      <c r="K60" s="49"/>
      <c r="L60" s="49"/>
      <c r="M60" s="49"/>
      <c r="N60" s="49"/>
      <c r="O60" s="49"/>
      <c r="P60" s="49"/>
      <c r="Q60" s="49"/>
      <c r="R60" s="49"/>
      <c r="S60" s="49"/>
      <c r="T60" s="49"/>
      <c r="U60" s="49"/>
      <c r="V60" s="49"/>
      <c r="W60" s="49"/>
      <c r="X60" s="49"/>
    </row>
    <row r="61" spans="2:26" s="3" customFormat="1" ht="12" customHeight="1" x14ac:dyDescent="0.2">
      <c r="B61" s="9"/>
      <c r="C61" s="9" t="s">
        <v>2287</v>
      </c>
      <c r="D61" s="9"/>
      <c r="E61" s="9"/>
      <c r="F61" s="49"/>
      <c r="G61" s="49"/>
      <c r="H61" s="49"/>
      <c r="I61" s="49"/>
      <c r="J61" s="49"/>
      <c r="K61" s="49"/>
      <c r="L61" s="49"/>
      <c r="M61" s="49"/>
      <c r="N61" s="49"/>
      <c r="O61" s="49"/>
      <c r="P61" s="49"/>
      <c r="Q61" s="49"/>
      <c r="R61" s="49"/>
      <c r="S61" s="49"/>
      <c r="T61" s="49"/>
      <c r="U61" s="49"/>
      <c r="V61" s="49"/>
      <c r="W61" s="49"/>
      <c r="X61" s="49"/>
    </row>
    <row r="62" spans="2:26" s="3" customFormat="1" ht="12" customHeight="1" x14ac:dyDescent="0.2">
      <c r="B62" s="9" t="s">
        <v>244</v>
      </c>
      <c r="C62" s="9" t="s">
        <v>2288</v>
      </c>
      <c r="D62" s="9"/>
      <c r="E62" s="9"/>
      <c r="F62" s="49"/>
      <c r="G62" s="49"/>
      <c r="H62" s="49"/>
      <c r="I62" s="49"/>
      <c r="J62" s="49"/>
      <c r="K62" s="49"/>
      <c r="L62" s="49"/>
      <c r="M62" s="49"/>
      <c r="N62" s="49"/>
      <c r="O62" s="49"/>
      <c r="P62" s="49"/>
      <c r="Q62" s="49"/>
      <c r="R62" s="49"/>
      <c r="S62" s="49"/>
      <c r="T62" s="49"/>
      <c r="U62" s="49"/>
      <c r="V62" s="49"/>
      <c r="W62" s="49"/>
      <c r="X62" s="49"/>
    </row>
    <row r="63" spans="2:26" s="3" customFormat="1" ht="12" customHeight="1" x14ac:dyDescent="0.2">
      <c r="B63" s="9" t="s">
        <v>66</v>
      </c>
      <c r="C63" s="9" t="s">
        <v>2289</v>
      </c>
      <c r="D63" s="9"/>
      <c r="E63" s="9"/>
      <c r="F63" s="49"/>
      <c r="G63" s="49"/>
      <c r="H63" s="49"/>
      <c r="I63" s="49"/>
      <c r="J63" s="49"/>
      <c r="K63" s="49"/>
      <c r="L63" s="49"/>
      <c r="M63" s="49"/>
      <c r="N63" s="49"/>
      <c r="O63" s="49"/>
      <c r="P63" s="49"/>
      <c r="Q63" s="49"/>
      <c r="R63" s="49"/>
      <c r="S63" s="49"/>
      <c r="T63" s="49"/>
      <c r="U63" s="49"/>
      <c r="V63" s="49"/>
      <c r="W63" s="49"/>
      <c r="X63" s="49"/>
    </row>
    <row r="64" spans="2:26" s="218" customFormat="1" ht="12" customHeight="1" x14ac:dyDescent="0.2"/>
    <row r="70" spans="1:1" ht="12.75" customHeight="1" x14ac:dyDescent="0.25">
      <c r="A70" s="115"/>
    </row>
    <row r="71" spans="1:1" ht="12.75" customHeight="1" x14ac:dyDescent="0.25">
      <c r="A71" s="115"/>
    </row>
    <row r="72" spans="1:1" ht="12.75" customHeight="1" x14ac:dyDescent="0.25">
      <c r="A72" s="115"/>
    </row>
    <row r="73" spans="1:1" ht="12.75" customHeight="1" x14ac:dyDescent="0.25">
      <c r="A73" s="115"/>
    </row>
    <row r="74" spans="1:1" ht="12.75" customHeight="1" x14ac:dyDescent="0.25">
      <c r="A74" s="115"/>
    </row>
    <row r="75" spans="1:1" ht="12.75" customHeight="1" x14ac:dyDescent="0.25">
      <c r="A75" s="115"/>
    </row>
    <row r="76" spans="1:1" ht="12.75" customHeight="1" x14ac:dyDescent="0.25">
      <c r="A76" s="115"/>
    </row>
    <row r="77" spans="1:1" ht="12.75" customHeight="1" x14ac:dyDescent="0.25">
      <c r="A77" s="115"/>
    </row>
    <row r="78" spans="1:1" ht="12.75" customHeight="1" x14ac:dyDescent="0.25">
      <c r="A78" s="115"/>
    </row>
    <row r="79" spans="1:1" ht="12.75" customHeight="1" x14ac:dyDescent="0.25">
      <c r="A79" s="115"/>
    </row>
    <row r="80" spans="1:1" ht="12.75" customHeight="1" x14ac:dyDescent="0.25">
      <c r="A80" s="115"/>
    </row>
    <row r="81" spans="1:1" ht="12.75" customHeight="1" x14ac:dyDescent="0.25">
      <c r="A81" s="115"/>
    </row>
    <row r="82" spans="1:1" ht="12.75" customHeight="1" x14ac:dyDescent="0.25">
      <c r="A82" s="115"/>
    </row>
    <row r="83" spans="1:1" ht="12.75" customHeight="1" x14ac:dyDescent="0.25">
      <c r="A83" s="115"/>
    </row>
    <row r="84" spans="1:1" ht="12.75" customHeight="1" x14ac:dyDescent="0.25">
      <c r="A84" s="115"/>
    </row>
    <row r="85" spans="1:1" ht="12.75" customHeight="1" x14ac:dyDescent="0.25">
      <c r="A85" s="115"/>
    </row>
    <row r="86" spans="1:1" ht="12.75" customHeight="1" x14ac:dyDescent="0.25">
      <c r="A86" s="115"/>
    </row>
  </sheetData>
  <mergeCells count="4">
    <mergeCell ref="F6:R6"/>
    <mergeCell ref="T6:X6"/>
    <mergeCell ref="P7:R7"/>
    <mergeCell ref="B55:E55"/>
  </mergeCells>
  <pageMargins left="0.7" right="0.7" top="0.75" bottom="0.75" header="0.3" footer="0.3"/>
  <ignoredErrors>
    <ignoredError sqref="B8:X32 B34:X59 B33:U33 V33:X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Z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1984</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t="s">
        <v>1694</v>
      </c>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t="s">
        <v>2290</v>
      </c>
      <c r="C4" s="19"/>
      <c r="D4" s="19"/>
      <c r="E4" s="19"/>
      <c r="F4" s="18"/>
      <c r="G4" s="18"/>
      <c r="H4" s="18"/>
      <c r="I4" s="18"/>
      <c r="J4" s="18"/>
      <c r="K4" s="18"/>
      <c r="L4" s="18"/>
      <c r="M4" s="18"/>
      <c r="N4" s="18"/>
      <c r="O4" s="18"/>
      <c r="P4" s="18"/>
      <c r="Q4" s="18"/>
      <c r="R4" s="18"/>
      <c r="S4" s="18"/>
      <c r="T4" s="18"/>
      <c r="U4" s="18"/>
      <c r="V4" s="18"/>
      <c r="W4" s="18"/>
      <c r="X4" s="18"/>
    </row>
    <row r="5" spans="2:24" ht="12.75" customHeight="1" x14ac:dyDescent="0.2">
      <c r="B5" s="5"/>
      <c r="C5" s="19"/>
      <c r="D5" s="19"/>
      <c r="E5" s="19"/>
      <c r="F5" s="18"/>
      <c r="G5" s="18"/>
      <c r="H5" s="18"/>
      <c r="I5" s="18"/>
      <c r="J5" s="18"/>
      <c r="K5" s="18"/>
      <c r="L5" s="18"/>
      <c r="M5" s="18"/>
      <c r="N5" s="18"/>
      <c r="O5" s="18"/>
      <c r="P5" s="18"/>
      <c r="Q5" s="18"/>
      <c r="R5" s="18"/>
      <c r="S5" s="18"/>
      <c r="T5" s="18"/>
      <c r="U5" s="18"/>
      <c r="V5" s="18"/>
      <c r="W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G7" s="18"/>
      <c r="H7" s="18"/>
      <c r="I7" s="18"/>
      <c r="J7" s="18"/>
      <c r="K7" s="18"/>
      <c r="L7" s="18"/>
      <c r="M7" s="18"/>
      <c r="N7" s="18"/>
      <c r="O7" s="18"/>
      <c r="P7" s="293" t="s">
        <v>42</v>
      </c>
      <c r="Q7" s="293"/>
      <c r="R7" s="293"/>
      <c r="S7" s="18"/>
      <c r="T7" s="18"/>
      <c r="U7" s="18"/>
      <c r="V7" s="18"/>
      <c r="W7" s="18"/>
      <c r="X7" s="44" t="s">
        <v>43</v>
      </c>
    </row>
    <row r="8" spans="2:24" ht="12.75" customHeight="1" thickTop="1" thickBot="1" x14ac:dyDescent="0.25">
      <c r="B8" s="19"/>
      <c r="C8" s="19"/>
      <c r="D8" s="19"/>
      <c r="E8" s="19"/>
      <c r="F8" s="44" t="s">
        <v>45</v>
      </c>
      <c r="G8" s="18"/>
      <c r="H8" s="44" t="s">
        <v>46</v>
      </c>
      <c r="I8" s="18"/>
      <c r="J8" s="44" t="s">
        <v>47</v>
      </c>
      <c r="K8" s="18"/>
      <c r="L8" s="44" t="s">
        <v>48</v>
      </c>
      <c r="M8" s="18"/>
      <c r="N8" s="44" t="s">
        <v>49</v>
      </c>
      <c r="O8" s="18"/>
      <c r="P8" s="44" t="s">
        <v>46</v>
      </c>
      <c r="Q8" s="18"/>
      <c r="R8" s="44" t="s">
        <v>49</v>
      </c>
      <c r="S8" s="18"/>
      <c r="T8" s="44">
        <v>2023</v>
      </c>
      <c r="U8" s="18"/>
      <c r="V8" s="44" t="s">
        <v>51</v>
      </c>
      <c r="W8" s="18"/>
      <c r="X8" s="44" t="s">
        <v>51</v>
      </c>
    </row>
    <row r="9" spans="2:24" s="142" customFormat="1" ht="12.75" customHeight="1" thickTop="1" x14ac:dyDescent="0.25">
      <c r="B9" s="240" t="s">
        <v>1886</v>
      </c>
      <c r="C9" s="225"/>
      <c r="D9" s="225"/>
      <c r="E9" s="225"/>
      <c r="F9" s="134"/>
      <c r="G9" s="134"/>
      <c r="H9" s="134"/>
      <c r="I9" s="134"/>
      <c r="J9" s="134"/>
      <c r="K9" s="134"/>
      <c r="L9" s="134"/>
      <c r="M9" s="134"/>
      <c r="N9" s="134"/>
      <c r="O9" s="134"/>
      <c r="P9" s="134"/>
      <c r="Q9" s="134"/>
      <c r="R9" s="134"/>
      <c r="S9" s="134"/>
      <c r="T9" s="134"/>
      <c r="U9" s="134"/>
      <c r="V9" s="242"/>
      <c r="W9" s="134"/>
      <c r="X9" s="242"/>
    </row>
    <row r="10" spans="2:24" s="142" customFormat="1" ht="12.75" customHeight="1" x14ac:dyDescent="0.2">
      <c r="B10" s="225" t="s">
        <v>2291</v>
      </c>
      <c r="C10" s="225"/>
      <c r="D10" s="225"/>
      <c r="E10" s="225"/>
      <c r="F10" s="228">
        <v>751</v>
      </c>
      <c r="G10" s="228"/>
      <c r="H10" s="228">
        <v>767</v>
      </c>
      <c r="I10" s="228"/>
      <c r="J10" s="228">
        <v>540</v>
      </c>
      <c r="K10" s="228"/>
      <c r="L10" s="228">
        <v>756</v>
      </c>
      <c r="M10" s="228"/>
      <c r="N10" s="228">
        <v>738</v>
      </c>
      <c r="O10" s="249"/>
      <c r="P10" s="259" t="s">
        <v>480</v>
      </c>
      <c r="Q10" s="230"/>
      <c r="R10" s="232" t="s">
        <v>1386</v>
      </c>
      <c r="S10" s="249"/>
      <c r="T10" s="22">
        <v>2814</v>
      </c>
      <c r="U10" s="22"/>
      <c r="V10" s="22">
        <v>3051</v>
      </c>
      <c r="W10" s="249"/>
      <c r="X10" s="249" t="s">
        <v>2293</v>
      </c>
    </row>
    <row r="11" spans="2:24" ht="12.75" customHeight="1" x14ac:dyDescent="0.2">
      <c r="B11" s="19" t="s">
        <v>2294</v>
      </c>
      <c r="C11" s="19"/>
      <c r="D11" s="19"/>
      <c r="E11" s="19"/>
      <c r="F11" s="137" t="s">
        <v>2295</v>
      </c>
      <c r="G11" s="137"/>
      <c r="H11" s="137" t="s">
        <v>1581</v>
      </c>
      <c r="I11" s="137"/>
      <c r="J11" s="137" t="s">
        <v>2296</v>
      </c>
      <c r="K11" s="137"/>
      <c r="L11" s="137" t="s">
        <v>2297</v>
      </c>
      <c r="M11" s="137"/>
      <c r="N11" s="137" t="s">
        <v>2298</v>
      </c>
      <c r="O11" s="137"/>
      <c r="P11" s="18" t="s">
        <v>178</v>
      </c>
      <c r="Q11" s="18"/>
      <c r="R11" s="18" t="s">
        <v>35</v>
      </c>
      <c r="S11" s="137"/>
      <c r="T11" s="80" t="s">
        <v>3336</v>
      </c>
      <c r="U11" s="80"/>
      <c r="V11" s="80" t="s">
        <v>1259</v>
      </c>
      <c r="W11" s="137"/>
      <c r="X11" s="18" t="s">
        <v>18</v>
      </c>
    </row>
    <row r="12" spans="2:24" ht="12.75" customHeight="1" thickBot="1" x14ac:dyDescent="0.25">
      <c r="B12" s="19" t="s">
        <v>2299</v>
      </c>
      <c r="C12" s="19"/>
      <c r="D12" s="19"/>
      <c r="E12" s="19"/>
      <c r="F12" s="137" t="s">
        <v>2300</v>
      </c>
      <c r="G12" s="137"/>
      <c r="H12" s="137" t="s">
        <v>1575</v>
      </c>
      <c r="I12" s="137"/>
      <c r="J12" s="137" t="s">
        <v>2301</v>
      </c>
      <c r="K12" s="137"/>
      <c r="L12" s="137" t="s">
        <v>2302</v>
      </c>
      <c r="M12" s="137"/>
      <c r="N12" s="137" t="s">
        <v>2303</v>
      </c>
      <c r="O12" s="137"/>
      <c r="P12" s="27">
        <v>-14</v>
      </c>
      <c r="Q12" s="18"/>
      <c r="R12" s="18" t="s">
        <v>93</v>
      </c>
      <c r="S12" s="137"/>
      <c r="T12" s="80" t="s">
        <v>3337</v>
      </c>
      <c r="U12" s="80"/>
      <c r="V12" s="80" t="s">
        <v>2304</v>
      </c>
      <c r="W12" s="137"/>
      <c r="X12" s="27">
        <v>-8</v>
      </c>
    </row>
    <row r="13" spans="2:24" ht="12.75" customHeight="1" x14ac:dyDescent="0.2">
      <c r="C13" s="5" t="s">
        <v>2305</v>
      </c>
      <c r="D13" s="5"/>
      <c r="E13" s="5"/>
      <c r="F13" s="29">
        <v>1654</v>
      </c>
      <c r="G13" s="22"/>
      <c r="H13" s="29">
        <v>1717</v>
      </c>
      <c r="I13" s="22"/>
      <c r="J13" s="29">
        <v>1557</v>
      </c>
      <c r="K13" s="22"/>
      <c r="L13" s="29">
        <v>1654</v>
      </c>
      <c r="M13" s="22"/>
      <c r="N13" s="29">
        <v>1467</v>
      </c>
      <c r="O13" s="146"/>
      <c r="P13" s="27">
        <v>-4</v>
      </c>
      <c r="Q13" s="18"/>
      <c r="R13" s="18" t="s">
        <v>71</v>
      </c>
      <c r="S13" s="146"/>
      <c r="T13" s="29">
        <v>6582</v>
      </c>
      <c r="U13" s="22"/>
      <c r="V13" s="29">
        <v>6929</v>
      </c>
      <c r="W13" s="137"/>
      <c r="X13" s="27">
        <v>-5</v>
      </c>
    </row>
    <row r="14" spans="2:24" ht="12.75" customHeight="1" x14ac:dyDescent="0.25">
      <c r="C14" s="5"/>
      <c r="D14" s="5"/>
      <c r="E14" s="5"/>
      <c r="F14" s="146"/>
      <c r="G14" s="137"/>
      <c r="H14" s="146"/>
      <c r="I14" s="137"/>
      <c r="J14" s="146"/>
      <c r="K14" s="137"/>
      <c r="L14" s="146"/>
      <c r="M14" s="137"/>
      <c r="N14" s="146"/>
      <c r="O14" s="137"/>
      <c r="P14" s="12"/>
      <c r="Q14" s="12"/>
      <c r="R14" s="12"/>
      <c r="S14" s="137"/>
      <c r="T14" s="12"/>
      <c r="U14" s="12"/>
      <c r="V14" s="12"/>
      <c r="W14" s="137"/>
      <c r="X14" s="12"/>
    </row>
    <row r="15" spans="2:24" s="142" customFormat="1" ht="12.75" customHeight="1" x14ac:dyDescent="0.2">
      <c r="B15" s="225" t="s">
        <v>2306</v>
      </c>
      <c r="C15" s="225"/>
      <c r="D15" s="225"/>
      <c r="E15" s="225"/>
      <c r="F15" s="249" t="s">
        <v>2307</v>
      </c>
      <c r="G15" s="249"/>
      <c r="H15" s="249" t="s">
        <v>2308</v>
      </c>
      <c r="I15" s="249"/>
      <c r="J15" s="249" t="s">
        <v>2309</v>
      </c>
      <c r="K15" s="249"/>
      <c r="L15" s="249" t="s">
        <v>2310</v>
      </c>
      <c r="M15" s="249"/>
      <c r="N15" s="249" t="s">
        <v>2311</v>
      </c>
      <c r="O15" s="249"/>
      <c r="P15" s="134" t="s">
        <v>6</v>
      </c>
      <c r="Q15" s="230"/>
      <c r="R15" s="134" t="s">
        <v>183</v>
      </c>
      <c r="S15" s="249"/>
      <c r="T15" s="80" t="s">
        <v>3338</v>
      </c>
      <c r="U15" s="80"/>
      <c r="V15" s="80" t="s">
        <v>2312</v>
      </c>
      <c r="W15" s="249"/>
      <c r="X15" s="231">
        <v>-6</v>
      </c>
    </row>
    <row r="16" spans="2:24" ht="12.75" customHeight="1" x14ac:dyDescent="0.25">
      <c r="B16" s="19"/>
      <c r="C16" s="19"/>
      <c r="D16" s="19"/>
      <c r="E16" s="19"/>
      <c r="F16" s="137"/>
      <c r="G16" s="137"/>
      <c r="H16" s="137"/>
      <c r="I16" s="137"/>
      <c r="J16" s="137"/>
      <c r="K16" s="137"/>
      <c r="L16" s="137"/>
      <c r="M16" s="137"/>
      <c r="N16" s="137"/>
      <c r="O16" s="137"/>
      <c r="P16" s="12"/>
      <c r="Q16" s="12"/>
      <c r="R16" s="12"/>
      <c r="S16" s="137"/>
      <c r="T16" s="12"/>
      <c r="U16" s="12"/>
      <c r="V16" s="12"/>
      <c r="W16" s="137"/>
      <c r="X16" s="12"/>
    </row>
    <row r="17" spans="2:24" ht="12.75" customHeight="1" x14ac:dyDescent="0.2">
      <c r="B17" s="19" t="s">
        <v>2313</v>
      </c>
      <c r="C17" s="19"/>
      <c r="D17" s="19"/>
      <c r="E17" s="19"/>
      <c r="F17" s="137" t="s">
        <v>447</v>
      </c>
      <c r="G17" s="137"/>
      <c r="H17" s="137" t="s">
        <v>448</v>
      </c>
      <c r="I17" s="137"/>
      <c r="J17" s="137" t="s">
        <v>449</v>
      </c>
      <c r="K17" s="137"/>
      <c r="L17" s="137" t="s">
        <v>450</v>
      </c>
      <c r="M17" s="137"/>
      <c r="N17" s="137" t="s">
        <v>451</v>
      </c>
      <c r="O17" s="137"/>
      <c r="P17" s="18" t="s">
        <v>8</v>
      </c>
      <c r="Q17" s="18"/>
      <c r="R17" s="18" t="s">
        <v>273</v>
      </c>
      <c r="S17" s="137"/>
      <c r="T17" s="80" t="s">
        <v>452</v>
      </c>
      <c r="U17" s="80"/>
      <c r="V17" s="80" t="s">
        <v>453</v>
      </c>
      <c r="W17" s="137"/>
      <c r="X17" s="18" t="s">
        <v>115</v>
      </c>
    </row>
    <row r="18" spans="2:24" ht="12.75" customHeight="1" x14ac:dyDescent="0.25">
      <c r="B18" s="19"/>
      <c r="C18" s="19"/>
      <c r="D18" s="19"/>
      <c r="E18" s="19"/>
      <c r="F18" s="137"/>
      <c r="G18" s="137"/>
      <c r="H18" s="137"/>
      <c r="I18" s="137"/>
      <c r="J18" s="137"/>
      <c r="K18" s="137"/>
      <c r="L18" s="137"/>
      <c r="M18" s="137"/>
      <c r="N18" s="137"/>
      <c r="O18" s="137"/>
      <c r="P18" s="12"/>
      <c r="Q18" s="12"/>
      <c r="R18" s="12"/>
      <c r="S18" s="137"/>
      <c r="T18" s="12"/>
      <c r="U18" s="12"/>
      <c r="V18" s="12"/>
      <c r="W18" s="137"/>
      <c r="X18" s="12"/>
    </row>
    <row r="19" spans="2:24" ht="12.75" customHeight="1" x14ac:dyDescent="0.2">
      <c r="B19" s="19" t="s">
        <v>2314</v>
      </c>
      <c r="C19" s="19"/>
      <c r="D19" s="19"/>
      <c r="E19" s="19"/>
      <c r="F19" s="22">
        <v>32392</v>
      </c>
      <c r="G19" s="22"/>
      <c r="H19" s="22">
        <v>29725</v>
      </c>
      <c r="I19" s="22"/>
      <c r="J19" s="22">
        <v>30424</v>
      </c>
      <c r="K19" s="22"/>
      <c r="L19" s="22">
        <v>29725</v>
      </c>
      <c r="M19" s="22"/>
      <c r="N19" s="22">
        <v>28635</v>
      </c>
      <c r="O19" s="137"/>
      <c r="P19" s="18" t="s">
        <v>772</v>
      </c>
      <c r="Q19" s="18"/>
      <c r="R19" s="18" t="s">
        <v>71</v>
      </c>
      <c r="S19" s="137"/>
      <c r="T19" s="22">
        <v>32392</v>
      </c>
      <c r="U19" s="22"/>
      <c r="V19" s="22">
        <v>28635</v>
      </c>
      <c r="W19" s="137"/>
      <c r="X19" s="18" t="s">
        <v>71</v>
      </c>
    </row>
    <row r="20" spans="2:24" ht="12.75" customHeight="1" x14ac:dyDescent="0.2">
      <c r="B20" s="19"/>
      <c r="C20" s="19"/>
      <c r="D20" s="19"/>
      <c r="E20" s="19"/>
      <c r="F20" s="137"/>
      <c r="G20" s="137"/>
      <c r="H20" s="137"/>
      <c r="I20" s="137"/>
      <c r="J20" s="137"/>
      <c r="K20" s="137"/>
      <c r="L20" s="137"/>
      <c r="M20" s="137"/>
      <c r="N20" s="137"/>
      <c r="O20" s="137"/>
      <c r="P20" s="137"/>
      <c r="Q20" s="137"/>
      <c r="R20" s="137"/>
      <c r="S20" s="137"/>
      <c r="T20" s="137"/>
      <c r="U20" s="137"/>
      <c r="V20" s="137"/>
      <c r="W20" s="137"/>
      <c r="X20" s="137"/>
    </row>
    <row r="21" spans="2:24" ht="12.75" customHeight="1" x14ac:dyDescent="0.2">
      <c r="B21" s="47" t="s">
        <v>2315</v>
      </c>
      <c r="C21" s="19"/>
      <c r="D21" s="19"/>
      <c r="E21" s="19"/>
      <c r="F21" s="137"/>
      <c r="G21" s="137"/>
      <c r="H21" s="137"/>
      <c r="I21" s="137"/>
      <c r="J21" s="137"/>
      <c r="K21" s="137"/>
      <c r="L21" s="137"/>
      <c r="M21" s="137"/>
      <c r="N21" s="137"/>
      <c r="O21" s="137"/>
      <c r="P21" s="137"/>
      <c r="Q21" s="137"/>
      <c r="R21" s="137"/>
      <c r="S21" s="137"/>
      <c r="T21" s="137"/>
      <c r="U21" s="137"/>
      <c r="V21" s="137"/>
      <c r="W21" s="137"/>
      <c r="X21" s="137"/>
    </row>
    <row r="22" spans="2:24" ht="12.75" customHeight="1" x14ac:dyDescent="0.2">
      <c r="B22" s="5" t="s">
        <v>2316</v>
      </c>
      <c r="C22" s="19"/>
      <c r="D22" s="19"/>
      <c r="E22" s="19"/>
      <c r="F22" s="137"/>
      <c r="G22" s="137"/>
      <c r="H22" s="137"/>
      <c r="I22" s="137"/>
      <c r="J22" s="137"/>
      <c r="K22" s="137"/>
      <c r="L22" s="137"/>
      <c r="M22" s="137"/>
      <c r="N22" s="137"/>
      <c r="O22" s="137"/>
      <c r="P22" s="137"/>
      <c r="Q22" s="137"/>
      <c r="R22" s="137"/>
      <c r="S22" s="137"/>
      <c r="T22" s="137"/>
      <c r="U22" s="137"/>
      <c r="V22" s="137"/>
      <c r="W22" s="137"/>
      <c r="X22" s="137"/>
    </row>
    <row r="23" spans="2:24" ht="12.75" customHeight="1" x14ac:dyDescent="0.2">
      <c r="B23" s="19" t="s">
        <v>2317</v>
      </c>
      <c r="C23" s="19"/>
      <c r="D23" s="19"/>
      <c r="E23" s="19"/>
      <c r="F23" s="51">
        <v>35</v>
      </c>
      <c r="G23" s="51"/>
      <c r="H23" s="51">
        <v>49</v>
      </c>
      <c r="I23" s="51"/>
      <c r="J23" s="51">
        <v>57</v>
      </c>
      <c r="K23" s="51"/>
      <c r="L23" s="51">
        <v>56</v>
      </c>
      <c r="M23" s="51"/>
      <c r="N23" s="51">
        <v>66</v>
      </c>
      <c r="O23" s="81"/>
      <c r="P23" s="77">
        <v>-29</v>
      </c>
      <c r="Q23" s="77"/>
      <c r="R23" s="77">
        <v>-47</v>
      </c>
      <c r="S23" s="137"/>
      <c r="T23" s="137"/>
      <c r="U23" s="137"/>
      <c r="V23" s="137"/>
      <c r="W23" s="137"/>
      <c r="X23" s="137"/>
    </row>
    <row r="24" spans="2:24" ht="12.75" customHeight="1" x14ac:dyDescent="0.2">
      <c r="B24" s="19" t="s">
        <v>2318</v>
      </c>
      <c r="C24" s="19"/>
      <c r="D24" s="19"/>
      <c r="E24" s="19"/>
      <c r="F24" s="77" t="s">
        <v>273</v>
      </c>
      <c r="G24" s="77"/>
      <c r="H24" s="77" t="s">
        <v>158</v>
      </c>
      <c r="I24" s="77"/>
      <c r="J24" s="77" t="s">
        <v>115</v>
      </c>
      <c r="K24" s="77"/>
      <c r="L24" s="77" t="s">
        <v>273</v>
      </c>
      <c r="M24" s="77"/>
      <c r="N24" s="77" t="s">
        <v>18</v>
      </c>
      <c r="O24" s="77"/>
      <c r="P24" s="77">
        <v>-41</v>
      </c>
      <c r="Q24" s="77"/>
      <c r="R24" s="77">
        <v>-9</v>
      </c>
      <c r="S24" s="137"/>
      <c r="T24" s="137"/>
      <c r="U24" s="137"/>
      <c r="V24" s="137"/>
      <c r="W24" s="137"/>
      <c r="X24" s="137"/>
    </row>
    <row r="25" spans="2:24" ht="12.75" customHeight="1" x14ac:dyDescent="0.2">
      <c r="B25" s="19" t="s">
        <v>2319</v>
      </c>
      <c r="C25" s="19"/>
      <c r="D25" s="19"/>
      <c r="E25" s="19"/>
      <c r="F25" s="77" t="s">
        <v>8</v>
      </c>
      <c r="G25" s="77"/>
      <c r="H25" s="77" t="s">
        <v>12</v>
      </c>
      <c r="I25" s="77"/>
      <c r="J25" s="77" t="s">
        <v>14</v>
      </c>
      <c r="K25" s="77"/>
      <c r="L25" s="77" t="s">
        <v>12</v>
      </c>
      <c r="M25" s="77"/>
      <c r="N25" s="77" t="s">
        <v>71</v>
      </c>
      <c r="O25" s="77"/>
      <c r="P25" s="77">
        <v>-29</v>
      </c>
      <c r="Q25" s="77"/>
      <c r="R25" s="77">
        <v>-62</v>
      </c>
      <c r="S25" s="137"/>
      <c r="T25" s="137"/>
      <c r="U25" s="137"/>
      <c r="V25" s="137"/>
      <c r="W25" s="137"/>
      <c r="X25" s="137"/>
    </row>
    <row r="26" spans="2:24" ht="12.75" customHeight="1" x14ac:dyDescent="0.2">
      <c r="B26" s="19" t="s">
        <v>2320</v>
      </c>
      <c r="C26" s="19"/>
      <c r="D26" s="19"/>
      <c r="E26" s="19"/>
      <c r="F26" s="77" t="s">
        <v>14</v>
      </c>
      <c r="G26" s="77"/>
      <c r="H26" s="77" t="s">
        <v>273</v>
      </c>
      <c r="I26" s="77"/>
      <c r="J26" s="77" t="s">
        <v>115</v>
      </c>
      <c r="K26" s="77"/>
      <c r="L26" s="77" t="s">
        <v>192</v>
      </c>
      <c r="M26" s="77"/>
      <c r="N26" s="77" t="s">
        <v>178</v>
      </c>
      <c r="O26" s="77"/>
      <c r="P26" s="77">
        <v>-20</v>
      </c>
      <c r="Q26" s="77"/>
      <c r="R26" s="77">
        <v>-56</v>
      </c>
      <c r="S26" s="137"/>
      <c r="T26" s="137"/>
      <c r="U26" s="137"/>
      <c r="V26" s="137"/>
      <c r="W26" s="137"/>
      <c r="X26" s="137"/>
    </row>
    <row r="27" spans="2:24" ht="12.75" customHeight="1" thickBot="1" x14ac:dyDescent="0.25">
      <c r="B27" s="19" t="s">
        <v>2321</v>
      </c>
      <c r="C27" s="19"/>
      <c r="D27" s="19"/>
      <c r="E27" s="19"/>
      <c r="F27" s="77">
        <v>-29</v>
      </c>
      <c r="G27" s="77"/>
      <c r="H27" s="77">
        <v>-48</v>
      </c>
      <c r="I27" s="77"/>
      <c r="J27" s="77">
        <v>-48</v>
      </c>
      <c r="K27" s="77"/>
      <c r="L27" s="77">
        <v>-44</v>
      </c>
      <c r="M27" s="77"/>
      <c r="N27" s="77">
        <v>-50</v>
      </c>
      <c r="O27" s="77"/>
      <c r="P27" s="77" t="s">
        <v>852</v>
      </c>
      <c r="Q27" s="77"/>
      <c r="R27" s="77" t="s">
        <v>396</v>
      </c>
      <c r="S27" s="137"/>
      <c r="T27" s="137"/>
      <c r="U27" s="137"/>
      <c r="V27" s="137"/>
      <c r="W27" s="137"/>
      <c r="X27" s="137"/>
    </row>
    <row r="28" spans="2:24" ht="12.75" customHeight="1" x14ac:dyDescent="0.2">
      <c r="C28" s="5" t="s">
        <v>2322</v>
      </c>
      <c r="D28" s="5"/>
      <c r="E28" s="5"/>
      <c r="F28" s="148">
        <v>29</v>
      </c>
      <c r="G28" s="149"/>
      <c r="H28" s="148">
        <v>35</v>
      </c>
      <c r="I28" s="149"/>
      <c r="J28" s="148">
        <v>41</v>
      </c>
      <c r="K28" s="149"/>
      <c r="L28" s="148">
        <v>44</v>
      </c>
      <c r="M28" s="149"/>
      <c r="N28" s="148">
        <v>58</v>
      </c>
      <c r="O28" s="151"/>
      <c r="P28" s="77">
        <v>-17</v>
      </c>
      <c r="Q28" s="77"/>
      <c r="R28" s="77">
        <v>-50</v>
      </c>
      <c r="S28" s="146"/>
      <c r="T28" s="137"/>
      <c r="U28" s="137"/>
      <c r="V28" s="137"/>
      <c r="W28" s="137"/>
      <c r="X28" s="137"/>
    </row>
    <row r="29" spans="2:24" ht="12.75" customHeight="1" x14ac:dyDescent="0.2">
      <c r="B29" s="19" t="s">
        <v>2323</v>
      </c>
      <c r="C29" s="19"/>
      <c r="D29" s="19"/>
      <c r="E29" s="19"/>
      <c r="F29" s="77" t="s">
        <v>171</v>
      </c>
      <c r="G29" s="77"/>
      <c r="H29" s="77" t="s">
        <v>192</v>
      </c>
      <c r="I29" s="77"/>
      <c r="J29" s="77" t="s">
        <v>74</v>
      </c>
      <c r="K29" s="77"/>
      <c r="L29" s="77" t="s">
        <v>18</v>
      </c>
      <c r="M29" s="77"/>
      <c r="N29" s="77" t="s">
        <v>273</v>
      </c>
      <c r="O29" s="77"/>
      <c r="P29" s="77" t="s">
        <v>12</v>
      </c>
      <c r="Q29" s="77"/>
      <c r="R29" s="77" t="s">
        <v>2324</v>
      </c>
      <c r="S29" s="137"/>
      <c r="T29" s="137"/>
      <c r="U29" s="137"/>
      <c r="V29" s="137"/>
      <c r="W29" s="137"/>
      <c r="X29" s="137"/>
    </row>
    <row r="30" spans="2:24" ht="12.75" customHeight="1" thickBot="1" x14ac:dyDescent="0.25">
      <c r="B30" s="19" t="s">
        <v>2325</v>
      </c>
      <c r="C30" s="19"/>
      <c r="D30" s="19"/>
      <c r="E30" s="19"/>
      <c r="F30" s="77">
        <v>-13</v>
      </c>
      <c r="G30" s="77"/>
      <c r="H30" s="77">
        <v>-12</v>
      </c>
      <c r="I30" s="77"/>
      <c r="J30" s="77">
        <v>-11</v>
      </c>
      <c r="K30" s="77"/>
      <c r="L30" s="77">
        <v>-10</v>
      </c>
      <c r="M30" s="77"/>
      <c r="N30" s="77">
        <v>-8</v>
      </c>
      <c r="O30" s="77"/>
      <c r="P30" s="77">
        <v>-8</v>
      </c>
      <c r="Q30" s="77"/>
      <c r="R30" s="77">
        <v>-63</v>
      </c>
      <c r="S30" s="137"/>
      <c r="T30" s="137"/>
      <c r="U30" s="137"/>
      <c r="V30" s="137"/>
      <c r="W30" s="137"/>
      <c r="X30" s="137"/>
    </row>
    <row r="31" spans="2:24" ht="12.75" customHeight="1" thickBot="1" x14ac:dyDescent="0.25">
      <c r="C31" s="5" t="s">
        <v>2326</v>
      </c>
      <c r="D31" s="5"/>
      <c r="E31" s="5"/>
      <c r="F31" s="152">
        <v>32</v>
      </c>
      <c r="G31" s="51"/>
      <c r="H31" s="153">
        <v>38</v>
      </c>
      <c r="I31" s="51"/>
      <c r="J31" s="153">
        <v>44</v>
      </c>
      <c r="K31" s="51"/>
      <c r="L31" s="153">
        <v>45</v>
      </c>
      <c r="M31" s="51"/>
      <c r="N31" s="153">
        <v>60</v>
      </c>
      <c r="O31" s="150"/>
      <c r="P31" s="77">
        <v>-16</v>
      </c>
      <c r="Q31" s="77"/>
      <c r="R31" s="77">
        <v>-47</v>
      </c>
      <c r="S31" s="146"/>
      <c r="T31" s="137"/>
      <c r="U31" s="137"/>
      <c r="V31" s="137"/>
      <c r="W31" s="137"/>
      <c r="X31" s="137"/>
    </row>
    <row r="32" spans="2:24" ht="12.75" customHeight="1" x14ac:dyDescent="0.2">
      <c r="B32" s="295"/>
      <c r="C32" s="295"/>
      <c r="D32" s="295"/>
      <c r="E32" s="295"/>
      <c r="F32" s="13"/>
      <c r="G32" s="13"/>
      <c r="H32" s="147"/>
      <c r="I32" s="13"/>
      <c r="J32" s="147"/>
      <c r="K32" s="13"/>
      <c r="L32" s="147"/>
      <c r="M32" s="13"/>
      <c r="N32" s="147"/>
      <c r="O32" s="13"/>
      <c r="P32" s="13"/>
      <c r="Q32" s="13"/>
      <c r="R32" s="13"/>
      <c r="S32" s="13"/>
      <c r="T32" s="13"/>
      <c r="U32" s="13"/>
      <c r="V32" s="13"/>
      <c r="W32" s="13"/>
      <c r="X32" s="13"/>
    </row>
    <row r="33" spans="2:26" ht="12.75" customHeight="1" x14ac:dyDescent="0.2">
      <c r="F33" s="18"/>
      <c r="G33" s="18"/>
      <c r="H33" s="18"/>
      <c r="I33" s="18"/>
      <c r="J33" s="18"/>
      <c r="K33" s="18"/>
      <c r="L33" s="18"/>
      <c r="M33" s="18"/>
      <c r="N33" s="18"/>
      <c r="O33" s="18"/>
      <c r="P33" s="18"/>
      <c r="Q33" s="18"/>
      <c r="R33" s="18"/>
      <c r="S33" s="18"/>
      <c r="T33" s="18"/>
      <c r="U33" s="18"/>
      <c r="V33" s="18"/>
      <c r="W33" s="18"/>
      <c r="X33" s="18"/>
    </row>
    <row r="34" spans="2:26" ht="12.75" customHeight="1" x14ac:dyDescent="0.2">
      <c r="B34" s="9" t="s">
        <v>37</v>
      </c>
      <c r="C34" s="9" t="s">
        <v>2327</v>
      </c>
      <c r="D34" s="19"/>
      <c r="E34" s="19"/>
      <c r="F34" s="18"/>
      <c r="G34" s="18"/>
      <c r="H34" s="18"/>
      <c r="I34" s="18"/>
      <c r="J34" s="18"/>
      <c r="K34" s="18"/>
      <c r="L34" s="18"/>
      <c r="M34" s="18"/>
      <c r="N34" s="18"/>
      <c r="O34" s="18"/>
      <c r="P34" s="18"/>
      <c r="Q34" s="18"/>
      <c r="R34" s="18"/>
      <c r="S34" s="18"/>
      <c r="T34" s="18"/>
      <c r="U34" s="18"/>
      <c r="V34" s="18"/>
      <c r="W34" s="18"/>
      <c r="X34" s="18"/>
    </row>
    <row r="35" spans="2:26" ht="12.75" customHeight="1" x14ac:dyDescent="0.2">
      <c r="B35" s="9" t="s">
        <v>236</v>
      </c>
      <c r="C35" s="9" t="s">
        <v>2328</v>
      </c>
      <c r="D35" s="19"/>
      <c r="E35" s="19"/>
      <c r="F35" s="18"/>
      <c r="G35" s="18"/>
      <c r="H35" s="18"/>
      <c r="I35" s="18"/>
      <c r="J35" s="18"/>
      <c r="K35" s="18"/>
      <c r="L35" s="18"/>
      <c r="M35" s="18"/>
      <c r="N35" s="18"/>
      <c r="O35" s="18"/>
      <c r="P35" s="18"/>
      <c r="Q35" s="18"/>
      <c r="R35" s="18"/>
      <c r="S35" s="18"/>
      <c r="T35" s="18"/>
      <c r="U35" s="18"/>
      <c r="V35" s="18"/>
      <c r="W35" s="18"/>
      <c r="X35" s="18"/>
    </row>
    <row r="36" spans="2:26" ht="12.75" customHeight="1" x14ac:dyDescent="0.2">
      <c r="B36" s="9" t="s">
        <v>238</v>
      </c>
      <c r="C36" s="9" t="s">
        <v>2329</v>
      </c>
      <c r="D36" s="19"/>
      <c r="E36" s="19"/>
      <c r="F36" s="18"/>
      <c r="G36" s="18"/>
      <c r="H36" s="18"/>
      <c r="I36" s="18"/>
      <c r="J36" s="18"/>
      <c r="K36" s="18"/>
      <c r="L36" s="18"/>
      <c r="M36" s="18"/>
      <c r="N36" s="18"/>
      <c r="O36" s="18"/>
      <c r="P36" s="18"/>
      <c r="Q36" s="18"/>
      <c r="R36" s="18"/>
      <c r="S36" s="18"/>
      <c r="T36" s="18"/>
      <c r="U36" s="18"/>
      <c r="V36" s="18"/>
      <c r="W36" s="18"/>
      <c r="X36" s="18"/>
    </row>
    <row r="37" spans="2:26" ht="12.75" customHeight="1" x14ac:dyDescent="0.2">
      <c r="B37" s="9"/>
      <c r="C37" s="9" t="s">
        <v>2330</v>
      </c>
      <c r="D37" s="19"/>
      <c r="E37" s="19"/>
      <c r="F37" s="18"/>
      <c r="G37" s="18"/>
      <c r="H37" s="18"/>
      <c r="I37" s="18"/>
      <c r="J37" s="18"/>
      <c r="K37" s="18"/>
      <c r="L37" s="18"/>
      <c r="M37" s="18"/>
      <c r="N37" s="18"/>
      <c r="O37" s="18"/>
      <c r="P37" s="18"/>
      <c r="Q37" s="18"/>
      <c r="R37" s="18"/>
      <c r="S37" s="18"/>
      <c r="T37" s="18"/>
      <c r="U37" s="18"/>
      <c r="V37" s="18"/>
      <c r="W37" s="18"/>
      <c r="X37" s="18"/>
    </row>
    <row r="38" spans="2:26" ht="12.75" customHeight="1" x14ac:dyDescent="0.2">
      <c r="B38" s="9" t="s">
        <v>240</v>
      </c>
      <c r="C38" s="9" t="s">
        <v>2331</v>
      </c>
      <c r="D38" s="19"/>
      <c r="E38" s="19"/>
      <c r="F38" s="18"/>
      <c r="G38" s="18"/>
      <c r="H38" s="18"/>
      <c r="I38" s="18"/>
      <c r="J38" s="18"/>
      <c r="K38" s="18"/>
      <c r="L38" s="18"/>
      <c r="M38" s="18"/>
      <c r="N38" s="18"/>
      <c r="O38" s="18"/>
      <c r="P38" s="18"/>
      <c r="Q38" s="18"/>
      <c r="R38" s="18"/>
      <c r="S38" s="18"/>
      <c r="T38" s="18"/>
      <c r="U38" s="18"/>
      <c r="V38" s="18"/>
      <c r="W38" s="18"/>
      <c r="X38" s="18"/>
    </row>
    <row r="39" spans="2:26" ht="12.75" customHeight="1" x14ac:dyDescent="0.2">
      <c r="B39" s="9" t="s">
        <v>244</v>
      </c>
      <c r="C39" s="9" t="s">
        <v>2332</v>
      </c>
      <c r="D39" s="19"/>
      <c r="E39" s="19"/>
      <c r="F39" s="18"/>
      <c r="G39" s="18"/>
      <c r="H39" s="18"/>
      <c r="I39" s="18"/>
      <c r="J39" s="18"/>
      <c r="K39" s="18"/>
      <c r="L39" s="18"/>
      <c r="M39" s="18"/>
      <c r="N39" s="18"/>
      <c r="O39" s="18"/>
      <c r="P39" s="18"/>
      <c r="Q39" s="18"/>
      <c r="R39" s="18"/>
      <c r="S39" s="18"/>
      <c r="T39" s="18"/>
      <c r="U39" s="18"/>
      <c r="V39" s="18"/>
      <c r="W39" s="18"/>
      <c r="X39" s="18"/>
    </row>
    <row r="40" spans="2:26" ht="12.75" customHeight="1" x14ac:dyDescent="0.25">
      <c r="B40" s="9"/>
      <c r="C40" s="9" t="s">
        <v>2333</v>
      </c>
      <c r="D40" s="19"/>
      <c r="E40" s="19"/>
      <c r="F40" s="18"/>
      <c r="G40" s="18"/>
      <c r="H40" s="18"/>
      <c r="I40" s="18"/>
      <c r="J40" s="18"/>
      <c r="K40" s="18"/>
      <c r="L40" s="18"/>
      <c r="M40" s="18"/>
      <c r="N40" s="18"/>
      <c r="O40" s="18"/>
      <c r="P40" s="18"/>
      <c r="Q40" s="18"/>
      <c r="R40" s="18"/>
      <c r="S40" s="18"/>
      <c r="T40" s="18"/>
      <c r="U40" s="18"/>
      <c r="V40" s="18"/>
      <c r="W40" s="18"/>
      <c r="X40"/>
      <c r="Y40"/>
      <c r="Z40"/>
    </row>
    <row r="41" spans="2:26" ht="12.75" customHeight="1" x14ac:dyDescent="0.25">
      <c r="B41" s="9"/>
      <c r="C41" s="9" t="s">
        <v>2334</v>
      </c>
      <c r="D41" s="19"/>
      <c r="E41" s="19"/>
      <c r="F41" s="18"/>
      <c r="G41" s="18"/>
      <c r="H41" s="18"/>
      <c r="I41" s="18"/>
      <c r="J41" s="18"/>
      <c r="K41" s="18"/>
      <c r="L41" s="18"/>
      <c r="M41" s="18"/>
      <c r="N41" s="18"/>
      <c r="O41" s="18"/>
      <c r="P41" s="18"/>
      <c r="Q41" s="18"/>
      <c r="R41" s="18"/>
      <c r="S41" s="18"/>
      <c r="T41" s="18"/>
      <c r="U41" s="18"/>
      <c r="V41" s="18"/>
      <c r="W41" s="18"/>
      <c r="X41"/>
      <c r="Y41"/>
      <c r="Z41"/>
    </row>
    <row r="42" spans="2:26" ht="12.75" customHeight="1" x14ac:dyDescent="0.25">
      <c r="X42"/>
      <c r="Y42"/>
      <c r="Z42"/>
    </row>
    <row r="43" spans="2:26" ht="12.75" customHeight="1" x14ac:dyDescent="0.25">
      <c r="X43"/>
      <c r="Y43"/>
      <c r="Z43"/>
    </row>
    <row r="44" spans="2:26" ht="12.75" customHeight="1" x14ac:dyDescent="0.25">
      <c r="X44"/>
      <c r="Y44"/>
      <c r="Z44"/>
    </row>
    <row r="45" spans="2:26" ht="12.75" customHeight="1" x14ac:dyDescent="0.25">
      <c r="X45"/>
      <c r="Y45"/>
      <c r="Z45"/>
    </row>
    <row r="46" spans="2:26" ht="12.75" customHeight="1" x14ac:dyDescent="0.25">
      <c r="X46"/>
      <c r="Y46"/>
      <c r="Z46"/>
    </row>
    <row r="47" spans="2:26" ht="12.75" customHeight="1" x14ac:dyDescent="0.25">
      <c r="X47"/>
      <c r="Y47"/>
      <c r="Z47"/>
    </row>
    <row r="48" spans="2:26" ht="12.75" customHeight="1" x14ac:dyDescent="0.25">
      <c r="X48"/>
      <c r="Y48"/>
      <c r="Z48"/>
    </row>
    <row r="49" spans="24:26" ht="12.75" customHeight="1" x14ac:dyDescent="0.25">
      <c r="X49"/>
      <c r="Y49"/>
      <c r="Z49"/>
    </row>
    <row r="50" spans="24:26" ht="12.75" customHeight="1" x14ac:dyDescent="0.25">
      <c r="X50"/>
      <c r="Y50"/>
      <c r="Z50"/>
    </row>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row r="80" s="3" customFormat="1" ht="12.75" customHeight="1" x14ac:dyDescent="0.2"/>
    <row r="81" s="3" customFormat="1" ht="12.75" customHeight="1" x14ac:dyDescent="0.2"/>
  </sheetData>
  <mergeCells count="4">
    <mergeCell ref="F6:R6"/>
    <mergeCell ref="T6:X6"/>
    <mergeCell ref="P7:R7"/>
    <mergeCell ref="B32:E32"/>
  </mergeCells>
  <pageMargins left="0.7" right="0.7" top="0.75" bottom="0.75" header="0.3" footer="0.3"/>
  <ignoredErrors>
    <ignoredError sqref="A8:X9 A32:X38 A10:O31 P10:X3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showGridLines="0" zoomScale="85" zoomScaleNormal="85" workbookViewId="0">
      <selection activeCell="B1" sqref="B1"/>
    </sheetView>
  </sheetViews>
  <sheetFormatPr defaultRowHeight="12.75" customHeight="1" x14ac:dyDescent="0.2"/>
  <cols>
    <col min="1" max="1" width="0.7109375" style="34" customWidth="1"/>
    <col min="2" max="2" width="185.42578125" style="34" customWidth="1"/>
    <col min="3" max="6" width="0.7109375" style="34" customWidth="1"/>
    <col min="7" max="7" width="10.5703125" style="34" customWidth="1"/>
    <col min="8" max="14" width="0.7109375" style="34" customWidth="1"/>
    <col min="15" max="16384" width="9.140625" style="34"/>
  </cols>
  <sheetData>
    <row r="1" spans="1:14" ht="12.95" customHeight="1" x14ac:dyDescent="0.2">
      <c r="A1" s="36"/>
      <c r="B1" s="37" t="s">
        <v>0</v>
      </c>
      <c r="C1" s="36"/>
      <c r="D1" s="36"/>
      <c r="E1" s="36"/>
      <c r="F1" s="36"/>
      <c r="G1" s="38"/>
      <c r="H1" s="36"/>
      <c r="I1" s="36"/>
      <c r="J1" s="36"/>
      <c r="K1" s="36"/>
      <c r="L1" s="36"/>
      <c r="M1" s="36"/>
      <c r="N1" s="36"/>
    </row>
    <row r="2" spans="1:14" ht="12.95" customHeight="1" x14ac:dyDescent="0.2">
      <c r="A2" s="36"/>
      <c r="B2" s="37" t="s">
        <v>1</v>
      </c>
      <c r="C2" s="36"/>
      <c r="D2" s="36"/>
      <c r="E2" s="36"/>
      <c r="F2" s="36"/>
      <c r="G2" s="38"/>
      <c r="H2" s="36"/>
      <c r="I2" s="36"/>
      <c r="J2" s="36"/>
      <c r="K2" s="36"/>
      <c r="L2" s="36"/>
      <c r="M2" s="36"/>
      <c r="N2" s="36"/>
    </row>
    <row r="3" spans="1:14" ht="12.95" customHeight="1" x14ac:dyDescent="0.2">
      <c r="A3" s="36"/>
      <c r="B3" s="39"/>
      <c r="C3" s="36"/>
      <c r="D3" s="36"/>
      <c r="E3" s="36"/>
      <c r="F3" s="36"/>
      <c r="G3" s="40" t="s">
        <v>3305</v>
      </c>
      <c r="H3" s="36"/>
      <c r="I3" s="36"/>
      <c r="J3" s="36"/>
      <c r="K3" s="36"/>
      <c r="L3" s="36"/>
      <c r="M3" s="36"/>
      <c r="N3" s="36"/>
    </row>
    <row r="4" spans="1:14" ht="12.95" customHeight="1" x14ac:dyDescent="0.2">
      <c r="A4" s="36"/>
      <c r="B4" s="37" t="s">
        <v>2</v>
      </c>
      <c r="C4" s="39"/>
      <c r="D4" s="39"/>
      <c r="E4" s="39"/>
      <c r="F4" s="39"/>
      <c r="H4" s="36"/>
      <c r="I4" s="36"/>
      <c r="J4" s="36"/>
      <c r="K4" s="36"/>
      <c r="L4" s="36"/>
      <c r="M4" s="36"/>
      <c r="N4" s="36"/>
    </row>
    <row r="5" spans="1:14" ht="12.95" customHeight="1" x14ac:dyDescent="0.2">
      <c r="A5" s="36"/>
      <c r="B5" s="39" t="s">
        <v>3</v>
      </c>
      <c r="C5" s="39"/>
      <c r="D5" s="39"/>
      <c r="E5" s="39"/>
      <c r="F5" s="39"/>
      <c r="G5" s="42" t="s">
        <v>4</v>
      </c>
      <c r="H5" s="36"/>
      <c r="I5" s="36"/>
      <c r="J5" s="36"/>
      <c r="K5" s="36"/>
      <c r="L5" s="36"/>
      <c r="M5" s="36"/>
      <c r="N5" s="36"/>
    </row>
    <row r="6" spans="1:14" ht="12.95" customHeight="1" x14ac:dyDescent="0.2">
      <c r="A6" s="36"/>
      <c r="B6" s="39" t="s">
        <v>5</v>
      </c>
      <c r="C6" s="39"/>
      <c r="D6" s="39"/>
      <c r="E6" s="39"/>
      <c r="F6" s="39"/>
      <c r="G6" s="42" t="s">
        <v>6</v>
      </c>
      <c r="H6" s="36"/>
      <c r="I6" s="36"/>
      <c r="J6" s="36"/>
      <c r="K6" s="36"/>
      <c r="L6" s="36"/>
      <c r="M6" s="36"/>
      <c r="N6" s="36"/>
    </row>
    <row r="7" spans="1:14" ht="12.95" customHeight="1" x14ac:dyDescent="0.2">
      <c r="A7" s="36"/>
      <c r="B7" s="39" t="s">
        <v>7</v>
      </c>
      <c r="C7" s="39"/>
      <c r="D7" s="39"/>
      <c r="E7" s="39"/>
      <c r="F7" s="39"/>
      <c r="G7" s="42" t="s">
        <v>8</v>
      </c>
      <c r="H7" s="36"/>
      <c r="I7" s="36"/>
      <c r="J7" s="36"/>
      <c r="K7" s="36"/>
      <c r="L7" s="36"/>
      <c r="M7" s="36"/>
      <c r="N7" s="36"/>
    </row>
    <row r="8" spans="1:14" ht="12.95" customHeight="1" x14ac:dyDescent="0.2">
      <c r="A8" s="36"/>
      <c r="B8" s="39" t="s">
        <v>9</v>
      </c>
      <c r="C8" s="39"/>
      <c r="D8" s="39"/>
      <c r="E8" s="39"/>
      <c r="F8" s="39"/>
      <c r="G8" s="42" t="s">
        <v>10</v>
      </c>
      <c r="H8" s="36"/>
      <c r="I8" s="36"/>
      <c r="J8" s="36"/>
      <c r="K8" s="36"/>
      <c r="L8" s="36"/>
      <c r="M8" s="36"/>
      <c r="N8" s="36"/>
    </row>
    <row r="9" spans="1:14" ht="12.95" customHeight="1" x14ac:dyDescent="0.2">
      <c r="A9" s="36"/>
      <c r="B9" s="39" t="s">
        <v>11</v>
      </c>
      <c r="C9" s="39"/>
      <c r="D9" s="39"/>
      <c r="E9" s="39"/>
      <c r="F9" s="39"/>
      <c r="G9" s="42" t="s">
        <v>12</v>
      </c>
      <c r="H9" s="36"/>
      <c r="I9" s="36"/>
      <c r="J9" s="36"/>
      <c r="K9" s="36"/>
      <c r="L9" s="36"/>
      <c r="M9" s="36"/>
      <c r="N9" s="36"/>
    </row>
    <row r="10" spans="1:14" ht="12.95" customHeight="1" x14ac:dyDescent="0.2">
      <c r="A10" s="36"/>
      <c r="B10" s="39" t="s">
        <v>13</v>
      </c>
      <c r="C10" s="39"/>
      <c r="D10" s="39"/>
      <c r="E10" s="39"/>
      <c r="F10" s="39"/>
      <c r="G10" s="42" t="s">
        <v>14</v>
      </c>
      <c r="H10" s="36"/>
      <c r="I10" s="36"/>
      <c r="J10" s="36"/>
      <c r="K10" s="36"/>
      <c r="L10" s="36"/>
      <c r="M10" s="36"/>
      <c r="N10" s="36"/>
    </row>
    <row r="11" spans="1:14" ht="12.95" customHeight="1" x14ac:dyDescent="0.2">
      <c r="A11" s="36"/>
      <c r="B11" s="39" t="s">
        <v>15</v>
      </c>
      <c r="C11" s="39"/>
      <c r="D11" s="39"/>
      <c r="E11" s="39"/>
      <c r="F11" s="39"/>
      <c r="G11" s="42" t="s">
        <v>16</v>
      </c>
      <c r="H11" s="36"/>
      <c r="I11" s="36"/>
      <c r="J11" s="36"/>
      <c r="K11" s="36"/>
      <c r="L11" s="36"/>
      <c r="M11" s="36"/>
      <c r="N11" s="36"/>
    </row>
    <row r="12" spans="1:14" ht="12.95" customHeight="1" x14ac:dyDescent="0.2">
      <c r="A12" s="36"/>
      <c r="B12" s="39" t="s">
        <v>17</v>
      </c>
      <c r="C12" s="39"/>
      <c r="D12" s="39"/>
      <c r="E12" s="39"/>
      <c r="F12" s="39"/>
      <c r="G12" s="42" t="s">
        <v>18</v>
      </c>
      <c r="H12" s="36"/>
      <c r="I12" s="36"/>
      <c r="J12" s="36"/>
      <c r="K12" s="36"/>
      <c r="L12" s="36"/>
      <c r="M12" s="36"/>
      <c r="N12" s="36"/>
    </row>
    <row r="13" spans="1:14" ht="12.95" customHeight="1" x14ac:dyDescent="0.2">
      <c r="A13" s="36"/>
      <c r="C13" s="39"/>
      <c r="D13" s="39"/>
      <c r="E13" s="39"/>
      <c r="F13" s="39"/>
      <c r="H13" s="36"/>
      <c r="I13" s="36"/>
      <c r="J13" s="36"/>
      <c r="K13" s="36"/>
      <c r="L13" s="36"/>
      <c r="M13" s="36"/>
      <c r="N13" s="36"/>
    </row>
    <row r="14" spans="1:14" ht="12.95" customHeight="1" x14ac:dyDescent="0.2">
      <c r="A14" s="36"/>
      <c r="B14" s="37" t="s">
        <v>19</v>
      </c>
      <c r="C14" s="39"/>
      <c r="D14" s="39"/>
      <c r="E14" s="39"/>
      <c r="F14" s="39"/>
      <c r="H14" s="36"/>
      <c r="I14" s="36"/>
      <c r="J14" s="36"/>
      <c r="K14" s="36"/>
      <c r="L14" s="36"/>
      <c r="M14" s="36"/>
      <c r="N14" s="36"/>
    </row>
    <row r="15" spans="1:14" ht="12.95" customHeight="1" x14ac:dyDescent="0.2">
      <c r="A15" s="36"/>
      <c r="B15" s="216" t="s">
        <v>20</v>
      </c>
      <c r="C15" s="39"/>
      <c r="D15" s="39"/>
      <c r="E15" s="39"/>
      <c r="F15" s="39"/>
      <c r="G15" s="42" t="s">
        <v>21</v>
      </c>
      <c r="H15" s="36"/>
      <c r="I15" s="36"/>
      <c r="J15" s="36"/>
      <c r="K15" s="36"/>
      <c r="L15" s="36"/>
      <c r="M15" s="36"/>
      <c r="N15" s="36"/>
    </row>
    <row r="16" spans="1:14" ht="12.95" customHeight="1" x14ac:dyDescent="0.2">
      <c r="A16" s="36"/>
      <c r="B16" s="39" t="s">
        <v>22</v>
      </c>
      <c r="C16" s="39"/>
      <c r="D16" s="39"/>
      <c r="E16" s="39"/>
      <c r="F16" s="39"/>
      <c r="G16" s="42" t="s">
        <v>23</v>
      </c>
      <c r="H16" s="36"/>
      <c r="I16" s="36"/>
      <c r="J16" s="36"/>
      <c r="K16" s="36"/>
      <c r="L16" s="36"/>
      <c r="M16" s="36"/>
      <c r="N16" s="36"/>
    </row>
    <row r="17" spans="1:14" ht="12.95" customHeight="1" x14ac:dyDescent="0.2">
      <c r="A17" s="36"/>
      <c r="B17" s="39" t="s">
        <v>24</v>
      </c>
      <c r="C17" s="39"/>
      <c r="D17" s="39"/>
      <c r="E17" s="39"/>
      <c r="F17" s="39"/>
      <c r="G17" s="42" t="s">
        <v>25</v>
      </c>
      <c r="H17" s="36"/>
      <c r="I17" s="36"/>
      <c r="J17" s="36"/>
      <c r="K17" s="36"/>
      <c r="L17" s="36"/>
      <c r="M17" s="36"/>
      <c r="N17" s="36"/>
    </row>
    <row r="18" spans="1:14" ht="12.95" customHeight="1" x14ac:dyDescent="0.2">
      <c r="A18" s="36"/>
      <c r="B18" s="39" t="s">
        <v>26</v>
      </c>
      <c r="C18" s="39"/>
      <c r="D18" s="39"/>
      <c r="E18" s="39"/>
      <c r="F18" s="39"/>
      <c r="G18" s="42" t="s">
        <v>27</v>
      </c>
      <c r="H18" s="36"/>
      <c r="I18" s="36"/>
      <c r="J18" s="36"/>
      <c r="K18" s="36"/>
      <c r="L18" s="36"/>
      <c r="M18" s="36"/>
      <c r="N18" s="36"/>
    </row>
    <row r="19" spans="1:14" ht="12.95" customHeight="1" x14ac:dyDescent="0.2">
      <c r="A19" s="36"/>
      <c r="B19" s="39" t="s">
        <v>28</v>
      </c>
      <c r="C19" s="39"/>
      <c r="D19" s="39"/>
      <c r="E19" s="39"/>
      <c r="F19" s="39"/>
      <c r="G19" s="42" t="s">
        <v>29</v>
      </c>
      <c r="H19" s="36"/>
      <c r="I19" s="36"/>
      <c r="J19" s="36"/>
      <c r="K19" s="36"/>
      <c r="L19" s="36"/>
      <c r="M19" s="36"/>
      <c r="N19" s="36"/>
    </row>
    <row r="20" spans="1:14" ht="12.95" customHeight="1" x14ac:dyDescent="0.2">
      <c r="A20" s="36"/>
      <c r="B20" s="39"/>
      <c r="C20" s="39"/>
      <c r="D20" s="39"/>
      <c r="E20" s="39"/>
      <c r="F20" s="39"/>
      <c r="G20" s="42"/>
      <c r="H20" s="36"/>
      <c r="I20" s="36"/>
      <c r="J20" s="36"/>
      <c r="K20" s="36"/>
      <c r="L20" s="36"/>
      <c r="M20" s="36"/>
      <c r="N20" s="36"/>
    </row>
    <row r="21" spans="1:14" ht="12.95" customHeight="1" x14ac:dyDescent="0.2">
      <c r="A21" s="36"/>
      <c r="B21" s="39" t="s">
        <v>30</v>
      </c>
      <c r="C21" s="39"/>
      <c r="D21" s="39"/>
      <c r="E21" s="39"/>
      <c r="F21" s="39"/>
      <c r="G21" s="42" t="s">
        <v>31</v>
      </c>
      <c r="H21" s="36"/>
      <c r="I21" s="36"/>
      <c r="J21" s="36"/>
      <c r="K21" s="36"/>
      <c r="L21" s="36"/>
      <c r="M21" s="36"/>
      <c r="N21" s="36"/>
    </row>
    <row r="22" spans="1:14" ht="12.95" customHeight="1" x14ac:dyDescent="0.2">
      <c r="A22" s="36"/>
      <c r="B22" s="39"/>
      <c r="C22" s="39"/>
      <c r="D22" s="39"/>
      <c r="E22" s="39"/>
      <c r="F22" s="39"/>
      <c r="G22" s="42"/>
      <c r="H22" s="36"/>
      <c r="I22" s="36"/>
      <c r="J22" s="36"/>
      <c r="K22" s="36"/>
      <c r="L22" s="36"/>
      <c r="M22" s="36"/>
      <c r="N22" s="36"/>
    </row>
    <row r="23" spans="1:14" ht="12.95" customHeight="1" x14ac:dyDescent="0.2">
      <c r="A23" s="36"/>
      <c r="B23" s="39" t="s">
        <v>32</v>
      </c>
      <c r="C23" s="39"/>
      <c r="D23" s="39"/>
      <c r="E23" s="39"/>
      <c r="F23" s="39"/>
      <c r="G23" s="42" t="s">
        <v>33</v>
      </c>
      <c r="H23" s="36"/>
      <c r="I23" s="36"/>
      <c r="J23" s="36"/>
      <c r="K23" s="36"/>
      <c r="L23" s="36"/>
      <c r="M23" s="36"/>
      <c r="N23" s="36"/>
    </row>
    <row r="24" spans="1:14" ht="12.95" customHeight="1" x14ac:dyDescent="0.2">
      <c r="A24" s="36"/>
      <c r="B24" s="39" t="s">
        <v>34</v>
      </c>
      <c r="C24" s="39"/>
      <c r="D24" s="39"/>
      <c r="E24" s="39"/>
      <c r="F24" s="39"/>
      <c r="G24" s="42" t="s">
        <v>35</v>
      </c>
      <c r="H24" s="36"/>
      <c r="I24" s="36"/>
      <c r="J24" s="36"/>
      <c r="K24" s="36"/>
      <c r="L24" s="36"/>
      <c r="M24" s="36"/>
      <c r="N24" s="36"/>
    </row>
    <row r="25" spans="1:14" ht="12.95" customHeight="1" x14ac:dyDescent="0.2">
      <c r="A25" s="36"/>
      <c r="B25" s="39" t="s">
        <v>36</v>
      </c>
      <c r="C25" s="39"/>
      <c r="D25" s="39"/>
      <c r="E25" s="39"/>
      <c r="F25" s="39"/>
      <c r="H25" s="36"/>
      <c r="I25" s="36"/>
      <c r="J25" s="36"/>
      <c r="K25" s="36"/>
      <c r="L25" s="36"/>
      <c r="M25" s="36"/>
      <c r="N25" s="36"/>
    </row>
    <row r="26" spans="1:14" ht="12.95" customHeight="1" x14ac:dyDescent="0.2">
      <c r="A26" s="36"/>
      <c r="B26" s="39"/>
      <c r="C26" s="39"/>
      <c r="D26" s="39"/>
      <c r="E26" s="39"/>
      <c r="F26" s="39"/>
      <c r="G26" s="41"/>
      <c r="H26" s="36"/>
      <c r="I26" s="36"/>
      <c r="J26" s="36"/>
      <c r="K26" s="36"/>
      <c r="L26" s="36"/>
      <c r="M26" s="36"/>
      <c r="N26" s="36"/>
    </row>
    <row r="27" spans="1:14" ht="34.5" customHeight="1" x14ac:dyDescent="0.2">
      <c r="A27" s="36"/>
      <c r="B27" s="250" t="s">
        <v>3306</v>
      </c>
      <c r="C27" s="36"/>
      <c r="D27" s="36"/>
      <c r="E27" s="36"/>
      <c r="F27" s="36"/>
      <c r="G27" s="38"/>
      <c r="H27" s="36"/>
      <c r="I27" s="36"/>
      <c r="J27" s="36"/>
      <c r="K27" s="36"/>
      <c r="L27" s="36"/>
      <c r="M27" s="36"/>
      <c r="N27" s="36"/>
    </row>
    <row r="28" spans="1:14" ht="12.75" customHeight="1" x14ac:dyDescent="0.2">
      <c r="B28" s="36"/>
    </row>
    <row r="29" spans="1:14" ht="12.75" customHeight="1" x14ac:dyDescent="0.2">
      <c r="B29" s="36"/>
    </row>
  </sheetData>
  <pageMargins left="0.7" right="0.7" top="0.75" bottom="0.75" header="0.3" footer="0.3"/>
  <ignoredErrors>
    <ignoredError sqref="G6:G2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E60"/>
  <sheetViews>
    <sheetView showGridLines="0" zoomScale="85" zoomScaleNormal="85" workbookViewId="0"/>
  </sheetViews>
  <sheetFormatPr defaultRowHeight="12.75" customHeight="1" x14ac:dyDescent="0.25"/>
  <cols>
    <col min="1" max="1" width="8.7109375" style="96" customWidth="1"/>
    <col min="2" max="2" width="4.7109375" style="99" customWidth="1"/>
    <col min="3" max="3" width="8.7109375" style="99" customWidth="1"/>
    <col min="4" max="4" width="40.7109375" style="99" customWidth="1"/>
    <col min="5" max="5" width="5.7109375" style="96" customWidth="1"/>
    <col min="6" max="6" width="12.7109375" style="96" customWidth="1"/>
    <col min="7" max="7" width="5.7109375" style="99" customWidth="1"/>
    <col min="8" max="8" width="12.7109375" style="96" customWidth="1"/>
    <col min="9" max="9" width="5.7109375" style="99" customWidth="1"/>
    <col min="10" max="10" width="12.7109375" style="96" customWidth="1"/>
    <col min="11" max="11" width="5.7109375" style="99" customWidth="1"/>
    <col min="12" max="12" width="12.7109375" style="96" customWidth="1"/>
    <col min="13" max="13" width="5.7109375" style="96" customWidth="1"/>
    <col min="14" max="14" width="12.7109375" style="96" customWidth="1"/>
    <col min="15" max="15" width="5.7109375" style="96" customWidth="1"/>
    <col min="16" max="16" width="12.7109375" style="96" customWidth="1"/>
    <col min="17" max="17" width="5.7109375" style="96" customWidth="1"/>
    <col min="18" max="18" width="12.7109375" style="96" customWidth="1"/>
    <col min="19" max="19" width="5.7109375" style="96" customWidth="1"/>
    <col min="20" max="20" width="12.7109375" style="96" customWidth="1"/>
    <col min="21" max="21" width="5.7109375" style="99" customWidth="1"/>
    <col min="22" max="22" width="12.7109375" style="96" customWidth="1"/>
    <col min="23" max="23" width="5.7109375" style="96" customWidth="1"/>
    <col min="24" max="25" width="12.7109375" style="96" customWidth="1"/>
    <col min="26" max="26" width="9.140625" style="96" customWidth="1"/>
    <col min="27" max="16384" width="9.140625" style="96"/>
  </cols>
  <sheetData>
    <row r="1" spans="2:31" s="218" customFormat="1" ht="12" customHeight="1" x14ac:dyDescent="0.2">
      <c r="B1" s="5" t="s">
        <v>0</v>
      </c>
      <c r="C1" s="19"/>
      <c r="D1" s="19"/>
      <c r="E1" s="19"/>
      <c r="F1" s="80"/>
      <c r="G1" s="80"/>
      <c r="H1" s="80"/>
      <c r="I1" s="19"/>
      <c r="J1" s="80"/>
      <c r="K1" s="19"/>
      <c r="L1" s="80"/>
      <c r="M1" s="80"/>
      <c r="N1" s="80"/>
      <c r="O1" s="80"/>
      <c r="P1" s="80"/>
      <c r="Q1" s="80"/>
      <c r="R1" s="80"/>
      <c r="S1" s="80"/>
      <c r="T1" s="80"/>
      <c r="U1" s="19"/>
      <c r="V1" s="80"/>
      <c r="W1" s="80"/>
      <c r="X1" s="80"/>
    </row>
    <row r="2" spans="2:31" s="218" customFormat="1" ht="12" customHeight="1" x14ac:dyDescent="0.2">
      <c r="B2" s="5" t="s">
        <v>2335</v>
      </c>
      <c r="C2" s="19"/>
      <c r="D2" s="19"/>
      <c r="E2" s="19"/>
      <c r="F2" s="80"/>
      <c r="G2" s="80"/>
      <c r="H2" s="80"/>
      <c r="I2" s="19"/>
      <c r="J2" s="80"/>
      <c r="K2" s="19"/>
      <c r="L2" s="80"/>
      <c r="M2" s="80"/>
      <c r="N2" s="80"/>
      <c r="O2" s="80"/>
      <c r="P2" s="80"/>
      <c r="Q2" s="80"/>
      <c r="R2" s="80"/>
      <c r="S2" s="80"/>
      <c r="T2" s="80"/>
      <c r="U2" s="19"/>
      <c r="V2" s="80"/>
      <c r="W2" s="80"/>
      <c r="X2" s="80"/>
    </row>
    <row r="3" spans="2:31" s="218" customFormat="1" ht="12" customHeight="1" x14ac:dyDescent="0.2">
      <c r="B3" s="5" t="s">
        <v>1568</v>
      </c>
      <c r="C3" s="19"/>
      <c r="D3" s="19"/>
      <c r="E3" s="19"/>
      <c r="F3" s="80"/>
      <c r="G3" s="80"/>
      <c r="H3" s="80"/>
      <c r="I3" s="19"/>
      <c r="J3" s="80"/>
      <c r="K3" s="19"/>
      <c r="L3" s="80"/>
      <c r="M3" s="80"/>
      <c r="N3" s="80"/>
      <c r="O3" s="80"/>
      <c r="P3" s="80"/>
      <c r="Q3" s="80"/>
      <c r="R3" s="80"/>
      <c r="S3" s="80"/>
      <c r="T3" s="80"/>
      <c r="U3" s="19"/>
      <c r="V3" s="80"/>
      <c r="W3" s="80"/>
      <c r="X3" s="80"/>
    </row>
    <row r="4" spans="2:31" s="218" customFormat="1" ht="12" customHeight="1" x14ac:dyDescent="0.2">
      <c r="B4" s="5" t="s">
        <v>1322</v>
      </c>
      <c r="C4" s="19"/>
      <c r="D4" s="19"/>
      <c r="E4" s="19"/>
      <c r="F4" s="80"/>
      <c r="G4" s="80"/>
      <c r="H4" s="80"/>
      <c r="I4" s="19"/>
      <c r="J4" s="80"/>
      <c r="K4" s="19"/>
      <c r="L4" s="80"/>
      <c r="M4" s="80"/>
      <c r="N4" s="80"/>
      <c r="O4" s="80"/>
      <c r="P4" s="80"/>
      <c r="Q4" s="80"/>
      <c r="R4" s="80"/>
      <c r="S4" s="80"/>
      <c r="T4" s="80"/>
      <c r="U4" s="19"/>
      <c r="V4" s="80"/>
      <c r="W4" s="80"/>
      <c r="X4" s="80"/>
    </row>
    <row r="5" spans="2:31" s="218" customFormat="1" ht="12" customHeight="1" x14ac:dyDescent="0.2">
      <c r="B5" s="5"/>
      <c r="C5" s="19"/>
      <c r="D5" s="19"/>
      <c r="E5" s="19"/>
      <c r="F5" s="80"/>
      <c r="G5" s="80"/>
      <c r="H5" s="80"/>
      <c r="I5" s="19"/>
      <c r="J5" s="80"/>
      <c r="K5" s="19"/>
      <c r="L5" s="80"/>
      <c r="M5" s="80"/>
      <c r="N5" s="80"/>
      <c r="O5" s="80"/>
      <c r="P5" s="80"/>
      <c r="Q5" s="80"/>
      <c r="R5" s="80"/>
      <c r="S5" s="80"/>
      <c r="T5" s="80"/>
      <c r="U5" s="19"/>
      <c r="V5" s="80"/>
      <c r="W5" s="80"/>
      <c r="X5" s="80"/>
    </row>
    <row r="6" spans="2:31" ht="12.75" customHeight="1" thickBot="1" x14ac:dyDescent="0.3">
      <c r="B6" s="98"/>
      <c r="F6" s="292" t="s">
        <v>40</v>
      </c>
      <c r="G6" s="292"/>
      <c r="H6" s="292"/>
      <c r="I6" s="292"/>
      <c r="J6" s="292"/>
      <c r="K6" s="292"/>
      <c r="L6" s="292"/>
      <c r="M6" s="292"/>
      <c r="N6" s="292"/>
      <c r="O6" s="292"/>
      <c r="P6" s="292"/>
      <c r="Q6" s="292"/>
      <c r="R6" s="292"/>
      <c r="S6" s="97"/>
      <c r="T6" s="292" t="s">
        <v>41</v>
      </c>
      <c r="U6" s="292"/>
      <c r="V6" s="292"/>
      <c r="W6" s="292"/>
      <c r="X6" s="292"/>
      <c r="Y6" s="97"/>
    </row>
    <row r="7" spans="2:31" ht="12.75" customHeight="1" thickTop="1" thickBot="1" x14ac:dyDescent="0.3">
      <c r="B7" s="98"/>
      <c r="F7" s="97"/>
      <c r="G7" s="98"/>
      <c r="H7" s="97"/>
      <c r="I7" s="98"/>
      <c r="J7" s="97"/>
      <c r="K7" s="98"/>
      <c r="L7" s="97"/>
      <c r="M7" s="98"/>
      <c r="N7" s="97"/>
      <c r="O7" s="98"/>
      <c r="P7" s="301" t="s">
        <v>42</v>
      </c>
      <c r="Q7" s="301"/>
      <c r="R7" s="301"/>
      <c r="S7" s="97"/>
      <c r="T7" s="97"/>
      <c r="U7" s="98"/>
      <c r="V7" s="97"/>
      <c r="W7" s="100"/>
      <c r="X7" s="43" t="s">
        <v>43</v>
      </c>
      <c r="Y7" s="97"/>
    </row>
    <row r="8" spans="2:31" s="236" customFormat="1" ht="12.75" customHeight="1" thickTop="1" thickBot="1" x14ac:dyDescent="0.3">
      <c r="B8" s="229"/>
      <c r="C8" s="234"/>
      <c r="D8" s="234"/>
      <c r="F8" s="217" t="s">
        <v>45</v>
      </c>
      <c r="G8" s="101"/>
      <c r="H8" s="217" t="s">
        <v>46</v>
      </c>
      <c r="I8" s="101"/>
      <c r="J8" s="217" t="s">
        <v>47</v>
      </c>
      <c r="K8" s="101"/>
      <c r="L8" s="217" t="s">
        <v>48</v>
      </c>
      <c r="M8" s="101"/>
      <c r="N8" s="217" t="s">
        <v>49</v>
      </c>
      <c r="O8" s="101"/>
      <c r="P8" s="217" t="s">
        <v>46</v>
      </c>
      <c r="Q8" s="102"/>
      <c r="R8" s="217" t="s">
        <v>49</v>
      </c>
      <c r="S8" s="102"/>
      <c r="T8" s="217">
        <v>2023</v>
      </c>
      <c r="U8" s="101"/>
      <c r="V8" s="217" t="s">
        <v>51</v>
      </c>
      <c r="W8" s="103"/>
      <c r="X8" s="217" t="s">
        <v>51</v>
      </c>
      <c r="Y8" s="97"/>
      <c r="Z8" s="96"/>
      <c r="AA8" s="96"/>
      <c r="AB8" s="116"/>
      <c r="AC8" s="116"/>
      <c r="AD8" s="116"/>
      <c r="AE8" s="116"/>
    </row>
    <row r="9" spans="2:31" s="236" customFormat="1" ht="12.75" customHeight="1" thickTop="1" x14ac:dyDescent="0.25">
      <c r="B9" s="227" t="s">
        <v>1569</v>
      </c>
      <c r="C9" s="234"/>
      <c r="D9" s="234"/>
      <c r="F9" s="97"/>
      <c r="G9" s="98"/>
      <c r="H9" s="97"/>
      <c r="I9" s="98"/>
      <c r="J9" s="97"/>
      <c r="K9" s="98"/>
      <c r="L9" s="97"/>
      <c r="M9" s="97"/>
      <c r="N9" s="97"/>
      <c r="O9" s="97"/>
      <c r="P9" s="97"/>
      <c r="Q9" s="97"/>
      <c r="R9" s="97"/>
      <c r="S9" s="97"/>
      <c r="T9" s="97"/>
      <c r="U9" s="98"/>
      <c r="V9" s="97"/>
      <c r="W9" s="97"/>
      <c r="X9" s="97"/>
      <c r="Y9" s="97"/>
      <c r="Z9" s="96"/>
      <c r="AA9" s="96"/>
    </row>
    <row r="10" spans="2:31" s="236" customFormat="1" ht="12.75" customHeight="1" x14ac:dyDescent="0.25">
      <c r="B10" s="226" t="s">
        <v>474</v>
      </c>
      <c r="C10" s="234"/>
      <c r="D10" s="234"/>
      <c r="F10" s="242"/>
      <c r="G10" s="229"/>
      <c r="H10" s="242"/>
      <c r="I10" s="229"/>
      <c r="J10" s="242"/>
      <c r="K10" s="229"/>
      <c r="L10" s="242"/>
      <c r="M10" s="242"/>
      <c r="N10" s="242"/>
      <c r="O10" s="242"/>
      <c r="P10" s="242"/>
      <c r="Q10" s="242"/>
      <c r="R10" s="242"/>
      <c r="S10" s="242"/>
      <c r="T10" s="242"/>
      <c r="U10" s="229"/>
      <c r="V10" s="242"/>
      <c r="W10" s="242"/>
      <c r="X10" s="242"/>
      <c r="Y10" s="242"/>
    </row>
    <row r="11" spans="2:31" s="236" customFormat="1" ht="12.75" customHeight="1" x14ac:dyDescent="0.25">
      <c r="B11" s="239" t="s">
        <v>491</v>
      </c>
      <c r="C11" s="234"/>
      <c r="D11" s="234"/>
      <c r="F11" s="243">
        <v>324</v>
      </c>
      <c r="G11" s="239" t="s">
        <v>244</v>
      </c>
      <c r="H11" s="243">
        <v>410</v>
      </c>
      <c r="I11" s="244" t="s">
        <v>244</v>
      </c>
      <c r="J11" s="243">
        <v>249</v>
      </c>
      <c r="K11" s="244"/>
      <c r="L11" s="243">
        <v>227</v>
      </c>
      <c r="M11" s="243"/>
      <c r="N11" s="243">
        <v>243</v>
      </c>
      <c r="O11" s="247"/>
      <c r="P11" s="259" t="s">
        <v>2337</v>
      </c>
      <c r="Q11" s="245"/>
      <c r="R11" s="245" t="s">
        <v>1530</v>
      </c>
      <c r="S11" s="243"/>
      <c r="T11" s="243">
        <v>1210</v>
      </c>
      <c r="U11" s="244" t="s">
        <v>244</v>
      </c>
      <c r="V11" s="243">
        <v>1243</v>
      </c>
      <c r="W11" s="230"/>
      <c r="X11" s="263" t="s">
        <v>59</v>
      </c>
      <c r="Y11" s="242"/>
    </row>
    <row r="12" spans="2:31" s="236" customFormat="1" ht="12.75" customHeight="1" x14ac:dyDescent="0.25">
      <c r="B12" s="239" t="s">
        <v>536</v>
      </c>
      <c r="C12" s="234"/>
      <c r="D12" s="234"/>
      <c r="F12" s="246" t="s">
        <v>2339</v>
      </c>
      <c r="G12" s="229"/>
      <c r="H12" s="246" t="s">
        <v>2340</v>
      </c>
      <c r="I12" s="229"/>
      <c r="J12" s="246" t="s">
        <v>1538</v>
      </c>
      <c r="K12" s="229"/>
      <c r="L12" s="246" t="s">
        <v>2341</v>
      </c>
      <c r="M12" s="230"/>
      <c r="N12" s="246" t="s">
        <v>1316</v>
      </c>
      <c r="O12" s="230"/>
      <c r="P12" s="264" t="s">
        <v>889</v>
      </c>
      <c r="Q12" s="264"/>
      <c r="R12" s="264" t="s">
        <v>115</v>
      </c>
      <c r="S12" s="230"/>
      <c r="T12" s="246" t="s">
        <v>2342</v>
      </c>
      <c r="U12" s="229"/>
      <c r="V12" s="246" t="s">
        <v>1858</v>
      </c>
      <c r="W12" s="230"/>
      <c r="X12" s="245" t="s">
        <v>1467</v>
      </c>
      <c r="Y12" s="242"/>
    </row>
    <row r="13" spans="2:31" ht="12.75" customHeight="1" thickBot="1" x14ac:dyDescent="0.25">
      <c r="B13" s="100" t="s">
        <v>2014</v>
      </c>
      <c r="F13" s="109" t="s">
        <v>2343</v>
      </c>
      <c r="G13" s="98"/>
      <c r="H13" s="109" t="s">
        <v>2222</v>
      </c>
      <c r="I13" s="98"/>
      <c r="J13" s="109" t="s">
        <v>2344</v>
      </c>
      <c r="K13" s="98"/>
      <c r="L13" s="109" t="s">
        <v>2345</v>
      </c>
      <c r="M13" s="104"/>
      <c r="N13" s="109" t="s">
        <v>2010</v>
      </c>
      <c r="O13" s="104"/>
      <c r="P13" s="58" t="s">
        <v>12</v>
      </c>
      <c r="Q13" s="58"/>
      <c r="R13" s="58" t="s">
        <v>29</v>
      </c>
      <c r="S13" s="104"/>
      <c r="T13" s="109" t="s">
        <v>2346</v>
      </c>
      <c r="U13" s="100"/>
      <c r="V13" s="109" t="s">
        <v>2347</v>
      </c>
      <c r="W13" s="104"/>
      <c r="X13" s="58" t="s">
        <v>14</v>
      </c>
      <c r="Y13" s="97"/>
    </row>
    <row r="14" spans="2:31" s="236" customFormat="1" ht="12.75" customHeight="1" x14ac:dyDescent="0.25">
      <c r="B14" s="234"/>
      <c r="C14" s="226" t="s">
        <v>551</v>
      </c>
      <c r="D14" s="234"/>
      <c r="F14" s="237" t="s">
        <v>2348</v>
      </c>
      <c r="G14" s="229"/>
      <c r="H14" s="237" t="s">
        <v>2349</v>
      </c>
      <c r="I14" s="229"/>
      <c r="J14" s="237" t="s">
        <v>2350</v>
      </c>
      <c r="K14" s="229"/>
      <c r="L14" s="237" t="s">
        <v>2351</v>
      </c>
      <c r="M14" s="230"/>
      <c r="N14" s="237" t="s">
        <v>2352</v>
      </c>
      <c r="O14" s="230"/>
      <c r="P14" s="264" t="s">
        <v>125</v>
      </c>
      <c r="Q14" s="264"/>
      <c r="R14" s="264" t="s">
        <v>29</v>
      </c>
      <c r="S14" s="230"/>
      <c r="T14" s="237" t="s">
        <v>2353</v>
      </c>
      <c r="U14" s="239"/>
      <c r="V14" s="237" t="s">
        <v>2354</v>
      </c>
      <c r="W14" s="230"/>
      <c r="X14" s="264" t="s">
        <v>8</v>
      </c>
      <c r="Y14" s="242"/>
    </row>
    <row r="15" spans="2:31" ht="12.75" customHeight="1" thickBot="1" x14ac:dyDescent="0.25">
      <c r="B15" s="100" t="s">
        <v>579</v>
      </c>
      <c r="F15" s="109" t="s">
        <v>2355</v>
      </c>
      <c r="G15" s="100" t="s">
        <v>244</v>
      </c>
      <c r="H15" s="109" t="s">
        <v>2356</v>
      </c>
      <c r="I15" s="100" t="s">
        <v>244</v>
      </c>
      <c r="J15" s="109" t="s">
        <v>2357</v>
      </c>
      <c r="K15" s="100" t="s">
        <v>244</v>
      </c>
      <c r="L15" s="109" t="s">
        <v>2358</v>
      </c>
      <c r="M15" s="104"/>
      <c r="N15" s="109" t="s">
        <v>2359</v>
      </c>
      <c r="O15" s="104"/>
      <c r="P15" s="58" t="s">
        <v>183</v>
      </c>
      <c r="Q15" s="58"/>
      <c r="R15" s="58" t="s">
        <v>171</v>
      </c>
      <c r="S15" s="109"/>
      <c r="T15" s="109" t="s">
        <v>2360</v>
      </c>
      <c r="U15" s="100" t="s">
        <v>244</v>
      </c>
      <c r="V15" s="109" t="s">
        <v>2361</v>
      </c>
      <c r="W15" s="104"/>
      <c r="X15" s="58" t="s">
        <v>346</v>
      </c>
      <c r="Y15" s="111"/>
    </row>
    <row r="16" spans="2:31" s="236" customFormat="1" ht="12.75" customHeight="1" x14ac:dyDescent="0.25">
      <c r="B16" s="234"/>
      <c r="C16" s="226" t="s">
        <v>2362</v>
      </c>
      <c r="D16" s="234"/>
      <c r="F16" s="237" t="s">
        <v>369</v>
      </c>
      <c r="G16" s="229"/>
      <c r="H16" s="237" t="s">
        <v>370</v>
      </c>
      <c r="I16" s="229"/>
      <c r="J16" s="237" t="s">
        <v>371</v>
      </c>
      <c r="K16" s="229"/>
      <c r="L16" s="237" t="s">
        <v>372</v>
      </c>
      <c r="M16" s="230"/>
      <c r="N16" s="237" t="s">
        <v>373</v>
      </c>
      <c r="O16" s="230"/>
      <c r="P16" s="264" t="s">
        <v>145</v>
      </c>
      <c r="Q16" s="264"/>
      <c r="R16" s="264" t="s">
        <v>178</v>
      </c>
      <c r="S16" s="246"/>
      <c r="T16" s="237" t="s">
        <v>374</v>
      </c>
      <c r="U16" s="239"/>
      <c r="V16" s="237" t="s">
        <v>375</v>
      </c>
      <c r="W16" s="230"/>
      <c r="X16" s="264" t="s">
        <v>85</v>
      </c>
      <c r="Y16" s="242"/>
    </row>
    <row r="17" spans="2:25" s="236" customFormat="1" ht="12.75" customHeight="1" x14ac:dyDescent="0.25">
      <c r="B17" s="234"/>
      <c r="C17" s="234"/>
      <c r="D17" s="234"/>
      <c r="F17" s="233"/>
      <c r="G17" s="234"/>
      <c r="H17" s="233"/>
      <c r="I17" s="234"/>
      <c r="J17" s="233"/>
      <c r="K17" s="234"/>
      <c r="L17" s="233"/>
      <c r="M17" s="233"/>
      <c r="N17" s="233"/>
      <c r="O17" s="233"/>
      <c r="P17" s="264"/>
      <c r="Q17" s="264"/>
      <c r="R17" s="264"/>
      <c r="S17" s="233"/>
      <c r="T17" s="233"/>
      <c r="U17" s="234"/>
      <c r="V17" s="233"/>
      <c r="W17" s="233"/>
      <c r="X17" s="264"/>
    </row>
    <row r="18" spans="2:25" s="236" customFormat="1" ht="12.75" customHeight="1" x14ac:dyDescent="0.25">
      <c r="B18" s="239" t="s">
        <v>86</v>
      </c>
      <c r="C18" s="234"/>
      <c r="D18" s="234"/>
      <c r="F18" s="246" t="s">
        <v>1301</v>
      </c>
      <c r="G18" s="239" t="s">
        <v>244</v>
      </c>
      <c r="H18" s="246" t="s">
        <v>1302</v>
      </c>
      <c r="I18" s="239" t="s">
        <v>244</v>
      </c>
      <c r="J18" s="246" t="s">
        <v>1303</v>
      </c>
      <c r="K18" s="239" t="s">
        <v>244</v>
      </c>
      <c r="L18" s="246" t="s">
        <v>1304</v>
      </c>
      <c r="M18" s="230"/>
      <c r="N18" s="246" t="s">
        <v>1305</v>
      </c>
      <c r="O18" s="246"/>
      <c r="P18" s="264" t="s">
        <v>1306</v>
      </c>
      <c r="Q18" s="264"/>
      <c r="R18" s="264" t="s">
        <v>33</v>
      </c>
      <c r="S18" s="230"/>
      <c r="T18" s="246" t="s">
        <v>1307</v>
      </c>
      <c r="U18" s="239" t="s">
        <v>244</v>
      </c>
      <c r="V18" s="246" t="s">
        <v>1308</v>
      </c>
      <c r="W18" s="230"/>
      <c r="X18" s="264" t="s">
        <v>672</v>
      </c>
      <c r="Y18" s="242"/>
    </row>
    <row r="19" spans="2:25" s="236" customFormat="1" ht="12.75" customHeight="1" x14ac:dyDescent="0.25">
      <c r="B19" s="234"/>
      <c r="C19" s="234"/>
      <c r="D19" s="234"/>
      <c r="F19" s="233"/>
      <c r="G19" s="234"/>
      <c r="H19" s="233"/>
      <c r="I19" s="234"/>
      <c r="J19" s="233"/>
      <c r="K19" s="234"/>
      <c r="L19" s="233"/>
      <c r="M19" s="233"/>
      <c r="N19" s="233"/>
      <c r="O19" s="233"/>
      <c r="P19" s="264"/>
      <c r="Q19" s="264"/>
      <c r="R19" s="264"/>
      <c r="S19" s="233"/>
      <c r="T19" s="233"/>
      <c r="U19" s="234"/>
      <c r="V19" s="233"/>
      <c r="W19" s="233"/>
      <c r="X19" s="264"/>
      <c r="Y19" s="242"/>
    </row>
    <row r="20" spans="2:25" s="236" customFormat="1" ht="12.75" customHeight="1" x14ac:dyDescent="0.25">
      <c r="B20" s="227" t="s">
        <v>588</v>
      </c>
      <c r="C20" s="234"/>
      <c r="D20" s="234"/>
      <c r="F20" s="230"/>
      <c r="G20" s="229"/>
      <c r="H20" s="230"/>
      <c r="I20" s="229"/>
      <c r="J20" s="230"/>
      <c r="K20" s="229"/>
      <c r="L20" s="230"/>
      <c r="M20" s="230"/>
      <c r="N20" s="230"/>
      <c r="O20" s="230"/>
      <c r="P20" s="264"/>
      <c r="Q20" s="264"/>
      <c r="R20" s="264"/>
      <c r="S20" s="230"/>
      <c r="T20" s="230"/>
      <c r="U20" s="229"/>
      <c r="V20" s="230"/>
      <c r="W20" s="230"/>
      <c r="X20" s="264"/>
      <c r="Y20" s="242"/>
    </row>
    <row r="21" spans="2:25" s="236" customFormat="1" ht="12.75" customHeight="1" x14ac:dyDescent="0.25">
      <c r="B21" s="239" t="s">
        <v>589</v>
      </c>
      <c r="C21" s="234"/>
      <c r="D21" s="234"/>
      <c r="F21" s="246" t="s">
        <v>2363</v>
      </c>
      <c r="G21" s="239" t="s">
        <v>244</v>
      </c>
      <c r="H21" s="246" t="s">
        <v>455</v>
      </c>
      <c r="I21" s="239" t="s">
        <v>244</v>
      </c>
      <c r="J21" s="246" t="s">
        <v>2364</v>
      </c>
      <c r="K21" s="229"/>
      <c r="L21" s="246" t="s">
        <v>2365</v>
      </c>
      <c r="M21" s="230"/>
      <c r="N21" s="246" t="s">
        <v>2366</v>
      </c>
      <c r="O21" s="230"/>
      <c r="P21" s="264" t="s">
        <v>145</v>
      </c>
      <c r="Q21" s="264"/>
      <c r="R21" s="264" t="s">
        <v>93</v>
      </c>
      <c r="S21" s="230"/>
      <c r="T21" s="246" t="s">
        <v>2367</v>
      </c>
      <c r="U21" s="239" t="s">
        <v>244</v>
      </c>
      <c r="V21" s="246" t="s">
        <v>2368</v>
      </c>
      <c r="W21" s="230"/>
      <c r="X21" s="264" t="s">
        <v>195</v>
      </c>
      <c r="Y21" s="242"/>
    </row>
    <row r="22" spans="2:25" ht="12.75" customHeight="1" thickBot="1" x14ac:dyDescent="0.25">
      <c r="B22" s="100" t="s">
        <v>2041</v>
      </c>
      <c r="F22" s="109" t="s">
        <v>1576</v>
      </c>
      <c r="G22" s="98"/>
      <c r="H22" s="109" t="s">
        <v>1428</v>
      </c>
      <c r="I22" s="98"/>
      <c r="J22" s="109" t="s">
        <v>2369</v>
      </c>
      <c r="K22" s="98"/>
      <c r="L22" s="109" t="s">
        <v>2370</v>
      </c>
      <c r="M22" s="104"/>
      <c r="N22" s="109" t="s">
        <v>2371</v>
      </c>
      <c r="O22" s="104"/>
      <c r="P22" s="58" t="s">
        <v>301</v>
      </c>
      <c r="Q22" s="58"/>
      <c r="R22" s="58" t="s">
        <v>183</v>
      </c>
      <c r="S22" s="104"/>
      <c r="T22" s="109" t="s">
        <v>2372</v>
      </c>
      <c r="U22" s="100"/>
      <c r="V22" s="109" t="s">
        <v>2373</v>
      </c>
      <c r="W22" s="104"/>
      <c r="X22" s="58" t="s">
        <v>14</v>
      </c>
      <c r="Y22" s="97"/>
    </row>
    <row r="23" spans="2:25" s="236" customFormat="1" ht="12.75" customHeight="1" x14ac:dyDescent="0.25">
      <c r="B23" s="234"/>
      <c r="C23" s="226" t="s">
        <v>638</v>
      </c>
      <c r="D23" s="234"/>
      <c r="F23" s="237" t="s">
        <v>1240</v>
      </c>
      <c r="G23" s="229"/>
      <c r="H23" s="237" t="s">
        <v>1241</v>
      </c>
      <c r="I23" s="229"/>
      <c r="J23" s="237" t="s">
        <v>1242</v>
      </c>
      <c r="K23" s="229"/>
      <c r="L23" s="237" t="s">
        <v>1243</v>
      </c>
      <c r="M23" s="230"/>
      <c r="N23" s="237" t="s">
        <v>1244</v>
      </c>
      <c r="O23" s="230"/>
      <c r="P23" s="264" t="s">
        <v>280</v>
      </c>
      <c r="Q23" s="264"/>
      <c r="R23" s="264" t="s">
        <v>18</v>
      </c>
      <c r="S23" s="230"/>
      <c r="T23" s="237" t="s">
        <v>1245</v>
      </c>
      <c r="U23" s="239"/>
      <c r="V23" s="237" t="s">
        <v>1246</v>
      </c>
      <c r="W23" s="230"/>
      <c r="X23" s="264" t="s">
        <v>74</v>
      </c>
      <c r="Y23" s="242"/>
    </row>
    <row r="24" spans="2:25" s="236" customFormat="1" ht="12.75" customHeight="1" x14ac:dyDescent="0.25">
      <c r="B24" s="234"/>
      <c r="C24" s="234"/>
      <c r="D24" s="234"/>
      <c r="F24" s="233"/>
      <c r="G24" s="234"/>
      <c r="H24" s="233"/>
      <c r="I24" s="234"/>
      <c r="J24" s="233"/>
      <c r="K24" s="234"/>
      <c r="L24" s="233"/>
      <c r="M24" s="233"/>
      <c r="N24" s="233"/>
      <c r="O24" s="233"/>
      <c r="P24" s="264"/>
      <c r="Q24" s="264"/>
      <c r="R24" s="264"/>
      <c r="S24" s="233"/>
      <c r="T24" s="233"/>
      <c r="U24" s="234"/>
      <c r="V24" s="233"/>
      <c r="W24" s="233"/>
      <c r="X24" s="264"/>
      <c r="Y24" s="242"/>
    </row>
    <row r="25" spans="2:25" s="236" customFormat="1" ht="12.75" customHeight="1" x14ac:dyDescent="0.25">
      <c r="B25" s="226" t="s">
        <v>639</v>
      </c>
      <c r="C25" s="234"/>
      <c r="D25" s="234"/>
      <c r="F25" s="246" t="s">
        <v>2374</v>
      </c>
      <c r="G25" s="229"/>
      <c r="H25" s="246" t="s">
        <v>1284</v>
      </c>
      <c r="I25" s="229"/>
      <c r="J25" s="246" t="s">
        <v>2375</v>
      </c>
      <c r="K25" s="229"/>
      <c r="L25" s="246" t="s">
        <v>2376</v>
      </c>
      <c r="M25" s="230"/>
      <c r="N25" s="246" t="s">
        <v>2377</v>
      </c>
      <c r="O25" s="230"/>
      <c r="P25" s="264" t="s">
        <v>706</v>
      </c>
      <c r="Q25" s="264"/>
      <c r="R25" s="264" t="s">
        <v>93</v>
      </c>
      <c r="S25" s="230"/>
      <c r="T25" s="246" t="s">
        <v>2378</v>
      </c>
      <c r="U25" s="239"/>
      <c r="V25" s="246" t="s">
        <v>2379</v>
      </c>
      <c r="W25" s="230"/>
      <c r="X25" s="264" t="s">
        <v>1645</v>
      </c>
      <c r="Y25" s="242"/>
    </row>
    <row r="26" spans="2:25" ht="12.75" customHeight="1" thickBot="1" x14ac:dyDescent="0.25">
      <c r="B26" s="100" t="s">
        <v>649</v>
      </c>
      <c r="F26" s="109" t="s">
        <v>2380</v>
      </c>
      <c r="G26" s="98"/>
      <c r="H26" s="109" t="s">
        <v>2381</v>
      </c>
      <c r="I26" s="98"/>
      <c r="J26" s="109" t="s">
        <v>2382</v>
      </c>
      <c r="K26" s="98"/>
      <c r="L26" s="109" t="s">
        <v>2383</v>
      </c>
      <c r="M26" s="104"/>
      <c r="N26" s="109" t="s">
        <v>2384</v>
      </c>
      <c r="O26" s="104"/>
      <c r="P26" s="58" t="s">
        <v>405</v>
      </c>
      <c r="Q26" s="58"/>
      <c r="R26" s="58" t="s">
        <v>1577</v>
      </c>
      <c r="S26" s="104"/>
      <c r="T26" s="109" t="s">
        <v>2385</v>
      </c>
      <c r="U26" s="100"/>
      <c r="V26" s="109" t="s">
        <v>2386</v>
      </c>
      <c r="W26" s="104"/>
      <c r="X26" s="58" t="s">
        <v>1220</v>
      </c>
      <c r="Y26" s="97"/>
    </row>
    <row r="27" spans="2:25" ht="12.75" customHeight="1" thickBot="1" x14ac:dyDescent="0.25">
      <c r="C27" s="103" t="s">
        <v>97</v>
      </c>
      <c r="F27" s="114">
        <v>1653</v>
      </c>
      <c r="G27" s="107"/>
      <c r="H27" s="114">
        <v>1935</v>
      </c>
      <c r="I27" s="107"/>
      <c r="J27" s="114">
        <v>1208</v>
      </c>
      <c r="K27" s="107"/>
      <c r="L27" s="114">
        <v>1347</v>
      </c>
      <c r="M27" s="106"/>
      <c r="N27" s="114">
        <v>1423</v>
      </c>
      <c r="O27" s="110"/>
      <c r="P27" s="58" t="s">
        <v>104</v>
      </c>
      <c r="Q27" s="58"/>
      <c r="R27" s="58" t="s">
        <v>171</v>
      </c>
      <c r="S27" s="106"/>
      <c r="T27" s="114">
        <v>6143</v>
      </c>
      <c r="U27" s="107"/>
      <c r="V27" s="114">
        <v>4213</v>
      </c>
      <c r="W27" s="104"/>
      <c r="X27" s="58" t="s">
        <v>96</v>
      </c>
      <c r="Y27" s="97"/>
    </row>
    <row r="28" spans="2:25" ht="12.75" customHeight="1" thickTop="1" x14ac:dyDescent="0.2">
      <c r="F28" s="113"/>
      <c r="H28" s="113"/>
      <c r="J28" s="113"/>
      <c r="L28" s="113"/>
      <c r="M28" s="113"/>
      <c r="N28" s="113"/>
      <c r="O28" s="113"/>
      <c r="P28" s="58"/>
      <c r="Q28" s="58"/>
      <c r="R28" s="58"/>
      <c r="S28" s="113"/>
      <c r="T28" s="113"/>
      <c r="V28" s="113"/>
      <c r="W28" s="113"/>
      <c r="X28" s="58"/>
      <c r="Y28" s="97"/>
    </row>
    <row r="29" spans="2:25" s="236" customFormat="1" ht="12.75" customHeight="1" x14ac:dyDescent="0.25">
      <c r="B29" s="227" t="s">
        <v>2387</v>
      </c>
      <c r="C29" s="234"/>
      <c r="D29" s="234"/>
      <c r="F29" s="230"/>
      <c r="G29" s="229"/>
      <c r="H29" s="230"/>
      <c r="I29" s="229"/>
      <c r="J29" s="230"/>
      <c r="K29" s="229"/>
      <c r="L29" s="230"/>
      <c r="M29" s="230"/>
      <c r="N29" s="230"/>
      <c r="O29" s="230"/>
      <c r="P29" s="264"/>
      <c r="Q29" s="264"/>
      <c r="R29" s="264"/>
      <c r="S29" s="230"/>
      <c r="T29" s="230"/>
      <c r="U29" s="229"/>
      <c r="V29" s="230"/>
      <c r="W29" s="230"/>
      <c r="X29" s="264"/>
      <c r="Y29" s="242"/>
    </row>
    <row r="30" spans="2:25" s="236" customFormat="1" ht="12.75" customHeight="1" x14ac:dyDescent="0.25">
      <c r="B30" s="239" t="s">
        <v>2072</v>
      </c>
      <c r="C30" s="234"/>
      <c r="D30" s="234"/>
      <c r="F30" s="243">
        <v>1629</v>
      </c>
      <c r="G30" s="239" t="s">
        <v>244</v>
      </c>
      <c r="H30" s="243">
        <v>1662</v>
      </c>
      <c r="I30" s="244" t="s">
        <v>244</v>
      </c>
      <c r="J30" s="243">
        <v>1480</v>
      </c>
      <c r="K30" s="239" t="s">
        <v>244</v>
      </c>
      <c r="L30" s="243">
        <v>1222</v>
      </c>
      <c r="M30" s="243"/>
      <c r="N30" s="243">
        <v>1185</v>
      </c>
      <c r="O30" s="247"/>
      <c r="P30" s="264" t="s">
        <v>114</v>
      </c>
      <c r="Q30" s="264"/>
      <c r="R30" s="264" t="s">
        <v>2388</v>
      </c>
      <c r="S30" s="243"/>
      <c r="T30" s="243">
        <v>5993</v>
      </c>
      <c r="U30" s="244" t="s">
        <v>244</v>
      </c>
      <c r="V30" s="243">
        <v>4524</v>
      </c>
      <c r="W30" s="230"/>
      <c r="X30" s="264" t="s">
        <v>107</v>
      </c>
      <c r="Y30" s="242"/>
    </row>
    <row r="31" spans="2:25" s="236" customFormat="1" ht="12.75" customHeight="1" x14ac:dyDescent="0.25">
      <c r="B31" s="239" t="s">
        <v>2389</v>
      </c>
      <c r="C31" s="234"/>
      <c r="D31" s="234"/>
      <c r="F31" s="246" t="s">
        <v>2390</v>
      </c>
      <c r="G31" s="229"/>
      <c r="H31" s="246" t="s">
        <v>2390</v>
      </c>
      <c r="I31" s="229"/>
      <c r="J31" s="246" t="s">
        <v>2391</v>
      </c>
      <c r="K31" s="229"/>
      <c r="L31" s="246" t="s">
        <v>2392</v>
      </c>
      <c r="M31" s="230"/>
      <c r="N31" s="246" t="s">
        <v>2393</v>
      </c>
      <c r="O31" s="230"/>
      <c r="P31" s="264" t="s">
        <v>145</v>
      </c>
      <c r="Q31" s="264"/>
      <c r="R31" s="264" t="s">
        <v>10</v>
      </c>
      <c r="S31" s="230"/>
      <c r="T31" s="246" t="s">
        <v>2394</v>
      </c>
      <c r="U31" s="239"/>
      <c r="V31" s="246" t="s">
        <v>2395</v>
      </c>
      <c r="W31" s="230"/>
      <c r="X31" s="264" t="s">
        <v>2200</v>
      </c>
      <c r="Y31" s="242"/>
    </row>
    <row r="32" spans="2:25" s="236" customFormat="1" ht="12.75" customHeight="1" x14ac:dyDescent="0.25">
      <c r="B32" s="239" t="s">
        <v>2396</v>
      </c>
      <c r="C32" s="234"/>
      <c r="D32" s="234"/>
      <c r="F32" s="246" t="s">
        <v>2397</v>
      </c>
      <c r="G32" s="229"/>
      <c r="H32" s="246" t="s">
        <v>2398</v>
      </c>
      <c r="I32" s="229"/>
      <c r="J32" s="246" t="s">
        <v>1562</v>
      </c>
      <c r="K32" s="229"/>
      <c r="L32" s="246" t="s">
        <v>2399</v>
      </c>
      <c r="M32" s="230"/>
      <c r="N32" s="246" t="s">
        <v>2400</v>
      </c>
      <c r="O32" s="230"/>
      <c r="P32" s="264" t="s">
        <v>301</v>
      </c>
      <c r="Q32" s="264"/>
      <c r="R32" s="264" t="s">
        <v>195</v>
      </c>
      <c r="S32" s="230"/>
      <c r="T32" s="246" t="s">
        <v>2401</v>
      </c>
      <c r="U32" s="239"/>
      <c r="V32" s="246" t="s">
        <v>2402</v>
      </c>
      <c r="W32" s="230"/>
      <c r="X32" s="264" t="s">
        <v>273</v>
      </c>
      <c r="Y32" s="242"/>
    </row>
    <row r="33" spans="2:25" ht="12.75" customHeight="1" thickBot="1" x14ac:dyDescent="0.25">
      <c r="B33" s="100" t="s">
        <v>2403</v>
      </c>
      <c r="F33" s="109" t="s">
        <v>1637</v>
      </c>
      <c r="G33" s="98"/>
      <c r="H33" s="109" t="s">
        <v>128</v>
      </c>
      <c r="I33" s="98"/>
      <c r="J33" s="109" t="s">
        <v>346</v>
      </c>
      <c r="K33" s="98"/>
      <c r="L33" s="109" t="s">
        <v>18</v>
      </c>
      <c r="M33" s="104"/>
      <c r="N33" s="109" t="s">
        <v>128</v>
      </c>
      <c r="O33" s="104"/>
      <c r="P33" s="58" t="s">
        <v>33</v>
      </c>
      <c r="Q33" s="58"/>
      <c r="R33" s="58" t="s">
        <v>33</v>
      </c>
      <c r="S33" s="104"/>
      <c r="T33" s="109" t="s">
        <v>2404</v>
      </c>
      <c r="U33" s="98"/>
      <c r="V33" s="109" t="s">
        <v>2405</v>
      </c>
      <c r="W33" s="110"/>
      <c r="X33" s="58" t="s">
        <v>1943</v>
      </c>
      <c r="Y33" s="97"/>
    </row>
    <row r="34" spans="2:25" ht="12.75" customHeight="1" thickBot="1" x14ac:dyDescent="0.25">
      <c r="C34" s="103" t="s">
        <v>2362</v>
      </c>
      <c r="F34" s="114">
        <v>4016</v>
      </c>
      <c r="G34" s="107"/>
      <c r="H34" s="114">
        <v>4031</v>
      </c>
      <c r="I34" s="107"/>
      <c r="J34" s="114">
        <v>3988</v>
      </c>
      <c r="K34" s="107"/>
      <c r="L34" s="114">
        <v>3511</v>
      </c>
      <c r="M34" s="106"/>
      <c r="N34" s="114">
        <v>3404</v>
      </c>
      <c r="O34" s="109"/>
      <c r="P34" s="58" t="s">
        <v>145</v>
      </c>
      <c r="Q34" s="58"/>
      <c r="R34" s="58" t="s">
        <v>178</v>
      </c>
      <c r="S34" s="106"/>
      <c r="T34" s="114">
        <v>15546</v>
      </c>
      <c r="U34" s="107"/>
      <c r="V34" s="114">
        <v>11533</v>
      </c>
      <c r="W34" s="104"/>
      <c r="X34" s="58" t="s">
        <v>85</v>
      </c>
    </row>
    <row r="35" spans="2:25" ht="12.75" customHeight="1" thickTop="1" x14ac:dyDescent="0.2">
      <c r="F35" s="113"/>
      <c r="H35" s="113"/>
      <c r="J35" s="113"/>
      <c r="L35" s="113"/>
      <c r="M35" s="113"/>
      <c r="N35" s="113"/>
      <c r="O35" s="113"/>
      <c r="P35" s="58"/>
      <c r="Q35" s="58"/>
      <c r="R35" s="58"/>
      <c r="S35" s="113"/>
      <c r="T35" s="113"/>
      <c r="V35" s="113"/>
      <c r="W35" s="113"/>
      <c r="X35" s="58"/>
      <c r="Y35" s="97"/>
    </row>
    <row r="36" spans="2:25" s="236" customFormat="1" ht="12.75" customHeight="1" x14ac:dyDescent="0.25">
      <c r="B36" s="239" t="s">
        <v>2406</v>
      </c>
      <c r="C36" s="234"/>
      <c r="D36" s="234"/>
      <c r="F36" s="249" t="s">
        <v>3315</v>
      </c>
      <c r="G36" s="265"/>
      <c r="H36" s="249" t="s">
        <v>3316</v>
      </c>
      <c r="I36" s="265"/>
      <c r="J36" s="249" t="s">
        <v>3317</v>
      </c>
      <c r="K36" s="265"/>
      <c r="L36" s="249" t="s">
        <v>3318</v>
      </c>
      <c r="M36" s="263"/>
      <c r="N36" s="249" t="s">
        <v>3319</v>
      </c>
      <c r="O36" s="263"/>
      <c r="P36" s="249" t="s">
        <v>71</v>
      </c>
      <c r="Q36" s="249"/>
      <c r="R36" s="249" t="s">
        <v>107</v>
      </c>
      <c r="S36" s="263"/>
      <c r="T36" s="249" t="s">
        <v>3320</v>
      </c>
      <c r="U36" s="265"/>
      <c r="V36" s="249" t="s">
        <v>3321</v>
      </c>
      <c r="W36" s="266"/>
      <c r="X36" s="249" t="s">
        <v>74</v>
      </c>
    </row>
    <row r="37" spans="2:25" s="236" customFormat="1" ht="12.75" customHeight="1" x14ac:dyDescent="0.25">
      <c r="B37" s="234"/>
      <c r="C37" s="234"/>
      <c r="D37" s="234"/>
      <c r="F37" s="233"/>
      <c r="G37" s="234"/>
      <c r="H37" s="233"/>
      <c r="I37" s="234"/>
      <c r="J37" s="233"/>
      <c r="K37" s="234"/>
      <c r="L37" s="233"/>
      <c r="M37" s="233"/>
      <c r="N37" s="233"/>
      <c r="O37" s="233"/>
      <c r="P37" s="264"/>
      <c r="Q37" s="264"/>
      <c r="R37" s="264"/>
      <c r="S37" s="233"/>
      <c r="T37" s="233"/>
      <c r="U37" s="234"/>
      <c r="V37" s="233"/>
      <c r="W37" s="233"/>
      <c r="X37" s="264"/>
      <c r="Y37" s="242"/>
    </row>
    <row r="38" spans="2:25" s="236" customFormat="1" ht="12.75" customHeight="1" x14ac:dyDescent="0.25">
      <c r="B38" s="227" t="s">
        <v>2408</v>
      </c>
      <c r="C38" s="234"/>
      <c r="D38" s="234"/>
      <c r="F38" s="230"/>
      <c r="G38" s="229"/>
      <c r="H38" s="230"/>
      <c r="I38" s="229"/>
      <c r="J38" s="230"/>
      <c r="K38" s="229"/>
      <c r="L38" s="230"/>
      <c r="M38" s="230"/>
      <c r="N38" s="230"/>
      <c r="O38" s="230"/>
      <c r="P38" s="264"/>
      <c r="Q38" s="264"/>
      <c r="R38" s="264"/>
      <c r="S38" s="230"/>
      <c r="T38" s="230"/>
      <c r="U38" s="229"/>
      <c r="V38" s="230"/>
      <c r="W38" s="230"/>
      <c r="X38" s="264"/>
      <c r="Y38" s="242"/>
    </row>
    <row r="39" spans="2:25" s="236" customFormat="1" ht="12.75" customHeight="1" x14ac:dyDescent="0.25">
      <c r="B39" s="239" t="s">
        <v>2409</v>
      </c>
      <c r="C39" s="234"/>
      <c r="D39" s="234"/>
      <c r="F39" s="249" t="s">
        <v>3322</v>
      </c>
      <c r="G39" s="265" t="s">
        <v>66</v>
      </c>
      <c r="H39" s="249" t="s">
        <v>3323</v>
      </c>
      <c r="I39" s="265" t="s">
        <v>66</v>
      </c>
      <c r="J39" s="249" t="s">
        <v>3324</v>
      </c>
      <c r="K39" s="265" t="s">
        <v>66</v>
      </c>
      <c r="L39" s="249" t="s">
        <v>3325</v>
      </c>
      <c r="M39" s="263"/>
      <c r="N39" s="249" t="s">
        <v>3326</v>
      </c>
      <c r="O39" s="263"/>
      <c r="P39" s="249" t="s">
        <v>280</v>
      </c>
      <c r="Q39" s="249"/>
      <c r="R39" s="249" t="s">
        <v>158</v>
      </c>
      <c r="S39" s="263"/>
      <c r="T39" s="249" t="s">
        <v>3327</v>
      </c>
      <c r="U39" s="265" t="s">
        <v>66</v>
      </c>
      <c r="V39" s="249" t="s">
        <v>3328</v>
      </c>
      <c r="W39" s="266"/>
      <c r="X39" s="249" t="s">
        <v>1637</v>
      </c>
      <c r="Y39" s="242"/>
    </row>
    <row r="40" spans="2:25" s="236" customFormat="1" ht="12.75" customHeight="1" x14ac:dyDescent="0.25">
      <c r="B40" s="239" t="s">
        <v>2410</v>
      </c>
      <c r="C40" s="234"/>
      <c r="D40" s="234"/>
      <c r="F40" s="246" t="s">
        <v>2411</v>
      </c>
      <c r="G40" s="229"/>
      <c r="H40" s="246" t="s">
        <v>408</v>
      </c>
      <c r="I40" s="229"/>
      <c r="J40" s="246" t="s">
        <v>2412</v>
      </c>
      <c r="K40" s="229"/>
      <c r="L40" s="246" t="s">
        <v>534</v>
      </c>
      <c r="M40" s="230"/>
      <c r="N40" s="246" t="s">
        <v>2413</v>
      </c>
      <c r="O40" s="230"/>
      <c r="P40" s="264" t="s">
        <v>889</v>
      </c>
      <c r="Q40" s="264"/>
      <c r="R40" s="264" t="s">
        <v>8</v>
      </c>
      <c r="S40" s="230"/>
      <c r="T40" s="246" t="s">
        <v>2414</v>
      </c>
      <c r="U40" s="239"/>
      <c r="V40" s="246" t="s">
        <v>2415</v>
      </c>
      <c r="W40" s="230"/>
      <c r="X40" s="264" t="s">
        <v>193</v>
      </c>
      <c r="Y40" s="242"/>
    </row>
    <row r="41" spans="2:25" s="236" customFormat="1" ht="12.75" customHeight="1" x14ac:dyDescent="0.25">
      <c r="B41" s="239" t="s">
        <v>2416</v>
      </c>
      <c r="C41" s="234"/>
      <c r="D41" s="234"/>
      <c r="F41" s="246" t="s">
        <v>2417</v>
      </c>
      <c r="G41" s="239" t="s">
        <v>66</v>
      </c>
      <c r="H41" s="246" t="s">
        <v>2418</v>
      </c>
      <c r="I41" s="239" t="s">
        <v>66</v>
      </c>
      <c r="J41" s="246" t="s">
        <v>2419</v>
      </c>
      <c r="K41" s="239" t="s">
        <v>66</v>
      </c>
      <c r="L41" s="246" t="s">
        <v>2420</v>
      </c>
      <c r="M41" s="230"/>
      <c r="N41" s="246" t="s">
        <v>2421</v>
      </c>
      <c r="O41" s="230"/>
      <c r="P41" s="264" t="s">
        <v>183</v>
      </c>
      <c r="Q41" s="264"/>
      <c r="R41" s="264" t="s">
        <v>345</v>
      </c>
      <c r="S41" s="230"/>
      <c r="T41" s="246" t="s">
        <v>2422</v>
      </c>
      <c r="U41" s="239" t="s">
        <v>66</v>
      </c>
      <c r="V41" s="246" t="s">
        <v>2423</v>
      </c>
      <c r="W41" s="230"/>
      <c r="X41" s="264" t="s">
        <v>128</v>
      </c>
      <c r="Y41" s="242"/>
    </row>
    <row r="42" spans="2:25" ht="12.75" customHeight="1" thickBot="1" x14ac:dyDescent="0.25">
      <c r="B42" s="100" t="s">
        <v>2403</v>
      </c>
      <c r="F42" s="109" t="s">
        <v>192</v>
      </c>
      <c r="G42" s="98"/>
      <c r="H42" s="109" t="s">
        <v>1182</v>
      </c>
      <c r="I42" s="98"/>
      <c r="J42" s="109" t="s">
        <v>2388</v>
      </c>
      <c r="K42" s="98"/>
      <c r="L42" s="109" t="s">
        <v>115</v>
      </c>
      <c r="M42" s="104"/>
      <c r="N42" s="109" t="s">
        <v>273</v>
      </c>
      <c r="O42" s="104"/>
      <c r="P42" s="58" t="s">
        <v>1934</v>
      </c>
      <c r="Q42" s="58"/>
      <c r="R42" s="58" t="s">
        <v>389</v>
      </c>
      <c r="S42" s="104"/>
      <c r="T42" s="109" t="s">
        <v>1302</v>
      </c>
      <c r="U42" s="98"/>
      <c r="V42" s="109" t="s">
        <v>195</v>
      </c>
      <c r="W42" s="109"/>
      <c r="X42" s="58" t="s">
        <v>2424</v>
      </c>
      <c r="Y42" s="97"/>
    </row>
    <row r="43" spans="2:25" ht="12.75" customHeight="1" thickBot="1" x14ac:dyDescent="0.25">
      <c r="C43" s="103" t="s">
        <v>2362</v>
      </c>
      <c r="F43" s="114">
        <v>4016</v>
      </c>
      <c r="G43" s="107"/>
      <c r="H43" s="114">
        <v>4031</v>
      </c>
      <c r="I43" s="107"/>
      <c r="J43" s="114">
        <v>3988</v>
      </c>
      <c r="K43" s="107"/>
      <c r="L43" s="114">
        <v>3511</v>
      </c>
      <c r="M43" s="106"/>
      <c r="N43" s="114">
        <v>3404</v>
      </c>
      <c r="O43" s="109"/>
      <c r="P43" s="58" t="s">
        <v>145</v>
      </c>
      <c r="Q43" s="58"/>
      <c r="R43" s="58" t="s">
        <v>178</v>
      </c>
      <c r="S43" s="106"/>
      <c r="T43" s="114">
        <v>15546</v>
      </c>
      <c r="U43" s="107"/>
      <c r="V43" s="114">
        <v>11533</v>
      </c>
      <c r="W43" s="104"/>
      <c r="X43" s="58" t="s">
        <v>85</v>
      </c>
      <c r="Y43" s="97"/>
    </row>
    <row r="44" spans="2:25" ht="12.75" customHeight="1" thickTop="1" x14ac:dyDescent="0.25">
      <c r="F44" s="113"/>
      <c r="H44" s="113"/>
      <c r="J44" s="113"/>
      <c r="L44" s="113"/>
      <c r="M44" s="113"/>
      <c r="N44" s="113"/>
      <c r="O44" s="113"/>
      <c r="P44" s="113"/>
      <c r="Q44" s="113"/>
      <c r="R44" s="113"/>
      <c r="S44" s="113"/>
      <c r="T44" s="113"/>
      <c r="V44" s="113"/>
      <c r="W44" s="113"/>
      <c r="X44" s="113"/>
      <c r="Y44" s="97"/>
    </row>
    <row r="45" spans="2:25" s="236" customFormat="1" ht="12.75" customHeight="1" x14ac:dyDescent="0.25">
      <c r="B45" s="227" t="s">
        <v>661</v>
      </c>
      <c r="C45" s="234"/>
      <c r="D45" s="234"/>
      <c r="F45" s="230"/>
      <c r="G45" s="229"/>
      <c r="H45" s="230"/>
      <c r="I45" s="229"/>
      <c r="J45" s="230"/>
      <c r="K45" s="229"/>
      <c r="L45" s="230"/>
      <c r="M45" s="230"/>
      <c r="N45" s="230"/>
      <c r="O45" s="230"/>
      <c r="P45" s="230"/>
      <c r="Q45" s="230"/>
      <c r="R45" s="230"/>
      <c r="S45" s="230"/>
      <c r="T45" s="230"/>
      <c r="U45" s="229"/>
      <c r="V45" s="230"/>
      <c r="W45" s="230"/>
      <c r="X45" s="230"/>
      <c r="Y45" s="242"/>
    </row>
    <row r="46" spans="2:25" s="236" customFormat="1" ht="12.75" customHeight="1" x14ac:dyDescent="0.25">
      <c r="B46" s="239" t="s">
        <v>1677</v>
      </c>
      <c r="C46" s="234"/>
      <c r="D46" s="234"/>
      <c r="F46" s="245" t="s">
        <v>1528</v>
      </c>
      <c r="G46" s="229"/>
      <c r="H46" s="245" t="s">
        <v>1529</v>
      </c>
      <c r="I46" s="229"/>
      <c r="J46" s="245" t="s">
        <v>188</v>
      </c>
      <c r="K46" s="229"/>
      <c r="L46" s="245" t="s">
        <v>186</v>
      </c>
      <c r="M46" s="230"/>
      <c r="N46" s="245" t="s">
        <v>2425</v>
      </c>
      <c r="O46" s="230"/>
      <c r="P46" s="230"/>
      <c r="Q46" s="230"/>
      <c r="R46" s="230"/>
      <c r="S46" s="230"/>
      <c r="T46" s="249" t="s">
        <v>187</v>
      </c>
      <c r="U46" s="267"/>
      <c r="V46" s="249" t="s">
        <v>188</v>
      </c>
      <c r="W46" s="230"/>
      <c r="X46" s="230"/>
      <c r="Y46" s="242"/>
    </row>
    <row r="47" spans="2:25" s="236" customFormat="1" ht="12.75" customHeight="1" x14ac:dyDescent="0.25">
      <c r="B47" s="239" t="s">
        <v>670</v>
      </c>
      <c r="C47" s="234"/>
      <c r="D47" s="234"/>
      <c r="F47" s="246" t="s">
        <v>85</v>
      </c>
      <c r="G47" s="229"/>
      <c r="H47" s="246" t="s">
        <v>128</v>
      </c>
      <c r="I47" s="229"/>
      <c r="J47" s="246" t="s">
        <v>648</v>
      </c>
      <c r="K47" s="229"/>
      <c r="L47" s="246" t="s">
        <v>2388</v>
      </c>
      <c r="M47" s="230"/>
      <c r="N47" s="246" t="s">
        <v>2388</v>
      </c>
      <c r="O47" s="230"/>
      <c r="P47" s="230"/>
      <c r="Q47" s="230"/>
      <c r="R47" s="230"/>
      <c r="S47" s="230"/>
      <c r="T47" s="246" t="s">
        <v>85</v>
      </c>
      <c r="U47" s="229"/>
      <c r="V47" s="246" t="s">
        <v>345</v>
      </c>
      <c r="W47" s="230"/>
      <c r="X47" s="230"/>
      <c r="Y47" s="242"/>
    </row>
    <row r="48" spans="2:25" s="236" customFormat="1" ht="12.75" customHeight="1" x14ac:dyDescent="0.25">
      <c r="B48" s="302"/>
      <c r="C48" s="302"/>
      <c r="D48" s="302"/>
      <c r="E48" s="302"/>
      <c r="F48" s="260"/>
      <c r="G48" s="261"/>
      <c r="H48" s="260"/>
      <c r="I48" s="261"/>
      <c r="J48" s="260"/>
      <c r="K48" s="261"/>
      <c r="L48" s="260"/>
      <c r="M48" s="261"/>
      <c r="N48" s="260"/>
      <c r="O48" s="261"/>
      <c r="P48" s="260"/>
      <c r="Q48" s="260"/>
      <c r="R48" s="260"/>
      <c r="S48" s="260"/>
      <c r="T48" s="260"/>
      <c r="U48" s="261"/>
      <c r="V48" s="260"/>
      <c r="W48" s="261"/>
      <c r="X48" s="260"/>
      <c r="Y48" s="242"/>
    </row>
    <row r="49" spans="2:24" s="218" customFormat="1" ht="12.75" customHeight="1" x14ac:dyDescent="0.2">
      <c r="B49" s="303"/>
      <c r="C49" s="303"/>
      <c r="D49" s="303"/>
      <c r="E49" s="303"/>
      <c r="G49" s="19"/>
      <c r="I49" s="19"/>
      <c r="K49" s="19"/>
      <c r="U49" s="19"/>
    </row>
    <row r="50" spans="2:24" s="3" customFormat="1" ht="12" customHeight="1" x14ac:dyDescent="0.2">
      <c r="B50" s="9" t="s">
        <v>37</v>
      </c>
      <c r="C50" s="9" t="s">
        <v>2426</v>
      </c>
      <c r="D50" s="9"/>
      <c r="E50" s="9"/>
      <c r="F50" s="49"/>
      <c r="G50" s="49"/>
      <c r="H50" s="49"/>
      <c r="I50" s="9"/>
      <c r="J50" s="49"/>
      <c r="K50" s="9"/>
      <c r="L50" s="49"/>
      <c r="M50" s="49"/>
      <c r="N50" s="49"/>
      <c r="O50" s="49"/>
      <c r="P50" s="49"/>
      <c r="Q50" s="49"/>
      <c r="R50" s="49"/>
      <c r="S50" s="49"/>
      <c r="T50" s="49"/>
      <c r="U50" s="9"/>
      <c r="V50" s="49"/>
      <c r="W50" s="49"/>
      <c r="X50" s="49"/>
    </row>
    <row r="51" spans="2:24" s="3" customFormat="1" ht="12" customHeight="1" x14ac:dyDescent="0.2">
      <c r="B51" s="9"/>
      <c r="C51" s="9" t="s">
        <v>2427</v>
      </c>
      <c r="D51" s="9"/>
      <c r="E51" s="9"/>
      <c r="F51" s="49"/>
      <c r="G51" s="49"/>
      <c r="H51" s="49"/>
      <c r="I51" s="9"/>
      <c r="J51" s="49"/>
      <c r="K51" s="9"/>
      <c r="L51" s="49"/>
      <c r="M51" s="49"/>
      <c r="N51" s="49"/>
      <c r="O51" s="49"/>
      <c r="P51" s="49"/>
      <c r="Q51" s="49"/>
      <c r="R51" s="49"/>
      <c r="S51" s="49"/>
      <c r="T51" s="49"/>
      <c r="U51" s="9"/>
      <c r="V51" s="49"/>
      <c r="W51" s="49"/>
      <c r="X51" s="49"/>
    </row>
    <row r="52" spans="2:24" s="3" customFormat="1" ht="12" customHeight="1" x14ac:dyDescent="0.2">
      <c r="B52" s="9"/>
      <c r="C52" s="9" t="s">
        <v>2127</v>
      </c>
      <c r="D52" s="9"/>
      <c r="E52" s="9"/>
      <c r="F52" s="49"/>
      <c r="G52" s="49"/>
      <c r="H52" s="49"/>
      <c r="I52" s="9"/>
      <c r="J52" s="49"/>
      <c r="K52" s="9"/>
      <c r="L52" s="49"/>
      <c r="M52" s="49"/>
      <c r="N52" s="49"/>
      <c r="O52" s="49"/>
      <c r="P52" s="49"/>
      <c r="Q52" s="49"/>
      <c r="R52" s="49"/>
      <c r="S52" s="49"/>
      <c r="T52" s="49"/>
      <c r="U52" s="9"/>
      <c r="V52" s="49"/>
      <c r="W52" s="49"/>
      <c r="X52" s="49"/>
    </row>
    <row r="53" spans="2:24" s="3" customFormat="1" ht="12" customHeight="1" x14ac:dyDescent="0.2">
      <c r="B53" s="9" t="s">
        <v>236</v>
      </c>
      <c r="C53" s="9" t="s">
        <v>2428</v>
      </c>
      <c r="D53" s="9"/>
      <c r="E53" s="9"/>
      <c r="F53" s="49"/>
      <c r="G53" s="49"/>
      <c r="H53" s="49"/>
      <c r="I53" s="9"/>
      <c r="J53" s="49"/>
      <c r="K53" s="9"/>
      <c r="L53" s="49"/>
      <c r="M53" s="49"/>
      <c r="N53" s="49"/>
      <c r="O53" s="49"/>
      <c r="P53" s="49"/>
      <c r="Q53" s="49"/>
      <c r="R53" s="49"/>
      <c r="S53" s="49"/>
      <c r="T53" s="49"/>
      <c r="U53" s="9"/>
      <c r="V53" s="49"/>
      <c r="W53" s="49"/>
      <c r="X53" s="49"/>
    </row>
    <row r="54" spans="2:24" s="3" customFormat="1" ht="12" customHeight="1" x14ac:dyDescent="0.2">
      <c r="B54" s="9" t="s">
        <v>238</v>
      </c>
      <c r="C54" s="9" t="s">
        <v>2429</v>
      </c>
      <c r="D54" s="9"/>
      <c r="E54" s="9"/>
      <c r="F54" s="49"/>
      <c r="G54" s="49"/>
      <c r="H54" s="49"/>
      <c r="I54" s="9"/>
      <c r="J54" s="49"/>
      <c r="K54" s="9"/>
      <c r="L54" s="49"/>
      <c r="M54" s="49"/>
      <c r="N54" s="49"/>
      <c r="O54" s="49"/>
      <c r="P54" s="49"/>
      <c r="Q54" s="49"/>
      <c r="R54" s="49"/>
      <c r="S54" s="49"/>
      <c r="T54" s="49"/>
      <c r="U54" s="9"/>
      <c r="V54" s="49"/>
      <c r="W54" s="49"/>
      <c r="X54" s="49"/>
    </row>
    <row r="55" spans="2:24" s="3" customFormat="1" ht="12" customHeight="1" x14ac:dyDescent="0.2">
      <c r="B55" s="9" t="s">
        <v>240</v>
      </c>
      <c r="C55" s="9" t="s">
        <v>2430</v>
      </c>
      <c r="D55" s="9"/>
      <c r="E55" s="9"/>
      <c r="F55" s="49"/>
      <c r="G55" s="49"/>
      <c r="H55" s="49"/>
      <c r="I55" s="9"/>
      <c r="J55" s="49"/>
      <c r="K55" s="9"/>
      <c r="L55" s="49"/>
      <c r="M55" s="49"/>
      <c r="N55" s="49"/>
      <c r="O55" s="49"/>
      <c r="P55" s="49"/>
      <c r="Q55" s="49"/>
      <c r="R55" s="49"/>
      <c r="S55" s="49"/>
      <c r="T55" s="49"/>
      <c r="U55" s="9"/>
      <c r="V55" s="49"/>
      <c r="W55" s="49"/>
      <c r="X55" s="49"/>
    </row>
    <row r="56" spans="2:24" s="3" customFormat="1" ht="12" customHeight="1" x14ac:dyDescent="0.2">
      <c r="B56" s="9"/>
      <c r="C56" s="9" t="s">
        <v>2431</v>
      </c>
      <c r="D56" s="9"/>
      <c r="E56" s="9"/>
      <c r="F56" s="49"/>
      <c r="G56" s="49"/>
      <c r="H56" s="49"/>
      <c r="I56" s="9"/>
      <c r="J56" s="49"/>
      <c r="K56" s="9"/>
      <c r="L56" s="49"/>
      <c r="M56" s="49"/>
      <c r="N56" s="49"/>
      <c r="O56" s="49"/>
      <c r="P56" s="49"/>
      <c r="Q56" s="49"/>
      <c r="R56" s="49"/>
      <c r="S56" s="49"/>
      <c r="T56" s="49"/>
      <c r="U56" s="9"/>
      <c r="V56" s="49"/>
      <c r="W56" s="49"/>
      <c r="X56" s="49"/>
    </row>
    <row r="57" spans="2:24" s="3" customFormat="1" ht="12" customHeight="1" x14ac:dyDescent="0.2">
      <c r="B57" s="9" t="s">
        <v>244</v>
      </c>
      <c r="C57" s="9" t="s">
        <v>1691</v>
      </c>
      <c r="D57" s="9"/>
      <c r="E57" s="9"/>
      <c r="F57" s="49"/>
      <c r="G57" s="49"/>
      <c r="H57" s="49"/>
      <c r="I57" s="9"/>
      <c r="J57" s="49"/>
      <c r="K57" s="9"/>
      <c r="L57" s="49"/>
      <c r="M57" s="49"/>
      <c r="N57" s="49"/>
      <c r="O57" s="49"/>
      <c r="P57" s="49"/>
      <c r="Q57" s="49"/>
      <c r="R57" s="49"/>
      <c r="S57" s="49"/>
      <c r="T57" s="49"/>
      <c r="U57" s="9"/>
      <c r="V57" s="49"/>
      <c r="W57" s="49"/>
      <c r="X57" s="49"/>
    </row>
    <row r="58" spans="2:24" s="3" customFormat="1" ht="12" customHeight="1" x14ac:dyDescent="0.2">
      <c r="B58" s="9" t="s">
        <v>66</v>
      </c>
      <c r="C58" s="9" t="s">
        <v>2432</v>
      </c>
      <c r="D58" s="9"/>
      <c r="E58" s="9"/>
      <c r="F58" s="49"/>
      <c r="G58" s="49"/>
      <c r="H58" s="49"/>
      <c r="I58" s="9"/>
      <c r="J58" s="49"/>
      <c r="K58" s="9"/>
      <c r="L58" s="49"/>
      <c r="M58" s="49"/>
      <c r="N58" s="49"/>
      <c r="O58" s="49"/>
      <c r="P58" s="49"/>
      <c r="Q58" s="49"/>
      <c r="R58" s="49"/>
      <c r="S58" s="49"/>
      <c r="T58" s="49"/>
      <c r="U58" s="9"/>
      <c r="V58" s="49"/>
      <c r="W58" s="49"/>
      <c r="X58" s="49"/>
    </row>
    <row r="59" spans="2:24" s="3" customFormat="1" ht="12" customHeight="1" x14ac:dyDescent="0.2">
      <c r="B59" s="9"/>
      <c r="C59" s="9" t="s">
        <v>2433</v>
      </c>
      <c r="D59" s="9"/>
      <c r="E59" s="9"/>
      <c r="F59" s="49"/>
      <c r="G59" s="49"/>
      <c r="H59" s="49"/>
      <c r="I59" s="9"/>
      <c r="J59" s="49"/>
      <c r="K59" s="9"/>
      <c r="L59" s="49"/>
      <c r="M59" s="49"/>
      <c r="N59" s="49"/>
      <c r="O59" s="49"/>
      <c r="P59" s="49"/>
      <c r="Q59" s="49"/>
      <c r="R59" s="49"/>
      <c r="S59" s="49"/>
      <c r="T59" s="49"/>
      <c r="U59" s="9"/>
      <c r="V59" s="49"/>
      <c r="W59" s="49"/>
      <c r="X59" s="49"/>
    </row>
    <row r="60" spans="2:24" s="218" customFormat="1" ht="12" customHeight="1" x14ac:dyDescent="0.2">
      <c r="I60" s="19"/>
      <c r="K60" s="19"/>
      <c r="U60" s="19"/>
    </row>
  </sheetData>
  <mergeCells count="5">
    <mergeCell ref="F6:R6"/>
    <mergeCell ref="T6:X6"/>
    <mergeCell ref="P7:R7"/>
    <mergeCell ref="B48:E48"/>
    <mergeCell ref="B49:E49"/>
  </mergeCells>
  <pageMargins left="0.7" right="0.7" top="0.75" bottom="0.75" header="0.3" footer="0.3"/>
  <ignoredErrors>
    <ignoredError sqref="F12:X35 P11:X11 V8:X8 W36:X36 U36 Q36:S36 O36 M36 K36 I36 G36 F37:X38 F36 Y37:AE38 H36 J36 L36 N36 P36 T36 V36 Y36:AE36 W39:X39 U39 O39:S39 M39 K39 I39 G39 F40:X45 Y39:AE45 F53:AE54 F39 F55:AF60 AF48:AF54 AF39:AF47 H39 J39 L39 N39 T39 V39 F47:S47 F46:S46 AB46:AE47 F48:S52 AB48:AE52 W46:X46 U46 T47:X47 T48:AA52 Y46:AA47 T46 V4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Y84"/>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19" customWidth="1"/>
    <col min="10" max="10" width="12.7109375" style="8" customWidth="1"/>
    <col min="11" max="11" width="5.7109375" style="19" customWidth="1"/>
    <col min="12" max="12" width="12.7109375" style="8" customWidth="1"/>
    <col min="13" max="13" width="5.7109375" style="19"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19" customWidth="1"/>
    <col min="20" max="20" width="12.7109375" style="8" customWidth="1"/>
    <col min="21" max="21" width="5.7109375" style="19" customWidth="1"/>
    <col min="22" max="22" width="12.7109375" style="8" customWidth="1"/>
    <col min="23" max="23" width="5.7109375" style="8" customWidth="1"/>
    <col min="24" max="25" width="12.7109375" style="8" customWidth="1"/>
    <col min="26" max="16384" width="9.140625" style="8"/>
  </cols>
  <sheetData>
    <row r="1" spans="2:25" ht="12.75" customHeight="1" x14ac:dyDescent="0.2">
      <c r="B1" s="5" t="s">
        <v>0</v>
      </c>
      <c r="C1" s="19"/>
      <c r="D1" s="19"/>
      <c r="E1" s="19"/>
      <c r="F1" s="80"/>
      <c r="H1" s="80"/>
      <c r="J1" s="80"/>
      <c r="L1" s="80"/>
      <c r="N1" s="80"/>
      <c r="O1" s="80"/>
      <c r="P1" s="80"/>
      <c r="Q1" s="80"/>
      <c r="R1" s="80"/>
      <c r="T1" s="80"/>
      <c r="V1" s="80"/>
      <c r="W1" s="80"/>
      <c r="X1" s="80"/>
    </row>
    <row r="2" spans="2:25" ht="12.75" customHeight="1" x14ac:dyDescent="0.2">
      <c r="B2" s="5" t="s">
        <v>2335</v>
      </c>
      <c r="C2" s="19"/>
      <c r="D2" s="19"/>
      <c r="E2" s="19"/>
      <c r="F2" s="80"/>
      <c r="H2" s="80"/>
      <c r="J2" s="80"/>
      <c r="L2" s="80"/>
      <c r="N2" s="80"/>
      <c r="O2" s="80"/>
      <c r="P2" s="80"/>
      <c r="Q2" s="80"/>
      <c r="R2" s="80"/>
      <c r="T2" s="80"/>
      <c r="V2" s="80"/>
      <c r="W2" s="80"/>
      <c r="X2" s="80"/>
    </row>
    <row r="3" spans="2:25" ht="12.75" customHeight="1" x14ac:dyDescent="0.2">
      <c r="B3" s="5" t="s">
        <v>1694</v>
      </c>
      <c r="C3" s="19"/>
      <c r="D3" s="19"/>
      <c r="E3" s="19"/>
      <c r="F3" s="80"/>
      <c r="H3" s="80"/>
      <c r="J3" s="80"/>
      <c r="L3" s="80"/>
      <c r="N3" s="80"/>
      <c r="O3" s="80"/>
      <c r="P3" s="80"/>
      <c r="Q3" s="80"/>
      <c r="R3" s="80"/>
      <c r="T3" s="80"/>
      <c r="V3" s="80"/>
      <c r="W3" s="80"/>
      <c r="X3" s="80"/>
    </row>
    <row r="4" spans="2:25" ht="12.75" customHeight="1" x14ac:dyDescent="0.2">
      <c r="B4" s="5" t="s">
        <v>2434</v>
      </c>
      <c r="C4" s="19"/>
      <c r="D4" s="19"/>
      <c r="E4" s="19"/>
      <c r="F4" s="80"/>
      <c r="H4" s="80"/>
      <c r="J4" s="80"/>
      <c r="L4" s="80"/>
      <c r="N4" s="80"/>
      <c r="O4" s="80"/>
      <c r="P4" s="80"/>
      <c r="Q4" s="80"/>
      <c r="R4" s="80"/>
      <c r="T4" s="80"/>
      <c r="V4" s="80"/>
      <c r="W4" s="80"/>
      <c r="X4" s="80"/>
    </row>
    <row r="5" spans="2:25" ht="12.75" customHeight="1" thickBot="1" x14ac:dyDescent="0.25">
      <c r="C5" s="19"/>
      <c r="D5" s="19"/>
      <c r="E5" s="19"/>
      <c r="F5" s="292" t="s">
        <v>40</v>
      </c>
      <c r="G5" s="292"/>
      <c r="H5" s="292"/>
      <c r="I5" s="292"/>
      <c r="J5" s="292"/>
      <c r="K5" s="292"/>
      <c r="L5" s="292"/>
      <c r="M5" s="292"/>
      <c r="N5" s="292"/>
      <c r="O5" s="292"/>
      <c r="P5" s="292"/>
      <c r="Q5" s="292"/>
      <c r="R5" s="292"/>
      <c r="T5" s="294" t="s">
        <v>41</v>
      </c>
      <c r="U5" s="294"/>
      <c r="V5" s="294"/>
      <c r="W5" s="294"/>
      <c r="X5" s="294"/>
    </row>
    <row r="6" spans="2:25" ht="12.75" customHeight="1" thickTop="1" thickBot="1" x14ac:dyDescent="0.25">
      <c r="B6" s="19"/>
      <c r="C6" s="19"/>
      <c r="D6" s="19"/>
      <c r="E6" s="19"/>
      <c r="F6" s="80"/>
      <c r="H6" s="80"/>
      <c r="J6" s="80"/>
      <c r="L6" s="80"/>
      <c r="N6" s="80"/>
      <c r="O6" s="80"/>
      <c r="P6" s="293" t="s">
        <v>42</v>
      </c>
      <c r="Q6" s="293"/>
      <c r="R6" s="293"/>
      <c r="T6" s="80"/>
      <c r="V6" s="80"/>
      <c r="W6" s="80"/>
      <c r="X6" s="155" t="s">
        <v>43</v>
      </c>
    </row>
    <row r="7" spans="2:25" ht="12.75" customHeight="1" thickTop="1" thickBot="1" x14ac:dyDescent="0.25">
      <c r="B7" s="19"/>
      <c r="C7" s="19"/>
      <c r="D7" s="19"/>
      <c r="E7" s="19"/>
      <c r="F7" s="155" t="s">
        <v>45</v>
      </c>
      <c r="H7" s="155" t="s">
        <v>46</v>
      </c>
      <c r="J7" s="155" t="s">
        <v>47</v>
      </c>
      <c r="L7" s="155" t="s">
        <v>48</v>
      </c>
      <c r="N7" s="155" t="s">
        <v>49</v>
      </c>
      <c r="O7" s="80"/>
      <c r="P7" s="155" t="s">
        <v>46</v>
      </c>
      <c r="Q7" s="80"/>
      <c r="R7" s="155" t="s">
        <v>49</v>
      </c>
      <c r="T7" s="155">
        <v>2023</v>
      </c>
      <c r="V7" s="155" t="s">
        <v>51</v>
      </c>
      <c r="W7" s="80"/>
      <c r="X7" s="155" t="s">
        <v>51</v>
      </c>
    </row>
    <row r="8" spans="2:25" ht="12.75" customHeight="1" thickTop="1" x14ac:dyDescent="0.2">
      <c r="B8" s="7" t="s">
        <v>250</v>
      </c>
      <c r="E8" s="19"/>
      <c r="F8" s="77"/>
      <c r="G8" s="182"/>
      <c r="H8" s="77"/>
      <c r="I8" s="182"/>
      <c r="J8" s="77"/>
      <c r="K8" s="182"/>
      <c r="L8" s="77"/>
      <c r="M8" s="182"/>
      <c r="N8" s="77"/>
      <c r="O8" s="77"/>
      <c r="P8" s="77"/>
      <c r="Q8" s="77"/>
      <c r="R8" s="77"/>
      <c r="S8" s="182"/>
      <c r="T8" s="77"/>
      <c r="U8" s="182"/>
      <c r="V8" s="77"/>
      <c r="W8" s="77"/>
      <c r="X8" s="77"/>
    </row>
    <row r="9" spans="2:25" ht="12.75" customHeight="1" x14ac:dyDescent="0.2">
      <c r="B9" s="8" t="s">
        <v>251</v>
      </c>
      <c r="E9" s="19"/>
      <c r="F9" s="196">
        <v>300325</v>
      </c>
      <c r="G9" s="198"/>
      <c r="H9" s="196">
        <v>300367</v>
      </c>
      <c r="I9" s="198"/>
      <c r="J9" s="196">
        <v>305280</v>
      </c>
      <c r="K9" s="198"/>
      <c r="L9" s="196">
        <v>261181</v>
      </c>
      <c r="M9" s="198"/>
      <c r="N9" s="196">
        <v>257106</v>
      </c>
      <c r="O9" s="196"/>
      <c r="P9" s="196" t="s">
        <v>2132</v>
      </c>
      <c r="Q9" s="196"/>
      <c r="R9" s="196" t="s">
        <v>189</v>
      </c>
      <c r="S9" s="198"/>
      <c r="T9" s="196">
        <v>300325</v>
      </c>
      <c r="U9" s="198"/>
      <c r="V9" s="196">
        <v>257106</v>
      </c>
      <c r="W9" s="196"/>
      <c r="X9" s="196" t="s">
        <v>189</v>
      </c>
      <c r="Y9" s="172"/>
    </row>
    <row r="10" spans="2:25" ht="12.75" customHeight="1" x14ac:dyDescent="0.2">
      <c r="B10" s="8" t="s">
        <v>254</v>
      </c>
      <c r="E10" s="19"/>
      <c r="F10" s="77"/>
      <c r="G10" s="182"/>
      <c r="H10" s="77"/>
      <c r="I10" s="182"/>
      <c r="J10" s="77"/>
      <c r="K10" s="182"/>
      <c r="L10" s="77"/>
      <c r="M10" s="182"/>
      <c r="N10" s="77"/>
      <c r="O10" s="77"/>
      <c r="P10" s="77"/>
      <c r="Q10" s="77"/>
      <c r="R10" s="77"/>
      <c r="S10" s="182"/>
      <c r="T10" s="77"/>
      <c r="U10" s="182"/>
      <c r="V10" s="77"/>
      <c r="W10" s="77"/>
      <c r="X10" s="77"/>
      <c r="Y10" s="172"/>
    </row>
    <row r="11" spans="2:25" ht="12.75" customHeight="1" x14ac:dyDescent="0.2">
      <c r="C11" s="8" t="s">
        <v>2435</v>
      </c>
      <c r="E11" s="19"/>
      <c r="F11" s="77" t="s">
        <v>2436</v>
      </c>
      <c r="G11" s="182" t="s">
        <v>240</v>
      </c>
      <c r="H11" s="77" t="s">
        <v>2437</v>
      </c>
      <c r="I11" s="182" t="s">
        <v>240</v>
      </c>
      <c r="J11" s="77" t="s">
        <v>2438</v>
      </c>
      <c r="K11" s="182" t="s">
        <v>240</v>
      </c>
      <c r="L11" s="77" t="s">
        <v>2439</v>
      </c>
      <c r="M11" s="182"/>
      <c r="N11" s="77" t="s">
        <v>2440</v>
      </c>
      <c r="O11" s="77"/>
      <c r="P11" s="77">
        <v>-1</v>
      </c>
      <c r="Q11" s="77"/>
      <c r="R11" s="77" t="s">
        <v>506</v>
      </c>
      <c r="S11" s="182"/>
      <c r="T11" s="77" t="s">
        <v>2436</v>
      </c>
      <c r="U11" s="182" t="s">
        <v>240</v>
      </c>
      <c r="V11" s="77" t="s">
        <v>2440</v>
      </c>
      <c r="W11" s="77"/>
      <c r="X11" s="77" t="s">
        <v>506</v>
      </c>
      <c r="Y11" s="172"/>
    </row>
    <row r="12" spans="2:25" ht="12.75" customHeight="1" thickBot="1" x14ac:dyDescent="0.25">
      <c r="C12" s="8" t="s">
        <v>2441</v>
      </c>
      <c r="E12" s="19"/>
      <c r="F12" s="77" t="s">
        <v>2442</v>
      </c>
      <c r="G12" s="182"/>
      <c r="H12" s="77" t="s">
        <v>2443</v>
      </c>
      <c r="I12" s="182"/>
      <c r="J12" s="77" t="s">
        <v>2444</v>
      </c>
      <c r="K12" s="182"/>
      <c r="L12" s="77" t="s">
        <v>2445</v>
      </c>
      <c r="M12" s="182"/>
      <c r="N12" s="77" t="s">
        <v>458</v>
      </c>
      <c r="O12" s="77"/>
      <c r="P12" s="77">
        <v>-40</v>
      </c>
      <c r="Q12" s="77"/>
      <c r="R12" s="77">
        <v>-23</v>
      </c>
      <c r="S12" s="182"/>
      <c r="T12" s="77" t="s">
        <v>2442</v>
      </c>
      <c r="U12" s="182"/>
      <c r="V12" s="77" t="s">
        <v>458</v>
      </c>
      <c r="W12" s="77"/>
      <c r="X12" s="77">
        <v>-23</v>
      </c>
      <c r="Y12" s="172"/>
    </row>
    <row r="13" spans="2:25" ht="12.75" customHeight="1" x14ac:dyDescent="0.2">
      <c r="C13" s="15" t="s">
        <v>274</v>
      </c>
      <c r="E13" s="5"/>
      <c r="F13" s="204">
        <v>278208</v>
      </c>
      <c r="G13" s="215"/>
      <c r="H13" s="204">
        <v>282304</v>
      </c>
      <c r="I13" s="215"/>
      <c r="J13" s="204">
        <v>283664</v>
      </c>
      <c r="K13" s="215"/>
      <c r="L13" s="204">
        <v>240290</v>
      </c>
      <c r="M13" s="215"/>
      <c r="N13" s="204">
        <v>234586</v>
      </c>
      <c r="O13" s="214"/>
      <c r="P13" s="77">
        <v>-1</v>
      </c>
      <c r="Q13" s="77"/>
      <c r="R13" s="77" t="s">
        <v>506</v>
      </c>
      <c r="S13" s="215"/>
      <c r="T13" s="204">
        <v>278208</v>
      </c>
      <c r="U13" s="215"/>
      <c r="V13" s="204">
        <v>234586</v>
      </c>
      <c r="W13" s="77"/>
      <c r="X13" s="77" t="s">
        <v>506</v>
      </c>
      <c r="Y13" s="172"/>
    </row>
    <row r="14" spans="2:25" ht="12.75" customHeight="1" x14ac:dyDescent="0.2">
      <c r="B14" s="8" t="s">
        <v>1728</v>
      </c>
      <c r="E14" s="19"/>
      <c r="F14" s="77" t="s">
        <v>2446</v>
      </c>
      <c r="G14" s="182"/>
      <c r="H14" s="77" t="s">
        <v>2446</v>
      </c>
      <c r="I14" s="182"/>
      <c r="J14" s="77" t="s">
        <v>2446</v>
      </c>
      <c r="K14" s="182"/>
      <c r="L14" s="77" t="s">
        <v>2447</v>
      </c>
      <c r="M14" s="182"/>
      <c r="N14" s="77" t="s">
        <v>2448</v>
      </c>
      <c r="O14" s="77"/>
      <c r="P14" s="77" t="s">
        <v>145</v>
      </c>
      <c r="Q14" s="77"/>
      <c r="R14" s="77" t="s">
        <v>195</v>
      </c>
      <c r="S14" s="182"/>
      <c r="T14" s="77" t="s">
        <v>2446</v>
      </c>
      <c r="U14" s="182"/>
      <c r="V14" s="77" t="s">
        <v>2448</v>
      </c>
      <c r="W14" s="77"/>
      <c r="X14" s="77" t="s">
        <v>195</v>
      </c>
      <c r="Y14" s="172"/>
    </row>
    <row r="15" spans="2:25" ht="12.75" customHeight="1" x14ac:dyDescent="0.2">
      <c r="E15" s="19"/>
      <c r="F15" s="77"/>
      <c r="G15" s="182"/>
      <c r="H15" s="77"/>
      <c r="I15" s="182"/>
      <c r="J15" s="77"/>
      <c r="K15" s="182"/>
      <c r="L15" s="77"/>
      <c r="M15" s="182"/>
      <c r="N15" s="77"/>
      <c r="O15" s="77"/>
      <c r="P15" s="77"/>
      <c r="Q15" s="77"/>
      <c r="R15" s="77"/>
      <c r="S15" s="182"/>
      <c r="T15" s="77"/>
      <c r="U15" s="182"/>
      <c r="V15" s="77"/>
      <c r="W15" s="77"/>
      <c r="X15" s="77"/>
      <c r="Y15" s="172"/>
    </row>
    <row r="16" spans="2:25" ht="12.75" customHeight="1" x14ac:dyDescent="0.2">
      <c r="B16" s="6" t="s">
        <v>2449</v>
      </c>
      <c r="E16" s="19"/>
      <c r="F16" s="77"/>
      <c r="G16" s="182"/>
      <c r="H16" s="77"/>
      <c r="I16" s="182"/>
      <c r="J16" s="77"/>
      <c r="K16" s="182"/>
      <c r="L16" s="77"/>
      <c r="M16" s="182"/>
      <c r="N16" s="77"/>
      <c r="O16" s="77"/>
      <c r="P16" s="77"/>
      <c r="Q16" s="77"/>
      <c r="R16" s="77"/>
      <c r="S16" s="182"/>
      <c r="T16" s="77"/>
      <c r="U16" s="182"/>
      <c r="V16" s="77"/>
      <c r="W16" s="77"/>
      <c r="X16" s="77"/>
      <c r="Y16" s="172"/>
    </row>
    <row r="17" spans="2:25" ht="12.75" customHeight="1" x14ac:dyDescent="0.2">
      <c r="B17" s="8" t="s">
        <v>2450</v>
      </c>
      <c r="E17" s="19"/>
      <c r="F17" s="196">
        <v>78043</v>
      </c>
      <c r="G17" s="198" t="s">
        <v>244</v>
      </c>
      <c r="H17" s="196">
        <v>78955</v>
      </c>
      <c r="I17" s="198" t="s">
        <v>244</v>
      </c>
      <c r="J17" s="196">
        <v>79885</v>
      </c>
      <c r="K17" s="198" t="s">
        <v>244</v>
      </c>
      <c r="L17" s="196">
        <v>73329</v>
      </c>
      <c r="M17" s="198"/>
      <c r="N17" s="196">
        <v>72625</v>
      </c>
      <c r="O17" s="196"/>
      <c r="P17" s="77">
        <v>-1</v>
      </c>
      <c r="Q17" s="77"/>
      <c r="R17" s="77" t="s">
        <v>12</v>
      </c>
      <c r="S17" s="198"/>
      <c r="T17" s="196">
        <v>78043</v>
      </c>
      <c r="U17" s="198" t="s">
        <v>244</v>
      </c>
      <c r="V17" s="196">
        <v>72625</v>
      </c>
      <c r="W17" s="77"/>
      <c r="X17" s="77" t="s">
        <v>12</v>
      </c>
      <c r="Y17" s="172"/>
    </row>
    <row r="18" spans="2:25" ht="12.75" customHeight="1" x14ac:dyDescent="0.2">
      <c r="B18" s="8" t="s">
        <v>2410</v>
      </c>
      <c r="E18" s="19"/>
      <c r="F18" s="77" t="s">
        <v>2451</v>
      </c>
      <c r="G18" s="182"/>
      <c r="H18" s="77" t="s">
        <v>2452</v>
      </c>
      <c r="I18" s="182"/>
      <c r="J18" s="77" t="s">
        <v>2453</v>
      </c>
      <c r="K18" s="182"/>
      <c r="L18" s="77" t="s">
        <v>2454</v>
      </c>
      <c r="M18" s="182"/>
      <c r="N18" s="77" t="s">
        <v>2455</v>
      </c>
      <c r="O18" s="77"/>
      <c r="P18" s="77">
        <v>-6</v>
      </c>
      <c r="Q18" s="77"/>
      <c r="R18" s="77" t="s">
        <v>6</v>
      </c>
      <c r="S18" s="182"/>
      <c r="T18" s="77" t="s">
        <v>2451</v>
      </c>
      <c r="U18" s="182"/>
      <c r="V18" s="77" t="s">
        <v>2455</v>
      </c>
      <c r="W18" s="77"/>
      <c r="X18" s="77" t="s">
        <v>6</v>
      </c>
      <c r="Y18" s="172"/>
    </row>
    <row r="19" spans="2:25" ht="12.75" customHeight="1" x14ac:dyDescent="0.2">
      <c r="B19" s="8" t="s">
        <v>2416</v>
      </c>
      <c r="E19" s="19"/>
      <c r="F19" s="77" t="s">
        <v>2456</v>
      </c>
      <c r="G19" s="182" t="s">
        <v>244</v>
      </c>
      <c r="H19" s="77" t="s">
        <v>2457</v>
      </c>
      <c r="I19" s="182" t="s">
        <v>244</v>
      </c>
      <c r="J19" s="77" t="s">
        <v>2458</v>
      </c>
      <c r="K19" s="182" t="s">
        <v>244</v>
      </c>
      <c r="L19" s="77" t="s">
        <v>2459</v>
      </c>
      <c r="M19" s="182"/>
      <c r="N19" s="77" t="s">
        <v>2460</v>
      </c>
      <c r="O19" s="77"/>
      <c r="P19" s="77" t="s">
        <v>145</v>
      </c>
      <c r="Q19" s="77"/>
      <c r="R19" s="77" t="s">
        <v>648</v>
      </c>
      <c r="S19" s="182"/>
      <c r="T19" s="77" t="s">
        <v>2456</v>
      </c>
      <c r="U19" s="182" t="s">
        <v>244</v>
      </c>
      <c r="V19" s="77" t="s">
        <v>2460</v>
      </c>
      <c r="W19" s="77"/>
      <c r="X19" s="77" t="s">
        <v>648</v>
      </c>
      <c r="Y19" s="172"/>
    </row>
    <row r="20" spans="2:25" ht="12.75" customHeight="1" thickBot="1" x14ac:dyDescent="0.25">
      <c r="B20" s="8" t="s">
        <v>2403</v>
      </c>
      <c r="E20" s="19"/>
      <c r="F20" s="77" t="s">
        <v>2461</v>
      </c>
      <c r="G20" s="182"/>
      <c r="H20" s="77" t="s">
        <v>1511</v>
      </c>
      <c r="I20" s="182"/>
      <c r="J20" s="77" t="s">
        <v>2462</v>
      </c>
      <c r="K20" s="182"/>
      <c r="L20" s="77" t="s">
        <v>2463</v>
      </c>
      <c r="M20" s="182"/>
      <c r="N20" s="77" t="s">
        <v>2464</v>
      </c>
      <c r="O20" s="77"/>
      <c r="P20" s="77" t="s">
        <v>575</v>
      </c>
      <c r="Q20" s="77"/>
      <c r="R20" s="77" t="s">
        <v>2465</v>
      </c>
      <c r="S20" s="182"/>
      <c r="T20" s="77" t="s">
        <v>2461</v>
      </c>
      <c r="U20" s="182"/>
      <c r="V20" s="77" t="s">
        <v>2464</v>
      </c>
      <c r="W20" s="77"/>
      <c r="X20" s="77">
        <v>331</v>
      </c>
      <c r="Y20" s="172"/>
    </row>
    <row r="21" spans="2:25" ht="12.75" customHeight="1" thickBot="1" x14ac:dyDescent="0.25">
      <c r="C21" s="6" t="s">
        <v>2466</v>
      </c>
      <c r="E21" s="5"/>
      <c r="F21" s="197">
        <v>278208</v>
      </c>
      <c r="G21" s="198"/>
      <c r="H21" s="197">
        <v>282304</v>
      </c>
      <c r="I21" s="198"/>
      <c r="J21" s="197">
        <v>283664</v>
      </c>
      <c r="K21" s="198"/>
      <c r="L21" s="197">
        <v>240290</v>
      </c>
      <c r="M21" s="198"/>
      <c r="N21" s="197">
        <v>234586</v>
      </c>
      <c r="O21" s="196"/>
      <c r="P21" s="77">
        <v>-1</v>
      </c>
      <c r="Q21" s="77"/>
      <c r="R21" s="77" t="s">
        <v>506</v>
      </c>
      <c r="S21" s="198"/>
      <c r="T21" s="197">
        <v>278208</v>
      </c>
      <c r="U21" s="198"/>
      <c r="V21" s="197">
        <v>234586</v>
      </c>
      <c r="W21" s="77"/>
      <c r="X21" s="77" t="s">
        <v>506</v>
      </c>
      <c r="Y21" s="172"/>
    </row>
    <row r="22" spans="2:25" ht="12.75" customHeight="1" thickTop="1" x14ac:dyDescent="0.2">
      <c r="C22" s="6"/>
      <c r="E22" s="19"/>
      <c r="F22" s="150"/>
      <c r="G22" s="182"/>
      <c r="H22" s="150"/>
      <c r="I22" s="182"/>
      <c r="J22" s="150"/>
      <c r="K22" s="182"/>
      <c r="L22" s="150"/>
      <c r="M22" s="182"/>
      <c r="N22" s="150"/>
      <c r="O22" s="77"/>
      <c r="P22" s="77"/>
      <c r="Q22" s="77"/>
      <c r="R22" s="77"/>
      <c r="S22" s="182"/>
      <c r="T22" s="150"/>
      <c r="U22" s="182"/>
      <c r="V22" s="150"/>
      <c r="W22" s="77"/>
      <c r="X22" s="77"/>
      <c r="Y22" s="172"/>
    </row>
    <row r="23" spans="2:25" ht="12.75" customHeight="1" x14ac:dyDescent="0.2">
      <c r="B23" s="7" t="s">
        <v>1732</v>
      </c>
      <c r="E23" s="19"/>
      <c r="F23" s="77"/>
      <c r="G23" s="182"/>
      <c r="H23" s="77"/>
      <c r="I23" s="182"/>
      <c r="J23" s="77"/>
      <c r="K23" s="182"/>
      <c r="L23" s="77"/>
      <c r="M23" s="182"/>
      <c r="N23" s="77"/>
      <c r="O23" s="77"/>
      <c r="P23" s="77"/>
      <c r="Q23" s="77"/>
      <c r="R23" s="77"/>
      <c r="S23" s="182"/>
      <c r="T23" s="77"/>
      <c r="U23" s="182"/>
      <c r="V23" s="77"/>
      <c r="W23" s="77"/>
      <c r="X23" s="77"/>
      <c r="Y23" s="172"/>
    </row>
    <row r="24" spans="2:25" ht="12.75" customHeight="1" x14ac:dyDescent="0.2">
      <c r="B24" s="8" t="s">
        <v>251</v>
      </c>
      <c r="E24" s="19"/>
      <c r="F24" s="196">
        <v>302429</v>
      </c>
      <c r="G24" s="198"/>
      <c r="H24" s="196">
        <v>301964</v>
      </c>
      <c r="I24" s="198"/>
      <c r="J24" s="196">
        <v>290875</v>
      </c>
      <c r="K24" s="198"/>
      <c r="L24" s="196">
        <v>255468</v>
      </c>
      <c r="M24" s="198"/>
      <c r="N24" s="196">
        <v>253007</v>
      </c>
      <c r="O24" s="196"/>
      <c r="P24" s="77" t="s">
        <v>145</v>
      </c>
      <c r="Q24" s="77"/>
      <c r="R24" s="77" t="s">
        <v>195</v>
      </c>
      <c r="S24" s="198"/>
      <c r="T24" s="196">
        <v>287851</v>
      </c>
      <c r="U24" s="198"/>
      <c r="V24" s="196">
        <v>243108</v>
      </c>
      <c r="W24" s="77"/>
      <c r="X24" s="77" t="s">
        <v>178</v>
      </c>
      <c r="Y24" s="172"/>
    </row>
    <row r="25" spans="2:25" ht="12.75" customHeight="1" x14ac:dyDescent="0.2">
      <c r="B25" s="8" t="s">
        <v>254</v>
      </c>
      <c r="E25" s="19"/>
      <c r="F25" s="77"/>
      <c r="G25" s="182"/>
      <c r="H25" s="77"/>
      <c r="I25" s="182"/>
      <c r="J25" s="77"/>
      <c r="K25" s="182"/>
      <c r="L25" s="77"/>
      <c r="M25" s="182"/>
      <c r="N25" s="77"/>
      <c r="O25" s="77"/>
      <c r="P25" s="77"/>
      <c r="Q25" s="77"/>
      <c r="R25" s="77"/>
      <c r="S25" s="182"/>
      <c r="T25" s="77"/>
      <c r="U25" s="182"/>
      <c r="V25" s="77"/>
      <c r="W25" s="77"/>
      <c r="X25" s="77"/>
      <c r="Y25" s="172"/>
    </row>
    <row r="26" spans="2:25" ht="12.75" customHeight="1" x14ac:dyDescent="0.2">
      <c r="C26" s="8" t="s">
        <v>2435</v>
      </c>
      <c r="E26" s="19"/>
      <c r="F26" s="77" t="s">
        <v>2467</v>
      </c>
      <c r="G26" s="182" t="s">
        <v>66</v>
      </c>
      <c r="H26" s="77" t="s">
        <v>2468</v>
      </c>
      <c r="I26" s="182" t="s">
        <v>66</v>
      </c>
      <c r="J26" s="77" t="s">
        <v>2469</v>
      </c>
      <c r="K26" s="182" t="s">
        <v>66</v>
      </c>
      <c r="L26" s="77" t="s">
        <v>2470</v>
      </c>
      <c r="M26" s="182"/>
      <c r="N26" s="77" t="s">
        <v>2471</v>
      </c>
      <c r="O26" s="77"/>
      <c r="P26" s="77">
        <v>-1</v>
      </c>
      <c r="Q26" s="77"/>
      <c r="R26" s="77" t="s">
        <v>506</v>
      </c>
      <c r="S26" s="182"/>
      <c r="T26" s="77" t="s">
        <v>2472</v>
      </c>
      <c r="U26" s="182" t="s">
        <v>66</v>
      </c>
      <c r="V26" s="77" t="s">
        <v>2473</v>
      </c>
      <c r="W26" s="77"/>
      <c r="X26" s="77" t="s">
        <v>195</v>
      </c>
      <c r="Y26" s="172"/>
    </row>
    <row r="27" spans="2:25" ht="12.75" customHeight="1" thickBot="1" x14ac:dyDescent="0.25">
      <c r="C27" s="8" t="s">
        <v>2441</v>
      </c>
      <c r="E27" s="19"/>
      <c r="F27" s="77" t="s">
        <v>2474</v>
      </c>
      <c r="G27" s="182"/>
      <c r="H27" s="77" t="s">
        <v>2475</v>
      </c>
      <c r="I27" s="182"/>
      <c r="J27" s="77" t="s">
        <v>2476</v>
      </c>
      <c r="K27" s="182"/>
      <c r="L27" s="77" t="s">
        <v>2477</v>
      </c>
      <c r="M27" s="182"/>
      <c r="N27" s="77" t="s">
        <v>2478</v>
      </c>
      <c r="O27" s="77"/>
      <c r="P27" s="77">
        <v>-29</v>
      </c>
      <c r="Q27" s="77"/>
      <c r="R27" s="77" t="s">
        <v>2200</v>
      </c>
      <c r="S27" s="182"/>
      <c r="T27" s="77" t="s">
        <v>2479</v>
      </c>
      <c r="U27" s="182"/>
      <c r="V27" s="77" t="s">
        <v>2480</v>
      </c>
      <c r="W27" s="77"/>
      <c r="X27" s="77">
        <v>-21</v>
      </c>
      <c r="Y27" s="172"/>
    </row>
    <row r="28" spans="2:25" ht="12.75" customHeight="1" x14ac:dyDescent="0.2">
      <c r="C28" s="15" t="s">
        <v>274</v>
      </c>
      <c r="E28" s="5"/>
      <c r="F28" s="204">
        <v>280986</v>
      </c>
      <c r="G28" s="215"/>
      <c r="H28" s="204">
        <v>282980</v>
      </c>
      <c r="I28" s="215"/>
      <c r="J28" s="204">
        <v>270817</v>
      </c>
      <c r="K28" s="215"/>
      <c r="L28" s="204">
        <v>237963</v>
      </c>
      <c r="M28" s="215"/>
      <c r="N28" s="204">
        <v>235327</v>
      </c>
      <c r="O28" s="214"/>
      <c r="P28" s="77">
        <v>-1</v>
      </c>
      <c r="Q28" s="77"/>
      <c r="R28" s="77" t="s">
        <v>506</v>
      </c>
      <c r="S28" s="215"/>
      <c r="T28" s="204">
        <v>268345</v>
      </c>
      <c r="U28" s="215"/>
      <c r="V28" s="204">
        <v>223738</v>
      </c>
      <c r="W28" s="77"/>
      <c r="X28" s="77" t="s">
        <v>195</v>
      </c>
      <c r="Y28" s="172"/>
    </row>
    <row r="29" spans="2:25" ht="12.75" customHeight="1" x14ac:dyDescent="0.2">
      <c r="B29" s="8" t="s">
        <v>787</v>
      </c>
      <c r="E29" s="19"/>
      <c r="F29" s="77" t="s">
        <v>2481</v>
      </c>
      <c r="G29" s="182" t="s">
        <v>207</v>
      </c>
      <c r="H29" s="77" t="s">
        <v>2482</v>
      </c>
      <c r="I29" s="182"/>
      <c r="J29" s="77" t="s">
        <v>2483</v>
      </c>
      <c r="K29" s="182"/>
      <c r="L29" s="77" t="s">
        <v>2484</v>
      </c>
      <c r="M29" s="182"/>
      <c r="N29" s="77" t="s">
        <v>2485</v>
      </c>
      <c r="O29" s="77"/>
      <c r="P29" s="77" t="s">
        <v>183</v>
      </c>
      <c r="Q29" s="77"/>
      <c r="R29" s="77">
        <v>-4</v>
      </c>
      <c r="S29" s="182"/>
      <c r="T29" s="77" t="s">
        <v>2486</v>
      </c>
      <c r="U29" s="182" t="s">
        <v>207</v>
      </c>
      <c r="V29" s="77" t="s">
        <v>2487</v>
      </c>
      <c r="W29" s="77"/>
      <c r="X29" s="77">
        <v>-9</v>
      </c>
      <c r="Y29" s="172"/>
    </row>
    <row r="30" spans="2:25" ht="12.75" customHeight="1" x14ac:dyDescent="0.2">
      <c r="B30" s="8" t="s">
        <v>1728</v>
      </c>
      <c r="E30" s="19"/>
      <c r="F30" s="77" t="s">
        <v>2446</v>
      </c>
      <c r="G30" s="182"/>
      <c r="H30" s="77" t="s">
        <v>2446</v>
      </c>
      <c r="I30" s="182"/>
      <c r="J30" s="77" t="s">
        <v>2488</v>
      </c>
      <c r="K30" s="182"/>
      <c r="L30" s="77" t="s">
        <v>2447</v>
      </c>
      <c r="M30" s="182"/>
      <c r="N30" s="77" t="s">
        <v>2448</v>
      </c>
      <c r="O30" s="77"/>
      <c r="P30" s="77" t="s">
        <v>145</v>
      </c>
      <c r="Q30" s="77"/>
      <c r="R30" s="77" t="s">
        <v>195</v>
      </c>
      <c r="S30" s="182"/>
      <c r="T30" s="77" t="s">
        <v>2489</v>
      </c>
      <c r="U30" s="182"/>
      <c r="V30" s="77" t="s">
        <v>2448</v>
      </c>
      <c r="W30" s="77"/>
      <c r="X30" s="77" t="s">
        <v>178</v>
      </c>
      <c r="Y30" s="172"/>
    </row>
    <row r="31" spans="2:25" ht="12.75" customHeight="1" x14ac:dyDescent="0.2">
      <c r="E31" s="19"/>
      <c r="F31" s="77"/>
      <c r="G31" s="182"/>
      <c r="H31" s="77"/>
      <c r="I31" s="182"/>
      <c r="J31" s="77"/>
      <c r="K31" s="182"/>
      <c r="L31" s="77"/>
      <c r="M31" s="182"/>
      <c r="N31" s="77"/>
      <c r="O31" s="77"/>
      <c r="P31" s="77"/>
      <c r="Q31" s="77"/>
      <c r="R31" s="77"/>
      <c r="S31" s="182"/>
      <c r="T31" s="77"/>
      <c r="U31" s="182"/>
      <c r="V31" s="77"/>
      <c r="W31" s="77"/>
      <c r="X31" s="77"/>
      <c r="Y31" s="172"/>
    </row>
    <row r="32" spans="2:25" ht="12.75" customHeight="1" x14ac:dyDescent="0.2">
      <c r="B32" s="6" t="s">
        <v>2490</v>
      </c>
      <c r="E32" s="19"/>
      <c r="F32" s="77"/>
      <c r="G32" s="182"/>
      <c r="H32" s="77"/>
      <c r="I32" s="182"/>
      <c r="J32" s="77"/>
      <c r="K32" s="182"/>
      <c r="L32" s="77"/>
      <c r="M32" s="182"/>
      <c r="N32" s="77"/>
      <c r="O32" s="77"/>
      <c r="P32" s="77"/>
      <c r="Q32" s="77"/>
      <c r="R32" s="77"/>
      <c r="S32" s="182"/>
      <c r="T32" s="77"/>
      <c r="U32" s="182"/>
      <c r="V32" s="77"/>
      <c r="W32" s="77"/>
      <c r="X32" s="77"/>
      <c r="Y32" s="172"/>
    </row>
    <row r="33" spans="2:25" ht="12.75" customHeight="1" x14ac:dyDescent="0.2">
      <c r="B33" s="8" t="s">
        <v>2409</v>
      </c>
      <c r="E33" s="19"/>
      <c r="F33" s="196">
        <v>78601</v>
      </c>
      <c r="G33" s="198" t="s">
        <v>339</v>
      </c>
      <c r="H33" s="196">
        <v>78774</v>
      </c>
      <c r="I33" s="198" t="s">
        <v>339</v>
      </c>
      <c r="J33" s="196">
        <v>78037</v>
      </c>
      <c r="K33" s="198" t="s">
        <v>339</v>
      </c>
      <c r="L33" s="196">
        <v>73030</v>
      </c>
      <c r="M33" s="198"/>
      <c r="N33" s="196">
        <v>72109</v>
      </c>
      <c r="O33" s="196"/>
      <c r="P33" s="77" t="s">
        <v>145</v>
      </c>
      <c r="Q33" s="77"/>
      <c r="R33" s="77" t="s">
        <v>772</v>
      </c>
      <c r="S33" s="198"/>
      <c r="T33" s="196">
        <v>77130</v>
      </c>
      <c r="U33" s="198" t="s">
        <v>339</v>
      </c>
      <c r="V33" s="196">
        <v>67830</v>
      </c>
      <c r="W33" s="77"/>
      <c r="X33" s="77" t="s">
        <v>74</v>
      </c>
      <c r="Y33" s="172"/>
    </row>
    <row r="34" spans="2:25" ht="12.75" customHeight="1" x14ac:dyDescent="0.2">
      <c r="B34" s="8" t="s">
        <v>2410</v>
      </c>
      <c r="E34" s="19"/>
      <c r="F34" s="77" t="s">
        <v>2491</v>
      </c>
      <c r="G34" s="182"/>
      <c r="H34" s="77" t="s">
        <v>2492</v>
      </c>
      <c r="I34" s="182"/>
      <c r="J34" s="77" t="s">
        <v>2493</v>
      </c>
      <c r="K34" s="182"/>
      <c r="L34" s="77" t="s">
        <v>2494</v>
      </c>
      <c r="M34" s="182"/>
      <c r="N34" s="77" t="s">
        <v>2495</v>
      </c>
      <c r="O34" s="77"/>
      <c r="P34" s="77">
        <v>-4</v>
      </c>
      <c r="Q34" s="77"/>
      <c r="R34" s="77" t="s">
        <v>10</v>
      </c>
      <c r="S34" s="182"/>
      <c r="T34" s="77" t="s">
        <v>2496</v>
      </c>
      <c r="U34" s="182"/>
      <c r="V34" s="77" t="s">
        <v>2497</v>
      </c>
      <c r="W34" s="77"/>
      <c r="X34" s="77" t="s">
        <v>158</v>
      </c>
      <c r="Y34" s="172"/>
    </row>
    <row r="35" spans="2:25" ht="12.75" customHeight="1" x14ac:dyDescent="0.2">
      <c r="B35" s="8" t="s">
        <v>2416</v>
      </c>
      <c r="E35" s="19"/>
      <c r="F35" s="77" t="s">
        <v>2498</v>
      </c>
      <c r="G35" s="182" t="s">
        <v>339</v>
      </c>
      <c r="H35" s="77" t="s">
        <v>2499</v>
      </c>
      <c r="I35" s="182" t="s">
        <v>339</v>
      </c>
      <c r="J35" s="77" t="s">
        <v>2500</v>
      </c>
      <c r="K35" s="182" t="s">
        <v>339</v>
      </c>
      <c r="L35" s="77" t="s">
        <v>2501</v>
      </c>
      <c r="M35" s="182"/>
      <c r="N35" s="77" t="s">
        <v>2502</v>
      </c>
      <c r="O35" s="77"/>
      <c r="P35" s="77" t="s">
        <v>145</v>
      </c>
      <c r="Q35" s="77"/>
      <c r="R35" s="77" t="s">
        <v>648</v>
      </c>
      <c r="S35" s="182"/>
      <c r="T35" s="77" t="s">
        <v>2503</v>
      </c>
      <c r="U35" s="182" t="s">
        <v>339</v>
      </c>
      <c r="V35" s="77" t="s">
        <v>2504</v>
      </c>
      <c r="W35" s="77"/>
      <c r="X35" s="77" t="s">
        <v>194</v>
      </c>
      <c r="Y35" s="172"/>
    </row>
    <row r="36" spans="2:25" ht="12.75" customHeight="1" thickBot="1" x14ac:dyDescent="0.25">
      <c r="B36" s="8" t="s">
        <v>2403</v>
      </c>
      <c r="E36" s="19"/>
      <c r="F36" s="77" t="s">
        <v>2505</v>
      </c>
      <c r="G36" s="182"/>
      <c r="H36" s="77" t="s">
        <v>2506</v>
      </c>
      <c r="I36" s="182"/>
      <c r="J36" s="77" t="s">
        <v>2336</v>
      </c>
      <c r="K36" s="182"/>
      <c r="L36" s="77" t="s">
        <v>2507</v>
      </c>
      <c r="M36" s="182"/>
      <c r="N36" s="77" t="s">
        <v>2298</v>
      </c>
      <c r="O36" s="77"/>
      <c r="P36" s="77" t="s">
        <v>301</v>
      </c>
      <c r="Q36" s="77"/>
      <c r="R36" s="77" t="s">
        <v>391</v>
      </c>
      <c r="S36" s="182"/>
      <c r="T36" s="77" t="s">
        <v>2465</v>
      </c>
      <c r="U36" s="182"/>
      <c r="V36" s="77" t="s">
        <v>533</v>
      </c>
      <c r="W36" s="77"/>
      <c r="X36" s="77" t="s">
        <v>1808</v>
      </c>
      <c r="Y36" s="172"/>
    </row>
    <row r="37" spans="2:25" ht="12.75" customHeight="1" thickBot="1" x14ac:dyDescent="0.25">
      <c r="C37" s="6" t="s">
        <v>274</v>
      </c>
      <c r="E37" s="5"/>
      <c r="F37" s="197">
        <v>280986</v>
      </c>
      <c r="G37" s="198"/>
      <c r="H37" s="197">
        <v>282980</v>
      </c>
      <c r="I37" s="198"/>
      <c r="J37" s="197">
        <v>270817</v>
      </c>
      <c r="K37" s="198"/>
      <c r="L37" s="197">
        <v>237963</v>
      </c>
      <c r="M37" s="198"/>
      <c r="N37" s="197">
        <v>235327</v>
      </c>
      <c r="O37" s="196"/>
      <c r="P37" s="77">
        <v>-1</v>
      </c>
      <c r="Q37" s="77"/>
      <c r="R37" s="77" t="s">
        <v>506</v>
      </c>
      <c r="S37" s="198"/>
      <c r="T37" s="197">
        <v>268345</v>
      </c>
      <c r="U37" s="198"/>
      <c r="V37" s="197">
        <v>223738</v>
      </c>
      <c r="W37" s="77"/>
      <c r="X37" s="77" t="s">
        <v>195</v>
      </c>
      <c r="Y37" s="172"/>
    </row>
    <row r="38" spans="2:25" ht="12.75" customHeight="1" thickTop="1" x14ac:dyDescent="0.2">
      <c r="C38" s="6"/>
      <c r="E38" s="19"/>
      <c r="F38" s="150"/>
      <c r="G38" s="182"/>
      <c r="H38" s="150"/>
      <c r="I38" s="182"/>
      <c r="J38" s="150"/>
      <c r="K38" s="182"/>
      <c r="L38" s="150"/>
      <c r="M38" s="182"/>
      <c r="N38" s="150"/>
      <c r="O38" s="77"/>
      <c r="P38" s="77"/>
      <c r="Q38" s="77"/>
      <c r="R38" s="77"/>
      <c r="S38" s="182"/>
      <c r="T38" s="150"/>
      <c r="U38" s="182"/>
      <c r="V38" s="150"/>
      <c r="W38" s="77"/>
      <c r="X38" s="77"/>
      <c r="Y38" s="172"/>
    </row>
    <row r="39" spans="2:25" ht="12.75" customHeight="1" x14ac:dyDescent="0.2">
      <c r="B39" s="6" t="s">
        <v>1778</v>
      </c>
      <c r="E39" s="19"/>
      <c r="F39" s="77" t="s">
        <v>2508</v>
      </c>
      <c r="G39" s="182"/>
      <c r="H39" s="77" t="s">
        <v>2509</v>
      </c>
      <c r="I39" s="182"/>
      <c r="J39" s="77" t="s">
        <v>2510</v>
      </c>
      <c r="K39" s="182"/>
      <c r="L39" s="77" t="s">
        <v>2511</v>
      </c>
      <c r="M39" s="182"/>
      <c r="N39" s="77" t="s">
        <v>2512</v>
      </c>
      <c r="O39" s="77"/>
      <c r="P39" s="77" t="s">
        <v>301</v>
      </c>
      <c r="Q39" s="77"/>
      <c r="R39" s="77" t="s">
        <v>193</v>
      </c>
      <c r="S39" s="182"/>
      <c r="T39" s="77" t="s">
        <v>2508</v>
      </c>
      <c r="U39" s="182"/>
      <c r="V39" s="77" t="s">
        <v>2512</v>
      </c>
      <c r="W39" s="77"/>
      <c r="X39" s="77" t="s">
        <v>193</v>
      </c>
      <c r="Y39" s="172"/>
    </row>
    <row r="40" spans="2:25" ht="12.75" customHeight="1" x14ac:dyDescent="0.2">
      <c r="B40" s="6"/>
      <c r="E40" s="19"/>
      <c r="F40" s="77"/>
      <c r="G40" s="182"/>
      <c r="H40" s="77"/>
      <c r="I40" s="182"/>
      <c r="J40" s="77"/>
      <c r="K40" s="182"/>
      <c r="L40" s="77"/>
      <c r="M40" s="182"/>
      <c r="N40" s="77"/>
      <c r="O40" s="77"/>
      <c r="P40" s="77"/>
      <c r="Q40" s="77"/>
      <c r="R40" s="77"/>
      <c r="S40" s="182"/>
      <c r="T40" s="77"/>
      <c r="U40" s="182"/>
      <c r="V40" s="77"/>
      <c r="W40" s="77"/>
      <c r="X40" s="77"/>
      <c r="Y40" s="172"/>
    </row>
    <row r="41" spans="2:25" ht="12.75" customHeight="1" x14ac:dyDescent="0.2">
      <c r="B41" s="7" t="s">
        <v>1795</v>
      </c>
      <c r="E41" s="19"/>
      <c r="F41" s="77"/>
      <c r="G41" s="182"/>
      <c r="H41" s="77"/>
      <c r="I41" s="182"/>
      <c r="J41" s="77"/>
      <c r="K41" s="182"/>
      <c r="L41" s="77"/>
      <c r="M41" s="182"/>
      <c r="N41" s="77"/>
      <c r="O41" s="77"/>
      <c r="P41" s="77"/>
      <c r="Q41" s="77"/>
      <c r="R41" s="77"/>
      <c r="S41" s="182"/>
      <c r="T41" s="77"/>
      <c r="U41" s="182"/>
      <c r="V41" s="77"/>
      <c r="W41" s="77"/>
      <c r="X41" s="77"/>
      <c r="Y41" s="172"/>
    </row>
    <row r="42" spans="2:25" ht="12.75" customHeight="1" x14ac:dyDescent="0.2">
      <c r="B42" s="8" t="s">
        <v>1799</v>
      </c>
      <c r="E42" s="19"/>
      <c r="F42" s="196">
        <v>126</v>
      </c>
      <c r="G42" s="198"/>
      <c r="H42" s="196">
        <v>53</v>
      </c>
      <c r="I42" s="198"/>
      <c r="J42" s="196">
        <v>100</v>
      </c>
      <c r="K42" s="198"/>
      <c r="L42" s="196">
        <v>37</v>
      </c>
      <c r="M42" s="198"/>
      <c r="N42" s="196">
        <v>35</v>
      </c>
      <c r="O42" s="196"/>
      <c r="P42" s="77" t="s">
        <v>2513</v>
      </c>
      <c r="Q42" s="77"/>
      <c r="R42" s="77" t="s">
        <v>2514</v>
      </c>
      <c r="S42" s="198"/>
      <c r="T42" s="196">
        <v>316</v>
      </c>
      <c r="U42" s="198"/>
      <c r="V42" s="196">
        <v>84</v>
      </c>
      <c r="W42" s="77"/>
      <c r="X42" s="77" t="s">
        <v>2515</v>
      </c>
      <c r="Y42" s="172"/>
    </row>
    <row r="43" spans="2:25" ht="12.75" customHeight="1" x14ac:dyDescent="0.2">
      <c r="B43" s="6" t="s">
        <v>2516</v>
      </c>
      <c r="E43" s="19"/>
      <c r="F43" s="77"/>
      <c r="G43" s="182"/>
      <c r="H43" s="77"/>
      <c r="I43" s="182"/>
      <c r="J43" s="77"/>
      <c r="K43" s="182"/>
      <c r="L43" s="77"/>
      <c r="M43" s="182"/>
      <c r="N43" s="77"/>
      <c r="O43" s="77"/>
      <c r="P43" s="77"/>
      <c r="Q43" s="77"/>
      <c r="R43" s="77"/>
      <c r="S43" s="182"/>
      <c r="T43" s="77"/>
      <c r="U43" s="182"/>
      <c r="V43" s="77"/>
      <c r="W43" s="77"/>
      <c r="X43" s="77"/>
      <c r="Y43" s="172"/>
    </row>
    <row r="44" spans="2:25" ht="12.75" customHeight="1" x14ac:dyDescent="0.2">
      <c r="C44" s="8" t="s">
        <v>2204</v>
      </c>
      <c r="E44" s="19"/>
      <c r="F44" s="77"/>
      <c r="G44" s="182"/>
      <c r="H44" s="77"/>
      <c r="I44" s="182"/>
      <c r="J44" s="77"/>
      <c r="K44" s="182"/>
      <c r="L44" s="77"/>
      <c r="M44" s="182"/>
      <c r="N44" s="77"/>
      <c r="O44" s="77"/>
      <c r="P44" s="77"/>
      <c r="Q44" s="77"/>
      <c r="R44" s="77"/>
      <c r="S44" s="182"/>
      <c r="T44" s="77"/>
      <c r="U44" s="182"/>
      <c r="V44" s="77"/>
      <c r="W44" s="77"/>
      <c r="X44" s="77"/>
      <c r="Y44" s="172"/>
    </row>
    <row r="45" spans="2:25" ht="12.75" customHeight="1" x14ac:dyDescent="0.2">
      <c r="C45" s="25" t="s">
        <v>2517</v>
      </c>
      <c r="E45" s="19"/>
      <c r="F45" s="77" t="s">
        <v>2518</v>
      </c>
      <c r="G45" s="182"/>
      <c r="H45" s="77" t="s">
        <v>2519</v>
      </c>
      <c r="I45" s="182"/>
      <c r="J45" s="77" t="s">
        <v>2520</v>
      </c>
      <c r="K45" s="182"/>
      <c r="L45" s="77" t="s">
        <v>2521</v>
      </c>
      <c r="M45" s="182"/>
      <c r="N45" s="77" t="s">
        <v>2522</v>
      </c>
      <c r="O45" s="77"/>
      <c r="P45" s="77">
        <v>-9</v>
      </c>
      <c r="Q45" s="77"/>
      <c r="R45" s="77" t="s">
        <v>10</v>
      </c>
      <c r="S45" s="182"/>
      <c r="T45" s="77" t="s">
        <v>2518</v>
      </c>
      <c r="U45" s="182"/>
      <c r="V45" s="77" t="s">
        <v>2522</v>
      </c>
      <c r="W45" s="77"/>
      <c r="X45" s="77" t="s">
        <v>10</v>
      </c>
      <c r="Y45" s="172"/>
    </row>
    <row r="46" spans="2:25" ht="12.75" customHeight="1" x14ac:dyDescent="0.2">
      <c r="C46" s="25" t="s">
        <v>2523</v>
      </c>
      <c r="E46" s="19"/>
      <c r="F46" s="77"/>
      <c r="G46" s="182"/>
      <c r="H46" s="77"/>
      <c r="I46" s="182"/>
      <c r="J46" s="77"/>
      <c r="K46" s="182"/>
      <c r="L46" s="77"/>
      <c r="M46" s="182"/>
      <c r="N46" s="77"/>
      <c r="O46" s="77"/>
      <c r="P46" s="77"/>
      <c r="Q46" s="77"/>
      <c r="R46" s="77"/>
      <c r="S46" s="182"/>
      <c r="T46" s="77"/>
      <c r="U46" s="182"/>
      <c r="V46" s="77"/>
      <c r="W46" s="77"/>
      <c r="X46" s="77"/>
      <c r="Y46" s="172"/>
    </row>
    <row r="47" spans="2:25" ht="12.75" customHeight="1" thickBot="1" x14ac:dyDescent="0.25">
      <c r="C47" s="211" t="s">
        <v>2524</v>
      </c>
      <c r="E47" s="19"/>
      <c r="F47" s="77" t="s">
        <v>145</v>
      </c>
      <c r="G47" s="182"/>
      <c r="H47" s="77" t="s">
        <v>29</v>
      </c>
      <c r="I47" s="182"/>
      <c r="J47" s="77" t="s">
        <v>145</v>
      </c>
      <c r="K47" s="182"/>
      <c r="L47" s="77" t="s">
        <v>145</v>
      </c>
      <c r="M47" s="182"/>
      <c r="N47" s="77" t="s">
        <v>145</v>
      </c>
      <c r="O47" s="77"/>
      <c r="P47" s="77" t="s">
        <v>392</v>
      </c>
      <c r="Q47" s="77"/>
      <c r="R47" s="77" t="s">
        <v>145</v>
      </c>
      <c r="S47" s="182"/>
      <c r="T47" s="77" t="s">
        <v>145</v>
      </c>
      <c r="U47" s="182"/>
      <c r="V47" s="77" t="s">
        <v>145</v>
      </c>
      <c r="W47" s="77"/>
      <c r="X47" s="77" t="s">
        <v>145</v>
      </c>
      <c r="Y47" s="172"/>
    </row>
    <row r="48" spans="2:25" ht="12.75" customHeight="1" x14ac:dyDescent="0.2">
      <c r="C48" s="15" t="s">
        <v>2217</v>
      </c>
      <c r="E48" s="5"/>
      <c r="F48" s="177" t="s">
        <v>2518</v>
      </c>
      <c r="G48" s="179"/>
      <c r="H48" s="177" t="s">
        <v>2525</v>
      </c>
      <c r="I48" s="179"/>
      <c r="J48" s="177" t="s">
        <v>2520</v>
      </c>
      <c r="K48" s="179"/>
      <c r="L48" s="177" t="s">
        <v>2521</v>
      </c>
      <c r="M48" s="179"/>
      <c r="N48" s="177" t="s">
        <v>2522</v>
      </c>
      <c r="O48" s="150"/>
      <c r="P48" s="77">
        <v>-11</v>
      </c>
      <c r="Q48" s="77"/>
      <c r="R48" s="77" t="s">
        <v>10</v>
      </c>
      <c r="S48" s="179"/>
      <c r="T48" s="177" t="s">
        <v>2518</v>
      </c>
      <c r="U48" s="179"/>
      <c r="V48" s="177" t="s">
        <v>2522</v>
      </c>
      <c r="W48" s="77"/>
      <c r="X48" s="77" t="s">
        <v>10</v>
      </c>
      <c r="Y48" s="172"/>
    </row>
    <row r="49" spans="2:25" ht="12.75" customHeight="1" x14ac:dyDescent="0.2">
      <c r="C49" s="6"/>
      <c r="E49" s="5"/>
      <c r="F49" s="150"/>
      <c r="G49" s="179"/>
      <c r="H49" s="150"/>
      <c r="I49" s="179"/>
      <c r="J49" s="150"/>
      <c r="K49" s="179"/>
      <c r="L49" s="150"/>
      <c r="M49" s="179"/>
      <c r="N49" s="150"/>
      <c r="O49" s="150"/>
      <c r="P49" s="77"/>
      <c r="Q49" s="77"/>
      <c r="R49" s="77"/>
      <c r="S49" s="179"/>
      <c r="T49" s="150"/>
      <c r="U49" s="179"/>
      <c r="V49" s="150"/>
      <c r="W49" s="77"/>
      <c r="X49" s="77"/>
      <c r="Y49" s="172"/>
    </row>
    <row r="50" spans="2:25" ht="12.75" customHeight="1" thickBot="1" x14ac:dyDescent="0.25">
      <c r="C50" s="8" t="s">
        <v>2226</v>
      </c>
      <c r="E50" s="19"/>
      <c r="F50" s="77" t="s">
        <v>1220</v>
      </c>
      <c r="G50" s="182"/>
      <c r="H50" s="77" t="s">
        <v>346</v>
      </c>
      <c r="I50" s="182"/>
      <c r="J50" s="77" t="s">
        <v>145</v>
      </c>
      <c r="K50" s="182"/>
      <c r="L50" s="77" t="s">
        <v>145</v>
      </c>
      <c r="M50" s="182"/>
      <c r="N50" s="77" t="s">
        <v>145</v>
      </c>
      <c r="O50" s="77"/>
      <c r="P50" s="77" t="s">
        <v>192</v>
      </c>
      <c r="Q50" s="77"/>
      <c r="R50" s="77" t="s">
        <v>392</v>
      </c>
      <c r="S50" s="182"/>
      <c r="T50" s="77" t="s">
        <v>1220</v>
      </c>
      <c r="U50" s="182"/>
      <c r="V50" s="77" t="s">
        <v>145</v>
      </c>
      <c r="W50" s="77"/>
      <c r="X50" s="77" t="s">
        <v>392</v>
      </c>
      <c r="Y50" s="172"/>
    </row>
    <row r="51" spans="2:25" ht="12.75" customHeight="1" x14ac:dyDescent="0.2">
      <c r="C51" s="15" t="s">
        <v>2230</v>
      </c>
      <c r="E51" s="5"/>
      <c r="F51" s="177" t="s">
        <v>2526</v>
      </c>
      <c r="G51" s="179"/>
      <c r="H51" s="177" t="s">
        <v>2527</v>
      </c>
      <c r="I51" s="179"/>
      <c r="J51" s="177" t="s">
        <v>2520</v>
      </c>
      <c r="K51" s="179"/>
      <c r="L51" s="177" t="s">
        <v>2521</v>
      </c>
      <c r="M51" s="179"/>
      <c r="N51" s="177" t="s">
        <v>2522</v>
      </c>
      <c r="O51" s="150"/>
      <c r="P51" s="77">
        <v>-10</v>
      </c>
      <c r="Q51" s="77"/>
      <c r="R51" s="77" t="s">
        <v>71</v>
      </c>
      <c r="S51" s="179"/>
      <c r="T51" s="177" t="s">
        <v>2526</v>
      </c>
      <c r="U51" s="179"/>
      <c r="V51" s="177" t="s">
        <v>2522</v>
      </c>
      <c r="W51" s="77"/>
      <c r="X51" s="77" t="s">
        <v>71</v>
      </c>
      <c r="Y51" s="172"/>
    </row>
    <row r="52" spans="2:25" ht="12.75" customHeight="1" x14ac:dyDescent="0.2">
      <c r="C52" s="15"/>
      <c r="E52" s="5"/>
      <c r="F52" s="150"/>
      <c r="G52" s="179"/>
      <c r="H52" s="150"/>
      <c r="I52" s="179"/>
      <c r="J52" s="150"/>
      <c r="K52" s="179"/>
      <c r="L52" s="150"/>
      <c r="M52" s="179"/>
      <c r="N52" s="150"/>
      <c r="O52" s="150"/>
      <c r="P52" s="77"/>
      <c r="Q52" s="77"/>
      <c r="R52" s="77"/>
      <c r="S52" s="179"/>
      <c r="T52" s="150"/>
      <c r="U52" s="179"/>
      <c r="V52" s="150"/>
      <c r="W52" s="77"/>
      <c r="X52" s="77"/>
      <c r="Y52" s="172"/>
    </row>
    <row r="53" spans="2:25" ht="12.75" customHeight="1" x14ac:dyDescent="0.2">
      <c r="B53" s="8" t="s">
        <v>2236</v>
      </c>
      <c r="E53" s="19"/>
      <c r="F53" s="77"/>
      <c r="G53" s="182"/>
      <c r="H53" s="77"/>
      <c r="I53" s="182"/>
      <c r="J53" s="77"/>
      <c r="K53" s="182"/>
      <c r="L53" s="77"/>
      <c r="M53" s="182"/>
      <c r="N53" s="77"/>
      <c r="O53" s="77"/>
      <c r="P53" s="77"/>
      <c r="Q53" s="77"/>
      <c r="R53" s="77"/>
      <c r="S53" s="182"/>
      <c r="T53" s="77"/>
      <c r="U53" s="182"/>
      <c r="V53" s="77"/>
      <c r="W53" s="77"/>
      <c r="X53" s="77"/>
      <c r="Y53" s="172"/>
    </row>
    <row r="54" spans="2:25" ht="12.75" customHeight="1" x14ac:dyDescent="0.2">
      <c r="C54" s="8" t="s">
        <v>1857</v>
      </c>
      <c r="E54" s="19"/>
      <c r="F54" s="77" t="s">
        <v>378</v>
      </c>
      <c r="G54" s="182"/>
      <c r="H54" s="77" t="s">
        <v>2528</v>
      </c>
      <c r="I54" s="182"/>
      <c r="J54" s="77" t="s">
        <v>440</v>
      </c>
      <c r="K54" s="182"/>
      <c r="L54" s="77" t="s">
        <v>2529</v>
      </c>
      <c r="M54" s="182"/>
      <c r="N54" s="77" t="s">
        <v>2530</v>
      </c>
      <c r="O54" s="77"/>
      <c r="P54" s="77" t="s">
        <v>10</v>
      </c>
      <c r="Q54" s="77"/>
      <c r="R54" s="77" t="s">
        <v>1219</v>
      </c>
      <c r="S54" s="182"/>
      <c r="T54" s="77" t="s">
        <v>378</v>
      </c>
      <c r="U54" s="182"/>
      <c r="V54" s="77" t="s">
        <v>2530</v>
      </c>
      <c r="W54" s="77"/>
      <c r="X54" s="77" t="s">
        <v>1219</v>
      </c>
      <c r="Y54" s="172"/>
    </row>
    <row r="55" spans="2:25" ht="12.75" customHeight="1" thickBot="1" x14ac:dyDescent="0.25">
      <c r="C55" s="8" t="s">
        <v>2242</v>
      </c>
      <c r="E55" s="19"/>
      <c r="F55" s="77" t="s">
        <v>2213</v>
      </c>
      <c r="G55" s="182"/>
      <c r="H55" s="77" t="s">
        <v>1817</v>
      </c>
      <c r="I55" s="182"/>
      <c r="J55" s="77" t="s">
        <v>2213</v>
      </c>
      <c r="K55" s="182"/>
      <c r="L55" s="77" t="s">
        <v>2531</v>
      </c>
      <c r="M55" s="182"/>
      <c r="N55" s="77" t="s">
        <v>2532</v>
      </c>
      <c r="O55" s="77"/>
      <c r="P55" s="77">
        <v>-5</v>
      </c>
      <c r="Q55" s="77"/>
      <c r="R55" s="77">
        <v>-3</v>
      </c>
      <c r="S55" s="182"/>
      <c r="T55" s="77" t="s">
        <v>2213</v>
      </c>
      <c r="U55" s="182"/>
      <c r="V55" s="77" t="s">
        <v>2532</v>
      </c>
      <c r="W55" s="77"/>
      <c r="X55" s="77">
        <v>-3</v>
      </c>
      <c r="Y55" s="172"/>
    </row>
    <row r="56" spans="2:25" ht="12.75" customHeight="1" x14ac:dyDescent="0.2">
      <c r="C56" s="15" t="s">
        <v>2248</v>
      </c>
      <c r="E56" s="5"/>
      <c r="F56" s="177" t="s">
        <v>2533</v>
      </c>
      <c r="G56" s="182" t="s">
        <v>356</v>
      </c>
      <c r="H56" s="177" t="s">
        <v>2534</v>
      </c>
      <c r="I56" s="182" t="s">
        <v>356</v>
      </c>
      <c r="J56" s="177" t="s">
        <v>2535</v>
      </c>
      <c r="K56" s="179" t="s">
        <v>356</v>
      </c>
      <c r="L56" s="177" t="s">
        <v>2536</v>
      </c>
      <c r="M56" s="179"/>
      <c r="N56" s="177" t="s">
        <v>2537</v>
      </c>
      <c r="O56" s="150"/>
      <c r="P56" s="77" t="s">
        <v>6</v>
      </c>
      <c r="Q56" s="77"/>
      <c r="R56" s="77" t="s">
        <v>852</v>
      </c>
      <c r="S56" s="179"/>
      <c r="T56" s="177" t="s">
        <v>2533</v>
      </c>
      <c r="U56" s="182" t="s">
        <v>356</v>
      </c>
      <c r="V56" s="177" t="s">
        <v>2537</v>
      </c>
      <c r="W56" s="77"/>
      <c r="X56" s="77" t="s">
        <v>852</v>
      </c>
      <c r="Y56" s="172"/>
    </row>
    <row r="57" spans="2:25" ht="12.75" customHeight="1" x14ac:dyDescent="0.2">
      <c r="C57" s="6"/>
      <c r="E57" s="5"/>
      <c r="F57" s="150"/>
      <c r="G57" s="179"/>
      <c r="H57" s="150"/>
      <c r="I57" s="179"/>
      <c r="J57" s="150"/>
      <c r="K57" s="182"/>
      <c r="L57" s="150"/>
      <c r="M57" s="182"/>
      <c r="N57" s="150"/>
      <c r="O57" s="77"/>
      <c r="P57" s="77"/>
      <c r="Q57" s="77"/>
      <c r="R57" s="77"/>
      <c r="S57" s="182"/>
      <c r="T57" s="150"/>
      <c r="U57" s="179"/>
      <c r="V57" s="150"/>
      <c r="W57" s="77"/>
      <c r="X57" s="77"/>
      <c r="Y57" s="172"/>
    </row>
    <row r="58" spans="2:25" s="142" customFormat="1" ht="12" customHeight="1" x14ac:dyDescent="0.25">
      <c r="B58" s="142" t="s">
        <v>2538</v>
      </c>
      <c r="E58" s="225"/>
      <c r="F58" s="136">
        <v>1.8E-3</v>
      </c>
      <c r="G58" s="229"/>
      <c r="H58" s="136">
        <v>6.9999999999999999E-4</v>
      </c>
      <c r="I58" s="229"/>
      <c r="J58" s="136">
        <v>1.5E-3</v>
      </c>
      <c r="K58" s="229"/>
      <c r="L58" s="136">
        <v>5.9999999999999995E-4</v>
      </c>
      <c r="M58" s="277"/>
      <c r="N58" s="136">
        <v>5.9999999999999995E-4</v>
      </c>
      <c r="O58" s="136"/>
      <c r="P58" s="136"/>
      <c r="Q58" s="136"/>
      <c r="R58" s="136"/>
      <c r="S58" s="277"/>
      <c r="T58" s="136">
        <v>1.1999999999999999E-3</v>
      </c>
      <c r="U58" s="277"/>
      <c r="V58" s="136">
        <v>4.0000000000000002E-4</v>
      </c>
      <c r="W58" s="205"/>
      <c r="X58" s="205"/>
      <c r="Y58" s="268"/>
    </row>
    <row r="59" spans="2:25" ht="12.75" customHeight="1" x14ac:dyDescent="0.2">
      <c r="B59" s="8" t="s">
        <v>2539</v>
      </c>
      <c r="E59" s="19"/>
      <c r="F59" s="77" t="s">
        <v>2540</v>
      </c>
      <c r="G59" s="182"/>
      <c r="H59" s="77" t="s">
        <v>1845</v>
      </c>
      <c r="I59" s="182"/>
      <c r="J59" s="77" t="s">
        <v>1845</v>
      </c>
      <c r="K59" s="182"/>
      <c r="L59" s="77" t="s">
        <v>2541</v>
      </c>
      <c r="M59" s="182"/>
      <c r="N59" s="77" t="s">
        <v>2542</v>
      </c>
      <c r="O59" s="77"/>
      <c r="P59" s="77"/>
      <c r="Q59" s="77"/>
      <c r="R59" s="77"/>
      <c r="S59" s="182"/>
      <c r="T59" s="77" t="s">
        <v>2540</v>
      </c>
      <c r="U59" s="182"/>
      <c r="V59" s="77" t="s">
        <v>2542</v>
      </c>
      <c r="W59" s="77"/>
      <c r="X59" s="77"/>
      <c r="Y59" s="172"/>
    </row>
    <row r="60" spans="2:25" ht="12.75" customHeight="1" x14ac:dyDescent="0.2">
      <c r="B60" s="8" t="s">
        <v>2543</v>
      </c>
      <c r="E60" s="19"/>
      <c r="F60" s="77" t="s">
        <v>2544</v>
      </c>
      <c r="G60" s="182"/>
      <c r="H60" s="77" t="s">
        <v>2545</v>
      </c>
      <c r="I60" s="182"/>
      <c r="J60" s="77" t="s">
        <v>2384</v>
      </c>
      <c r="K60" s="182"/>
      <c r="L60" s="77" t="s">
        <v>2546</v>
      </c>
      <c r="M60" s="182"/>
      <c r="N60" s="77" t="s">
        <v>1195</v>
      </c>
      <c r="O60" s="77"/>
      <c r="P60" s="77"/>
      <c r="Q60" s="77"/>
      <c r="R60" s="77"/>
      <c r="S60" s="182"/>
      <c r="T60" s="77" t="s">
        <v>2544</v>
      </c>
      <c r="U60" s="182"/>
      <c r="V60" s="77" t="s">
        <v>1195</v>
      </c>
      <c r="W60" s="77"/>
      <c r="X60" s="77"/>
      <c r="Y60" s="172"/>
    </row>
    <row r="61" spans="2:25" ht="12.75" customHeight="1" x14ac:dyDescent="0.2">
      <c r="B61" s="8" t="s">
        <v>2547</v>
      </c>
      <c r="E61" s="19"/>
      <c r="F61" s="77" t="s">
        <v>2548</v>
      </c>
      <c r="G61" s="182"/>
      <c r="H61" s="77" t="s">
        <v>2549</v>
      </c>
      <c r="I61" s="182"/>
      <c r="J61" s="77" t="s">
        <v>2550</v>
      </c>
      <c r="K61" s="182"/>
      <c r="L61" s="77" t="s">
        <v>2550</v>
      </c>
      <c r="M61" s="182"/>
      <c r="N61" s="77" t="s">
        <v>2551</v>
      </c>
      <c r="O61" s="77"/>
      <c r="P61" s="77"/>
      <c r="Q61" s="77"/>
      <c r="R61" s="77"/>
      <c r="S61" s="182"/>
      <c r="T61" s="77" t="s">
        <v>2548</v>
      </c>
      <c r="U61" s="182"/>
      <c r="V61" s="77" t="s">
        <v>2551</v>
      </c>
      <c r="W61" s="77"/>
      <c r="X61" s="77"/>
      <c r="Y61" s="172"/>
    </row>
    <row r="62" spans="2:25" ht="12.75" customHeight="1" x14ac:dyDescent="0.2">
      <c r="B62" s="156"/>
      <c r="C62" s="156"/>
      <c r="D62" s="156"/>
      <c r="E62" s="156"/>
      <c r="F62" s="212"/>
      <c r="G62" s="213"/>
      <c r="H62" s="212"/>
      <c r="I62" s="213"/>
      <c r="J62" s="212"/>
      <c r="K62" s="213"/>
      <c r="L62" s="212"/>
      <c r="M62" s="213"/>
      <c r="N62" s="212"/>
      <c r="O62" s="212"/>
      <c r="P62" s="212"/>
      <c r="Q62" s="212"/>
      <c r="R62" s="212"/>
      <c r="S62" s="213"/>
      <c r="T62" s="212"/>
      <c r="U62" s="213"/>
      <c r="V62" s="212"/>
      <c r="W62" s="212"/>
      <c r="X62" s="212"/>
      <c r="Y62" s="172"/>
    </row>
    <row r="63" spans="2:25" ht="12.75" customHeight="1" x14ac:dyDescent="0.2">
      <c r="B63" s="303"/>
      <c r="C63" s="303"/>
      <c r="D63" s="303"/>
      <c r="E63" s="303"/>
    </row>
    <row r="64" spans="2:25" s="3" customFormat="1" ht="12.75" customHeight="1" x14ac:dyDescent="0.2">
      <c r="B64" s="9" t="s">
        <v>37</v>
      </c>
      <c r="C64" s="9" t="s">
        <v>2552</v>
      </c>
      <c r="D64" s="9"/>
      <c r="E64" s="9"/>
      <c r="F64" s="49"/>
      <c r="G64" s="9"/>
      <c r="H64" s="49"/>
      <c r="I64" s="9"/>
      <c r="J64" s="49"/>
      <c r="K64" s="9"/>
      <c r="L64" s="49"/>
      <c r="M64" s="9"/>
      <c r="N64" s="49"/>
      <c r="O64" s="49"/>
      <c r="P64" s="49"/>
      <c r="Q64" s="49"/>
      <c r="R64" s="49"/>
      <c r="S64" s="9"/>
      <c r="T64" s="49"/>
      <c r="U64" s="9"/>
      <c r="V64" s="49"/>
      <c r="W64" s="49"/>
      <c r="X64" s="49"/>
    </row>
    <row r="65" spans="2:24" s="3" customFormat="1" ht="12.75" customHeight="1" x14ac:dyDescent="0.2">
      <c r="B65" s="9"/>
      <c r="C65" s="9" t="s">
        <v>2553</v>
      </c>
      <c r="D65" s="9"/>
      <c r="E65" s="9"/>
      <c r="F65" s="49"/>
      <c r="G65" s="9"/>
      <c r="H65" s="49"/>
      <c r="I65" s="9"/>
      <c r="J65" s="49"/>
      <c r="K65" s="9"/>
      <c r="L65" s="49"/>
      <c r="M65" s="9"/>
      <c r="N65" s="49"/>
      <c r="O65" s="49"/>
      <c r="P65" s="49"/>
      <c r="Q65" s="49"/>
      <c r="R65" s="49"/>
      <c r="S65" s="9"/>
      <c r="T65" s="49"/>
      <c r="U65" s="9"/>
      <c r="V65" s="49"/>
      <c r="W65" s="49"/>
      <c r="X65" s="49"/>
    </row>
    <row r="66" spans="2:24" s="3" customFormat="1" ht="12.75" customHeight="1" x14ac:dyDescent="0.2">
      <c r="B66" s="9" t="s">
        <v>236</v>
      </c>
      <c r="C66" s="9" t="s">
        <v>2554</v>
      </c>
      <c r="D66" s="9"/>
      <c r="E66" s="9"/>
      <c r="F66" s="49"/>
      <c r="G66" s="9"/>
      <c r="H66" s="49"/>
      <c r="I66" s="9"/>
      <c r="J66" s="49"/>
      <c r="K66" s="9"/>
      <c r="L66" s="49"/>
      <c r="M66" s="9"/>
      <c r="N66" s="49"/>
      <c r="O66" s="49"/>
      <c r="P66" s="49"/>
      <c r="Q66" s="49"/>
      <c r="R66" s="49"/>
      <c r="S66" s="9"/>
      <c r="T66" s="49"/>
      <c r="U66" s="9"/>
      <c r="V66" s="49"/>
      <c r="W66" s="49"/>
      <c r="X66" s="49"/>
    </row>
    <row r="67" spans="2:24" s="3" customFormat="1" ht="12.75" customHeight="1" x14ac:dyDescent="0.2">
      <c r="B67" s="9" t="s">
        <v>238</v>
      </c>
      <c r="C67" s="9" t="s">
        <v>2288</v>
      </c>
      <c r="D67" s="9"/>
      <c r="E67" s="9"/>
      <c r="F67" s="49"/>
      <c r="G67" s="9"/>
      <c r="H67" s="49"/>
      <c r="I67" s="9"/>
      <c r="J67" s="49"/>
      <c r="K67" s="9"/>
      <c r="L67" s="49"/>
      <c r="M67" s="9"/>
      <c r="N67" s="49"/>
      <c r="O67" s="49"/>
      <c r="P67" s="49"/>
      <c r="Q67" s="49"/>
      <c r="R67" s="49"/>
      <c r="S67" s="9"/>
      <c r="T67" s="49"/>
      <c r="U67" s="9"/>
      <c r="V67" s="49"/>
      <c r="W67" s="49"/>
      <c r="X67" s="49"/>
    </row>
    <row r="68" spans="2:24" s="3" customFormat="1" ht="12.75" customHeight="1" x14ac:dyDescent="0.2">
      <c r="B68" s="9" t="s">
        <v>240</v>
      </c>
      <c r="C68" s="9" t="s">
        <v>1691</v>
      </c>
      <c r="D68" s="9"/>
      <c r="E68" s="9"/>
      <c r="F68" s="49"/>
      <c r="G68" s="9"/>
      <c r="H68" s="49"/>
      <c r="I68" s="9"/>
      <c r="J68" s="49"/>
      <c r="K68" s="9"/>
      <c r="L68" s="49"/>
      <c r="M68" s="9"/>
      <c r="N68" s="49"/>
      <c r="O68" s="49"/>
      <c r="P68" s="49"/>
      <c r="Q68" s="49"/>
      <c r="R68" s="49"/>
      <c r="S68" s="9"/>
      <c r="T68" s="49"/>
      <c r="U68" s="9"/>
      <c r="V68" s="49"/>
      <c r="W68" s="49"/>
      <c r="X68" s="49"/>
    </row>
    <row r="69" spans="2:24" s="3" customFormat="1" ht="12.75" customHeight="1" x14ac:dyDescent="0.2">
      <c r="B69" s="9" t="s">
        <v>244</v>
      </c>
      <c r="C69" s="9" t="s">
        <v>2555</v>
      </c>
      <c r="D69" s="9"/>
      <c r="E69" s="9"/>
      <c r="F69" s="49"/>
      <c r="G69" s="9"/>
      <c r="H69" s="49"/>
      <c r="I69" s="9"/>
      <c r="J69" s="49"/>
      <c r="K69" s="9"/>
      <c r="L69" s="49"/>
      <c r="M69" s="9"/>
      <c r="N69" s="49"/>
      <c r="O69" s="49"/>
      <c r="P69" s="49"/>
      <c r="Q69" s="49"/>
      <c r="R69" s="49"/>
      <c r="S69" s="9"/>
      <c r="T69" s="49"/>
      <c r="U69" s="9"/>
      <c r="V69" s="49"/>
      <c r="W69" s="49"/>
      <c r="X69" s="49"/>
    </row>
    <row r="70" spans="2:24" s="3" customFormat="1" ht="12.75" customHeight="1" x14ac:dyDescent="0.2">
      <c r="B70" s="9"/>
      <c r="C70" s="9" t="s">
        <v>2556</v>
      </c>
      <c r="D70" s="9"/>
      <c r="E70" s="9"/>
      <c r="F70" s="49"/>
      <c r="G70" s="9"/>
      <c r="H70" s="49"/>
      <c r="I70" s="9"/>
      <c r="J70" s="49"/>
      <c r="K70" s="9"/>
      <c r="L70" s="49"/>
      <c r="M70" s="9"/>
      <c r="N70" s="49"/>
      <c r="O70" s="49"/>
      <c r="P70" s="49"/>
      <c r="Q70" s="49"/>
      <c r="R70" s="49"/>
      <c r="S70" s="9"/>
      <c r="T70" s="49"/>
      <c r="U70" s="9"/>
      <c r="V70" s="49"/>
      <c r="W70" s="49"/>
      <c r="X70" s="49"/>
    </row>
    <row r="71" spans="2:24" s="3" customFormat="1" ht="12.75" customHeight="1" x14ac:dyDescent="0.2">
      <c r="B71" s="9" t="s">
        <v>66</v>
      </c>
      <c r="C71" s="9" t="s">
        <v>2557</v>
      </c>
      <c r="D71" s="9"/>
      <c r="E71" s="9"/>
      <c r="F71" s="49"/>
      <c r="G71" s="9"/>
      <c r="H71" s="49"/>
      <c r="I71" s="9"/>
      <c r="J71" s="49"/>
      <c r="K71" s="9"/>
      <c r="L71" s="49"/>
      <c r="M71" s="9"/>
      <c r="N71" s="49"/>
      <c r="O71" s="49"/>
      <c r="P71" s="49"/>
      <c r="Q71" s="49"/>
      <c r="R71" s="49"/>
      <c r="S71" s="9"/>
      <c r="T71" s="49"/>
      <c r="U71" s="9"/>
      <c r="V71" s="49"/>
      <c r="W71" s="49"/>
      <c r="X71" s="49"/>
    </row>
    <row r="72" spans="2:24" s="3" customFormat="1" ht="12.75" customHeight="1" x14ac:dyDescent="0.2">
      <c r="B72" s="9" t="s">
        <v>207</v>
      </c>
      <c r="C72" s="9" t="s">
        <v>2558</v>
      </c>
      <c r="D72" s="9"/>
      <c r="E72" s="9"/>
      <c r="F72" s="49"/>
      <c r="G72" s="9"/>
      <c r="H72" s="49"/>
      <c r="I72" s="9"/>
      <c r="J72" s="49"/>
      <c r="K72" s="9"/>
      <c r="L72" s="49"/>
      <c r="M72" s="9"/>
      <c r="N72" s="49"/>
      <c r="O72" s="49"/>
      <c r="P72" s="49"/>
      <c r="Q72" s="49"/>
      <c r="R72" s="49"/>
      <c r="S72" s="9"/>
      <c r="T72" s="49"/>
      <c r="U72" s="9"/>
      <c r="V72" s="49"/>
      <c r="W72" s="49"/>
      <c r="X72" s="49"/>
    </row>
    <row r="73" spans="2:24" s="3" customFormat="1" ht="12.75" customHeight="1" x14ac:dyDescent="0.2">
      <c r="B73" s="9" t="s">
        <v>339</v>
      </c>
      <c r="C73" s="9" t="s">
        <v>2559</v>
      </c>
      <c r="D73" s="9"/>
      <c r="E73" s="9"/>
      <c r="F73" s="49"/>
      <c r="G73" s="9"/>
      <c r="H73" s="49"/>
      <c r="I73" s="9"/>
      <c r="J73" s="49"/>
      <c r="K73" s="9"/>
      <c r="L73" s="49"/>
      <c r="M73" s="9"/>
      <c r="N73" s="49"/>
      <c r="O73" s="49"/>
      <c r="P73" s="49"/>
      <c r="Q73" s="49"/>
      <c r="R73" s="49"/>
      <c r="S73" s="9"/>
      <c r="T73" s="49"/>
      <c r="U73" s="9"/>
      <c r="V73" s="49"/>
      <c r="W73" s="49"/>
      <c r="X73" s="49"/>
    </row>
    <row r="74" spans="2:24" s="3" customFormat="1" ht="12.75" customHeight="1" x14ac:dyDescent="0.2">
      <c r="C74" s="3" t="s">
        <v>2560</v>
      </c>
      <c r="G74" s="9"/>
      <c r="I74" s="9"/>
      <c r="K74" s="9"/>
      <c r="M74" s="9"/>
      <c r="S74" s="9"/>
      <c r="U74" s="9"/>
    </row>
    <row r="75" spans="2:24" s="3" customFormat="1" ht="12.75" customHeight="1" x14ac:dyDescent="0.2">
      <c r="B75" s="3" t="s">
        <v>356</v>
      </c>
      <c r="C75" s="3" t="s">
        <v>2561</v>
      </c>
      <c r="G75" s="9"/>
      <c r="I75" s="9"/>
      <c r="K75" s="9"/>
      <c r="M75" s="9"/>
      <c r="S75" s="9"/>
      <c r="U75" s="9"/>
    </row>
    <row r="76" spans="2:24" s="3" customFormat="1" ht="12.75" customHeight="1" x14ac:dyDescent="0.2">
      <c r="G76" s="9"/>
      <c r="I76" s="9"/>
      <c r="K76" s="9"/>
      <c r="M76" s="9"/>
      <c r="S76" s="9"/>
      <c r="U76" s="9"/>
    </row>
    <row r="77" spans="2:24" s="3" customFormat="1" ht="12.75" customHeight="1" x14ac:dyDescent="0.2">
      <c r="G77" s="9"/>
      <c r="I77" s="9"/>
      <c r="K77" s="9"/>
      <c r="M77" s="9"/>
      <c r="S77" s="9"/>
      <c r="U77" s="9"/>
    </row>
    <row r="78" spans="2:24" s="3" customFormat="1" ht="12.75" customHeight="1" x14ac:dyDescent="0.2">
      <c r="G78" s="9"/>
      <c r="I78" s="9"/>
      <c r="K78" s="9"/>
      <c r="M78" s="9"/>
      <c r="S78" s="9"/>
      <c r="U78" s="9"/>
    </row>
    <row r="79" spans="2:24" s="3" customFormat="1" ht="12.75" customHeight="1" x14ac:dyDescent="0.2">
      <c r="G79" s="9"/>
      <c r="I79" s="9"/>
      <c r="K79" s="9"/>
      <c r="M79" s="9"/>
      <c r="S79" s="9"/>
      <c r="U79" s="9"/>
    </row>
    <row r="80" spans="2:24" s="3" customFormat="1" ht="12.75" customHeight="1" x14ac:dyDescent="0.2">
      <c r="G80" s="9"/>
      <c r="I80" s="9"/>
      <c r="K80" s="9"/>
      <c r="M80" s="9"/>
      <c r="S80" s="9"/>
      <c r="U80" s="9"/>
    </row>
    <row r="81" spans="7:21" s="3" customFormat="1" ht="12.75" customHeight="1" x14ac:dyDescent="0.2">
      <c r="G81" s="9"/>
      <c r="I81" s="9"/>
      <c r="K81" s="9"/>
      <c r="M81" s="9"/>
      <c r="S81" s="9"/>
      <c r="U81" s="9"/>
    </row>
    <row r="82" spans="7:21" s="3" customFormat="1" ht="12.75" customHeight="1" x14ac:dyDescent="0.2">
      <c r="G82" s="9"/>
      <c r="I82" s="9"/>
      <c r="K82" s="9"/>
      <c r="M82" s="9"/>
      <c r="S82" s="9"/>
      <c r="U82" s="9"/>
    </row>
    <row r="83" spans="7:21" s="3" customFormat="1" ht="12.75" customHeight="1" x14ac:dyDescent="0.2">
      <c r="G83" s="9"/>
      <c r="I83" s="9"/>
      <c r="K83" s="9"/>
      <c r="M83" s="9"/>
      <c r="S83" s="9"/>
      <c r="U83" s="9"/>
    </row>
    <row r="84" spans="7:21" s="3" customFormat="1" ht="12.75" customHeight="1" x14ac:dyDescent="0.2">
      <c r="G84" s="9"/>
      <c r="I84" s="9"/>
      <c r="K84" s="9"/>
      <c r="M84" s="9"/>
      <c r="S84" s="9"/>
      <c r="U84" s="9"/>
    </row>
  </sheetData>
  <mergeCells count="4">
    <mergeCell ref="F5:R5"/>
    <mergeCell ref="T5:X5"/>
    <mergeCell ref="P6:R6"/>
    <mergeCell ref="B63:E63"/>
  </mergeCells>
  <pageMargins left="0.7" right="0.7" top="0.75" bottom="0.75" header="0.3" footer="0.3"/>
  <ignoredErrors>
    <ignoredError sqref="F11:X23 R9:X9 V7:X7 F59:X61 W58:X58 F25:X57 G24 I24 K24 M24 O24:S24 U24 W24:X24"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Y83"/>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19" customWidth="1"/>
    <col min="10" max="10" width="12.7109375" style="8" customWidth="1"/>
    <col min="11" max="11" width="5.7109375" style="19" customWidth="1"/>
    <col min="12" max="12" width="12.7109375" style="8" customWidth="1"/>
    <col min="13" max="13" width="5.7109375" style="19"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19" customWidth="1"/>
    <col min="24" max="25" width="12.7109375" style="8" customWidth="1"/>
    <col min="26" max="16384" width="9.140625" style="8"/>
  </cols>
  <sheetData>
    <row r="1" spans="2:24" ht="12.75" customHeight="1" x14ac:dyDescent="0.2">
      <c r="B1" s="5" t="s">
        <v>0</v>
      </c>
      <c r="C1" s="19"/>
      <c r="D1" s="19"/>
      <c r="E1" s="19"/>
      <c r="F1" s="18"/>
      <c r="H1" s="18"/>
      <c r="J1" s="18"/>
      <c r="L1" s="18"/>
      <c r="N1" s="18"/>
      <c r="O1" s="18"/>
      <c r="P1" s="18"/>
      <c r="Q1" s="18"/>
      <c r="R1" s="18"/>
      <c r="S1" s="18"/>
      <c r="T1" s="18"/>
      <c r="U1" s="18"/>
      <c r="V1" s="18"/>
      <c r="X1" s="18"/>
    </row>
    <row r="2" spans="2:24" ht="12.75" customHeight="1" x14ac:dyDescent="0.2">
      <c r="B2" s="5" t="s">
        <v>2562</v>
      </c>
      <c r="C2" s="19"/>
      <c r="D2" s="19"/>
      <c r="E2" s="19"/>
      <c r="F2" s="18"/>
      <c r="H2" s="18"/>
      <c r="J2" s="18"/>
      <c r="L2" s="18"/>
      <c r="N2" s="18"/>
      <c r="O2" s="18"/>
      <c r="P2" s="18"/>
      <c r="Q2" s="18"/>
      <c r="R2" s="18"/>
      <c r="S2" s="18"/>
      <c r="T2" s="18"/>
      <c r="U2" s="18"/>
      <c r="V2" s="18"/>
      <c r="X2" s="18"/>
    </row>
    <row r="3" spans="2:24" ht="12.75" customHeight="1" x14ac:dyDescent="0.2">
      <c r="B3" s="5" t="s">
        <v>1568</v>
      </c>
      <c r="C3" s="19"/>
      <c r="D3" s="19"/>
      <c r="E3" s="19"/>
      <c r="F3" s="18"/>
      <c r="H3" s="18"/>
      <c r="J3" s="18"/>
      <c r="L3" s="18"/>
      <c r="N3" s="18"/>
      <c r="O3" s="18"/>
      <c r="P3" s="18"/>
      <c r="Q3" s="18"/>
      <c r="R3" s="18"/>
      <c r="S3" s="18"/>
      <c r="T3" s="18"/>
      <c r="U3" s="18"/>
      <c r="V3" s="18"/>
      <c r="X3" s="18"/>
    </row>
    <row r="4" spans="2:24" ht="12.75" customHeight="1" x14ac:dyDescent="0.2">
      <c r="B4" s="5" t="s">
        <v>2130</v>
      </c>
      <c r="C4" s="19"/>
      <c r="D4" s="19"/>
      <c r="E4" s="19"/>
      <c r="F4" s="18"/>
      <c r="H4" s="18"/>
      <c r="J4" s="18"/>
      <c r="L4" s="18"/>
      <c r="N4" s="18"/>
      <c r="O4" s="18"/>
      <c r="P4" s="18"/>
      <c r="Q4" s="18"/>
      <c r="R4" s="18"/>
      <c r="S4" s="18"/>
      <c r="T4" s="18"/>
      <c r="U4" s="18"/>
      <c r="V4" s="18"/>
      <c r="X4" s="18"/>
    </row>
    <row r="5" spans="2:24" ht="12.75" customHeight="1" x14ac:dyDescent="0.2">
      <c r="B5" s="5"/>
      <c r="C5" s="19"/>
      <c r="D5" s="19"/>
      <c r="E5" s="19"/>
      <c r="F5" s="18"/>
      <c r="H5" s="18"/>
      <c r="J5" s="18"/>
      <c r="L5" s="18"/>
      <c r="N5" s="18"/>
      <c r="O5" s="18"/>
      <c r="P5" s="18"/>
      <c r="Q5" s="18"/>
      <c r="R5" s="18"/>
      <c r="S5" s="18"/>
      <c r="T5" s="18"/>
      <c r="U5" s="18"/>
      <c r="V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H7" s="18"/>
      <c r="J7" s="18"/>
      <c r="L7" s="18"/>
      <c r="N7" s="18"/>
      <c r="O7" s="18"/>
      <c r="P7" s="293" t="s">
        <v>42</v>
      </c>
      <c r="Q7" s="293"/>
      <c r="R7" s="293"/>
      <c r="S7" s="18"/>
      <c r="T7" s="18"/>
      <c r="U7" s="18"/>
      <c r="V7" s="18"/>
      <c r="X7" s="155" t="s">
        <v>43</v>
      </c>
    </row>
    <row r="8" spans="2:24" ht="12.75" customHeight="1" thickTop="1" thickBot="1" x14ac:dyDescent="0.25">
      <c r="B8" s="19"/>
      <c r="C8" s="19"/>
      <c r="D8" s="19"/>
      <c r="E8" s="19"/>
      <c r="F8" s="155" t="s">
        <v>45</v>
      </c>
      <c r="H8" s="155" t="s">
        <v>46</v>
      </c>
      <c r="J8" s="155" t="s">
        <v>47</v>
      </c>
      <c r="L8" s="155" t="s">
        <v>48</v>
      </c>
      <c r="N8" s="155" t="s">
        <v>49</v>
      </c>
      <c r="O8" s="18"/>
      <c r="P8" s="155" t="s">
        <v>46</v>
      </c>
      <c r="Q8" s="18"/>
      <c r="R8" s="155" t="s">
        <v>49</v>
      </c>
      <c r="S8" s="18"/>
      <c r="T8" s="155">
        <v>2023</v>
      </c>
      <c r="U8" s="18"/>
      <c r="V8" s="155" t="s">
        <v>51</v>
      </c>
      <c r="X8" s="155" t="s">
        <v>51</v>
      </c>
    </row>
    <row r="9" spans="2:24" ht="12.75" customHeight="1" thickTop="1" x14ac:dyDescent="0.2">
      <c r="B9" s="7" t="s">
        <v>1569</v>
      </c>
      <c r="E9" s="19"/>
      <c r="F9" s="18"/>
      <c r="H9" s="18"/>
      <c r="J9" s="18"/>
      <c r="L9" s="18"/>
      <c r="N9" s="18"/>
      <c r="O9" s="18"/>
      <c r="P9" s="18"/>
      <c r="Q9" s="18"/>
      <c r="R9" s="18"/>
      <c r="S9" s="18"/>
      <c r="T9" s="18"/>
      <c r="U9" s="18"/>
      <c r="V9" s="18"/>
      <c r="X9" s="18"/>
    </row>
    <row r="10" spans="2:24" ht="12.75" customHeight="1" x14ac:dyDescent="0.2">
      <c r="B10" s="6" t="s">
        <v>474</v>
      </c>
      <c r="E10" s="19"/>
      <c r="F10" s="18"/>
      <c r="H10" s="18"/>
      <c r="J10" s="18"/>
      <c r="L10" s="18"/>
      <c r="N10" s="18"/>
      <c r="O10" s="18"/>
      <c r="P10" s="18"/>
      <c r="Q10" s="18"/>
      <c r="R10" s="18"/>
      <c r="S10" s="18"/>
      <c r="T10" s="18"/>
      <c r="U10" s="18"/>
      <c r="V10" s="18"/>
      <c r="X10" s="18"/>
    </row>
    <row r="11" spans="2:24" ht="12.75" customHeight="1" x14ac:dyDescent="0.2">
      <c r="B11" s="8" t="s">
        <v>500</v>
      </c>
      <c r="E11" s="19"/>
      <c r="F11" s="196">
        <v>3137</v>
      </c>
      <c r="G11" s="198"/>
      <c r="H11" s="196">
        <v>2975</v>
      </c>
      <c r="I11" s="198" t="s">
        <v>236</v>
      </c>
      <c r="J11" s="196">
        <v>2932</v>
      </c>
      <c r="K11" s="198" t="s">
        <v>236</v>
      </c>
      <c r="L11" s="196">
        <v>2782</v>
      </c>
      <c r="M11" s="198" t="s">
        <v>236</v>
      </c>
      <c r="N11" s="196">
        <v>2825</v>
      </c>
      <c r="O11" s="196"/>
      <c r="P11" s="196" t="s">
        <v>692</v>
      </c>
      <c r="Q11" s="196"/>
      <c r="R11" s="196" t="s">
        <v>1467</v>
      </c>
      <c r="S11" s="196"/>
      <c r="T11" s="196">
        <v>11826</v>
      </c>
      <c r="U11" s="196"/>
      <c r="V11" s="196">
        <v>11510</v>
      </c>
      <c r="W11" s="198" t="s">
        <v>236</v>
      </c>
      <c r="X11" s="196" t="s">
        <v>1570</v>
      </c>
    </row>
    <row r="12" spans="2:24" ht="12.75" customHeight="1" x14ac:dyDescent="0.2">
      <c r="B12" s="8" t="s">
        <v>509</v>
      </c>
      <c r="E12" s="19"/>
      <c r="F12" s="77" t="s">
        <v>2564</v>
      </c>
      <c r="G12" s="182"/>
      <c r="H12" s="77" t="s">
        <v>1583</v>
      </c>
      <c r="I12" s="182" t="s">
        <v>236</v>
      </c>
      <c r="J12" s="77" t="s">
        <v>635</v>
      </c>
      <c r="K12" s="182" t="s">
        <v>236</v>
      </c>
      <c r="L12" s="77" t="s">
        <v>1255</v>
      </c>
      <c r="M12" s="182" t="s">
        <v>236</v>
      </c>
      <c r="N12" s="77" t="s">
        <v>2565</v>
      </c>
      <c r="O12" s="77"/>
      <c r="P12" s="77" t="s">
        <v>395</v>
      </c>
      <c r="Q12" s="77"/>
      <c r="R12" s="77" t="s">
        <v>280</v>
      </c>
      <c r="S12" s="77"/>
      <c r="T12" s="77" t="s">
        <v>2566</v>
      </c>
      <c r="U12" s="77"/>
      <c r="V12" s="77" t="s">
        <v>1576</v>
      </c>
      <c r="W12" s="182" t="s">
        <v>236</v>
      </c>
      <c r="X12" s="77" t="s">
        <v>8</v>
      </c>
    </row>
    <row r="13" spans="2:24" ht="12.75" customHeight="1" thickBot="1" x14ac:dyDescent="0.25">
      <c r="B13" s="8" t="s">
        <v>2014</v>
      </c>
      <c r="C13" s="6"/>
      <c r="E13" s="19"/>
      <c r="F13" s="77" t="s">
        <v>1674</v>
      </c>
      <c r="G13" s="182" t="s">
        <v>37</v>
      </c>
      <c r="H13" s="77" t="s">
        <v>2567</v>
      </c>
      <c r="I13" s="182" t="s">
        <v>37</v>
      </c>
      <c r="J13" s="77" t="s">
        <v>2202</v>
      </c>
      <c r="K13" s="182" t="s">
        <v>37</v>
      </c>
      <c r="L13" s="77" t="s">
        <v>2343</v>
      </c>
      <c r="M13" s="182"/>
      <c r="N13" s="77" t="s">
        <v>1175</v>
      </c>
      <c r="O13" s="77"/>
      <c r="P13" s="77" t="s">
        <v>655</v>
      </c>
      <c r="Q13" s="77"/>
      <c r="R13" s="77" t="s">
        <v>391</v>
      </c>
      <c r="S13" s="77"/>
      <c r="T13" s="77" t="s">
        <v>2568</v>
      </c>
      <c r="U13" s="182" t="s">
        <v>37</v>
      </c>
      <c r="V13" s="77" t="s">
        <v>2569</v>
      </c>
      <c r="W13" s="182"/>
      <c r="X13" s="77" t="s">
        <v>1297</v>
      </c>
    </row>
    <row r="14" spans="2:24" ht="12.75" customHeight="1" x14ac:dyDescent="0.2">
      <c r="C14" s="6" t="s">
        <v>551</v>
      </c>
      <c r="E14" s="5"/>
      <c r="F14" s="177" t="s">
        <v>2570</v>
      </c>
      <c r="G14" s="182"/>
      <c r="H14" s="177" t="s">
        <v>2571</v>
      </c>
      <c r="I14" s="182"/>
      <c r="J14" s="177" t="s">
        <v>2572</v>
      </c>
      <c r="K14" s="182"/>
      <c r="L14" s="177" t="s">
        <v>2573</v>
      </c>
      <c r="M14" s="182"/>
      <c r="N14" s="177" t="s">
        <v>2574</v>
      </c>
      <c r="O14" s="77"/>
      <c r="P14" s="77" t="s">
        <v>145</v>
      </c>
      <c r="Q14" s="77"/>
      <c r="R14" s="77" t="s">
        <v>115</v>
      </c>
      <c r="S14" s="77"/>
      <c r="T14" s="177" t="s">
        <v>2575</v>
      </c>
      <c r="U14" s="77"/>
      <c r="V14" s="177" t="s">
        <v>2576</v>
      </c>
      <c r="W14" s="182"/>
      <c r="X14" s="77" t="s">
        <v>14</v>
      </c>
    </row>
    <row r="15" spans="2:24" ht="12.75" customHeight="1" thickBot="1" x14ac:dyDescent="0.25">
      <c r="B15" s="8" t="s">
        <v>579</v>
      </c>
      <c r="C15" s="6"/>
      <c r="E15" s="19"/>
      <c r="F15" s="77" t="s">
        <v>2577</v>
      </c>
      <c r="G15" s="182" t="s">
        <v>37</v>
      </c>
      <c r="H15" s="77" t="s">
        <v>514</v>
      </c>
      <c r="I15" s="182" t="s">
        <v>37</v>
      </c>
      <c r="J15" s="77" t="s">
        <v>2578</v>
      </c>
      <c r="K15" s="182" t="s">
        <v>37</v>
      </c>
      <c r="L15" s="77" t="s">
        <v>2579</v>
      </c>
      <c r="M15" s="182"/>
      <c r="N15" s="77" t="s">
        <v>2580</v>
      </c>
      <c r="O15" s="77"/>
      <c r="P15" s="77" t="s">
        <v>8</v>
      </c>
      <c r="Q15" s="77"/>
      <c r="R15" s="77" t="s">
        <v>14</v>
      </c>
      <c r="S15" s="77"/>
      <c r="T15" s="77" t="s">
        <v>2581</v>
      </c>
      <c r="U15" s="182" t="s">
        <v>37</v>
      </c>
      <c r="V15" s="77" t="s">
        <v>2582</v>
      </c>
      <c r="W15" s="182"/>
      <c r="X15" s="77" t="s">
        <v>195</v>
      </c>
    </row>
    <row r="16" spans="2:24" ht="12.75" customHeight="1" x14ac:dyDescent="0.2">
      <c r="C16" s="6" t="s">
        <v>393</v>
      </c>
      <c r="E16" s="5"/>
      <c r="F16" s="177" t="s">
        <v>377</v>
      </c>
      <c r="G16" s="182"/>
      <c r="H16" s="177" t="s">
        <v>378</v>
      </c>
      <c r="I16" s="182"/>
      <c r="J16" s="177" t="s">
        <v>379</v>
      </c>
      <c r="K16" s="182"/>
      <c r="L16" s="177" t="s">
        <v>380</v>
      </c>
      <c r="M16" s="182"/>
      <c r="N16" s="177" t="s">
        <v>381</v>
      </c>
      <c r="O16" s="77"/>
      <c r="P16" s="77" t="s">
        <v>183</v>
      </c>
      <c r="Q16" s="77"/>
      <c r="R16" s="77" t="s">
        <v>18</v>
      </c>
      <c r="S16" s="77"/>
      <c r="T16" s="177" t="s">
        <v>382</v>
      </c>
      <c r="U16" s="77"/>
      <c r="V16" s="177" t="s">
        <v>383</v>
      </c>
      <c r="W16" s="182"/>
      <c r="X16" s="77" t="s">
        <v>115</v>
      </c>
    </row>
    <row r="17" spans="2:25" ht="12.75" customHeight="1" x14ac:dyDescent="0.2">
      <c r="E17" s="19"/>
      <c r="F17" s="150"/>
      <c r="G17" s="182"/>
      <c r="H17" s="150"/>
      <c r="I17" s="182"/>
      <c r="J17" s="150"/>
      <c r="K17" s="182"/>
      <c r="L17" s="150"/>
      <c r="M17" s="182"/>
      <c r="N17" s="150"/>
      <c r="O17" s="77"/>
      <c r="P17" s="77"/>
      <c r="Q17" s="77"/>
      <c r="R17" s="77"/>
      <c r="S17" s="77"/>
      <c r="T17" s="150"/>
      <c r="U17" s="77"/>
      <c r="V17" s="150"/>
      <c r="W17" s="182"/>
      <c r="X17" s="77"/>
    </row>
    <row r="18" spans="2:25" ht="12.75" customHeight="1" x14ac:dyDescent="0.2">
      <c r="B18" s="8" t="s">
        <v>86</v>
      </c>
      <c r="E18" s="19"/>
      <c r="F18" s="77" t="s">
        <v>148</v>
      </c>
      <c r="G18" s="182" t="s">
        <v>37</v>
      </c>
      <c r="H18" s="77" t="s">
        <v>740</v>
      </c>
      <c r="I18" s="182" t="s">
        <v>37</v>
      </c>
      <c r="J18" s="77" t="s">
        <v>1309</v>
      </c>
      <c r="K18" s="182" t="s">
        <v>37</v>
      </c>
      <c r="L18" s="77" t="s">
        <v>359</v>
      </c>
      <c r="M18" s="182"/>
      <c r="N18" s="77" t="s">
        <v>107</v>
      </c>
      <c r="O18" s="77"/>
      <c r="P18" s="77" t="s">
        <v>1310</v>
      </c>
      <c r="Q18" s="77"/>
      <c r="R18" s="77" t="s">
        <v>392</v>
      </c>
      <c r="S18" s="77"/>
      <c r="T18" s="77" t="s">
        <v>1311</v>
      </c>
      <c r="U18" s="182" t="s">
        <v>37</v>
      </c>
      <c r="V18" s="77" t="s">
        <v>1312</v>
      </c>
      <c r="W18" s="182"/>
      <c r="X18" s="77" t="s">
        <v>29</v>
      </c>
    </row>
    <row r="19" spans="2:25" s="6" customFormat="1" ht="12.75" customHeight="1" x14ac:dyDescent="0.2">
      <c r="F19" s="150"/>
      <c r="G19" s="179"/>
      <c r="H19" s="150"/>
      <c r="I19" s="179"/>
      <c r="J19" s="150"/>
      <c r="K19" s="179"/>
      <c r="L19" s="150"/>
      <c r="M19" s="179"/>
      <c r="N19" s="150"/>
      <c r="O19" s="179"/>
      <c r="P19" s="77"/>
      <c r="Q19" s="77"/>
      <c r="R19" s="77"/>
      <c r="S19" s="150"/>
      <c r="T19" s="150"/>
      <c r="U19" s="179"/>
      <c r="V19" s="150"/>
      <c r="W19" s="179"/>
      <c r="X19" s="150"/>
    </row>
    <row r="20" spans="2:25" ht="12.75" customHeight="1" x14ac:dyDescent="0.2">
      <c r="B20" s="6" t="s">
        <v>588</v>
      </c>
      <c r="F20" s="77"/>
      <c r="G20" s="182"/>
      <c r="H20" s="77"/>
      <c r="I20" s="182"/>
      <c r="J20" s="77"/>
      <c r="K20" s="182"/>
      <c r="L20" s="77"/>
      <c r="M20" s="182"/>
      <c r="N20" s="77"/>
      <c r="O20" s="182"/>
      <c r="P20" s="77"/>
      <c r="Q20" s="77"/>
      <c r="R20" s="77"/>
      <c r="S20" s="77"/>
      <c r="T20" s="77"/>
      <c r="U20" s="182"/>
      <c r="V20" s="77"/>
      <c r="W20" s="182"/>
      <c r="X20" s="77"/>
    </row>
    <row r="21" spans="2:25" s="142" customFormat="1" ht="12.75" customHeight="1" x14ac:dyDescent="0.25">
      <c r="B21" s="142" t="s">
        <v>589</v>
      </c>
      <c r="F21" s="205" t="s">
        <v>2583</v>
      </c>
      <c r="G21" s="206"/>
      <c r="H21" s="205" t="s">
        <v>384</v>
      </c>
      <c r="I21" s="206"/>
      <c r="J21" s="205" t="s">
        <v>1641</v>
      </c>
      <c r="K21" s="206"/>
      <c r="L21" s="205" t="s">
        <v>2584</v>
      </c>
      <c r="M21" s="206"/>
      <c r="N21" s="205" t="s">
        <v>477</v>
      </c>
      <c r="O21" s="206"/>
      <c r="P21" s="77" t="s">
        <v>8</v>
      </c>
      <c r="Q21" s="77"/>
      <c r="R21" s="77" t="s">
        <v>71</v>
      </c>
      <c r="S21" s="205"/>
      <c r="T21" s="205" t="s">
        <v>2585</v>
      </c>
      <c r="U21" s="207"/>
      <c r="V21" s="205" t="s">
        <v>2586</v>
      </c>
      <c r="W21" s="206"/>
      <c r="X21" s="205" t="s">
        <v>115</v>
      </c>
    </row>
    <row r="22" spans="2:25" ht="12.75" customHeight="1" thickBot="1" x14ac:dyDescent="0.3">
      <c r="B22" s="8" t="s">
        <v>2041</v>
      </c>
      <c r="C22" s="6"/>
      <c r="F22" s="78" t="s">
        <v>2587</v>
      </c>
      <c r="G22" s="182"/>
      <c r="H22" s="78" t="s">
        <v>2588</v>
      </c>
      <c r="I22" s="182"/>
      <c r="J22" s="78" t="s">
        <v>414</v>
      </c>
      <c r="K22" s="182"/>
      <c r="L22" s="78" t="s">
        <v>2589</v>
      </c>
      <c r="M22" s="182"/>
      <c r="N22" s="78" t="s">
        <v>2590</v>
      </c>
      <c r="O22" s="182"/>
      <c r="P22" s="77" t="s">
        <v>115</v>
      </c>
      <c r="Q22" s="77"/>
      <c r="R22" s="77" t="s">
        <v>115</v>
      </c>
      <c r="S22" s="77"/>
      <c r="T22" s="78" t="s">
        <v>2591</v>
      </c>
      <c r="U22" s="207"/>
      <c r="V22" s="78" t="s">
        <v>2592</v>
      </c>
      <c r="W22" s="182"/>
      <c r="X22" s="77" t="s">
        <v>301</v>
      </c>
    </row>
    <row r="23" spans="2:25" ht="12.75" customHeight="1" thickBot="1" x14ac:dyDescent="0.3">
      <c r="B23" s="6"/>
      <c r="C23" s="6" t="s">
        <v>638</v>
      </c>
      <c r="F23" s="200" t="s">
        <v>1213</v>
      </c>
      <c r="G23" s="182" t="s">
        <v>37</v>
      </c>
      <c r="H23" s="200" t="s">
        <v>1247</v>
      </c>
      <c r="I23" s="179"/>
      <c r="J23" s="200" t="s">
        <v>1248</v>
      </c>
      <c r="K23" s="179"/>
      <c r="L23" s="200" t="s">
        <v>1249</v>
      </c>
      <c r="M23" s="179"/>
      <c r="N23" s="200" t="s">
        <v>1250</v>
      </c>
      <c r="O23" s="182"/>
      <c r="P23" s="77" t="s">
        <v>14</v>
      </c>
      <c r="Q23" s="77"/>
      <c r="R23" s="77" t="s">
        <v>115</v>
      </c>
      <c r="S23" s="77"/>
      <c r="T23" s="200" t="s">
        <v>1251</v>
      </c>
      <c r="U23" s="207"/>
      <c r="V23" s="200" t="s">
        <v>1252</v>
      </c>
      <c r="W23" s="182"/>
      <c r="X23" s="77" t="s">
        <v>14</v>
      </c>
    </row>
    <row r="24" spans="2:25" ht="12.75" customHeight="1" thickTop="1" x14ac:dyDescent="0.2">
      <c r="B24" s="95"/>
      <c r="C24" s="95"/>
      <c r="D24" s="143"/>
      <c r="E24" s="144"/>
      <c r="F24" s="208"/>
      <c r="G24" s="209"/>
      <c r="H24" s="208"/>
      <c r="I24" s="209"/>
      <c r="J24" s="208"/>
      <c r="K24" s="209"/>
      <c r="L24" s="208"/>
      <c r="M24" s="209"/>
      <c r="N24" s="208"/>
      <c r="O24" s="210"/>
      <c r="P24" s="77"/>
      <c r="Q24" s="77"/>
      <c r="R24" s="77"/>
      <c r="S24" s="210"/>
      <c r="T24" s="208"/>
      <c r="U24" s="210"/>
      <c r="V24" s="208"/>
      <c r="W24" s="209"/>
      <c r="X24" s="210"/>
      <c r="Y24" s="143"/>
    </row>
    <row r="25" spans="2:25" ht="12.75" customHeight="1" x14ac:dyDescent="0.2">
      <c r="B25" s="95" t="s">
        <v>639</v>
      </c>
      <c r="C25" s="143"/>
      <c r="D25" s="143"/>
      <c r="E25" s="144"/>
      <c r="F25" s="208" t="s">
        <v>2593</v>
      </c>
      <c r="G25" s="209"/>
      <c r="H25" s="208" t="s">
        <v>2594</v>
      </c>
      <c r="I25" s="209"/>
      <c r="J25" s="208" t="s">
        <v>476</v>
      </c>
      <c r="K25" s="209"/>
      <c r="L25" s="208" t="s">
        <v>2595</v>
      </c>
      <c r="M25" s="209"/>
      <c r="N25" s="208" t="s">
        <v>2596</v>
      </c>
      <c r="O25" s="210"/>
      <c r="P25" s="77" t="s">
        <v>82</v>
      </c>
      <c r="Q25" s="77"/>
      <c r="R25" s="77" t="s">
        <v>18</v>
      </c>
      <c r="S25" s="210"/>
      <c r="T25" s="208" t="s">
        <v>2597</v>
      </c>
      <c r="U25" s="210"/>
      <c r="V25" s="208" t="s">
        <v>2598</v>
      </c>
      <c r="W25" s="209"/>
      <c r="X25" s="210" t="s">
        <v>506</v>
      </c>
      <c r="Y25" s="143"/>
    </row>
    <row r="26" spans="2:25" ht="12.75" customHeight="1" thickBot="1" x14ac:dyDescent="0.25">
      <c r="B26" s="143" t="s">
        <v>649</v>
      </c>
      <c r="C26" s="95"/>
      <c r="D26" s="143"/>
      <c r="E26" s="144"/>
      <c r="F26" s="210" t="s">
        <v>2599</v>
      </c>
      <c r="G26" s="209"/>
      <c r="H26" s="210" t="s">
        <v>2600</v>
      </c>
      <c r="I26" s="209"/>
      <c r="J26" s="210" t="s">
        <v>2601</v>
      </c>
      <c r="K26" s="209"/>
      <c r="L26" s="210" t="s">
        <v>2397</v>
      </c>
      <c r="M26" s="209"/>
      <c r="N26" s="210" t="s">
        <v>2009</v>
      </c>
      <c r="O26" s="210"/>
      <c r="P26" s="77" t="s">
        <v>10</v>
      </c>
      <c r="Q26" s="77"/>
      <c r="R26" s="77" t="s">
        <v>118</v>
      </c>
      <c r="S26" s="210"/>
      <c r="T26" s="210" t="s">
        <v>2602</v>
      </c>
      <c r="U26" s="210"/>
      <c r="V26" s="210" t="s">
        <v>1803</v>
      </c>
      <c r="W26" s="209"/>
      <c r="X26" s="210" t="s">
        <v>171</v>
      </c>
      <c r="Y26" s="143"/>
    </row>
    <row r="27" spans="2:25" ht="12.75" customHeight="1" thickBot="1" x14ac:dyDescent="0.25">
      <c r="B27" s="7"/>
      <c r="C27" s="6" t="s">
        <v>97</v>
      </c>
      <c r="E27" s="5"/>
      <c r="F27" s="197">
        <v>1217</v>
      </c>
      <c r="G27" s="198"/>
      <c r="H27" s="197">
        <v>1417</v>
      </c>
      <c r="I27" s="198"/>
      <c r="J27" s="197">
        <v>1226</v>
      </c>
      <c r="K27" s="198"/>
      <c r="L27" s="197">
        <v>1367</v>
      </c>
      <c r="M27" s="198"/>
      <c r="N27" s="197">
        <v>1134</v>
      </c>
      <c r="O27" s="196"/>
      <c r="P27" s="77" t="s">
        <v>302</v>
      </c>
      <c r="Q27" s="77"/>
      <c r="R27" s="77" t="s">
        <v>12</v>
      </c>
      <c r="S27" s="196"/>
      <c r="T27" s="197">
        <v>5227</v>
      </c>
      <c r="U27" s="196"/>
      <c r="V27" s="197">
        <v>4365</v>
      </c>
      <c r="W27" s="198"/>
      <c r="X27" s="196" t="s">
        <v>195</v>
      </c>
    </row>
    <row r="28" spans="2:25" ht="12.75" customHeight="1" thickTop="1" x14ac:dyDescent="0.2">
      <c r="B28" s="7"/>
      <c r="C28" s="6"/>
      <c r="E28" s="19"/>
      <c r="F28" s="150"/>
      <c r="G28" s="182"/>
      <c r="H28" s="150"/>
      <c r="I28" s="182"/>
      <c r="J28" s="150"/>
      <c r="K28" s="182"/>
      <c r="L28" s="150"/>
      <c r="M28" s="182"/>
      <c r="N28" s="150"/>
      <c r="O28" s="77"/>
      <c r="P28" s="77"/>
      <c r="Q28" s="77"/>
      <c r="R28" s="77"/>
      <c r="S28" s="77"/>
      <c r="T28" s="150"/>
      <c r="U28" s="77"/>
      <c r="V28" s="150"/>
      <c r="W28" s="182"/>
      <c r="X28" s="77"/>
    </row>
    <row r="29" spans="2:25" ht="12.75" customHeight="1" x14ac:dyDescent="0.2">
      <c r="B29" s="7" t="s">
        <v>1646</v>
      </c>
      <c r="E29" s="19"/>
      <c r="F29" s="77"/>
      <c r="G29" s="182"/>
      <c r="H29" s="77"/>
      <c r="I29" s="182"/>
      <c r="J29" s="77"/>
      <c r="K29" s="182"/>
      <c r="L29" s="77"/>
      <c r="M29" s="182"/>
      <c r="N29" s="77"/>
      <c r="O29" s="77"/>
      <c r="P29" s="77"/>
      <c r="Q29" s="77"/>
      <c r="R29" s="77"/>
      <c r="S29" s="77"/>
      <c r="T29" s="77"/>
      <c r="U29" s="77"/>
      <c r="V29" s="77"/>
      <c r="W29" s="182"/>
      <c r="X29" s="77"/>
    </row>
    <row r="30" spans="2:25" ht="12.75" customHeight="1" x14ac:dyDescent="0.2">
      <c r="B30" s="8" t="s">
        <v>2603</v>
      </c>
      <c r="E30" s="19"/>
      <c r="F30" s="196">
        <v>2403</v>
      </c>
      <c r="G30" s="198"/>
      <c r="H30" s="196">
        <v>2164</v>
      </c>
      <c r="I30" s="198"/>
      <c r="J30" s="196">
        <v>2128</v>
      </c>
      <c r="K30" s="198"/>
      <c r="L30" s="196">
        <v>2434</v>
      </c>
      <c r="M30" s="198"/>
      <c r="N30" s="196">
        <v>2158</v>
      </c>
      <c r="O30" s="196"/>
      <c r="P30" s="77" t="s">
        <v>18</v>
      </c>
      <c r="Q30" s="77"/>
      <c r="R30" s="77" t="s">
        <v>18</v>
      </c>
      <c r="S30" s="196"/>
      <c r="T30" s="196">
        <v>9129</v>
      </c>
      <c r="U30" s="196"/>
      <c r="V30" s="196">
        <v>8818</v>
      </c>
      <c r="W30" s="182"/>
      <c r="X30" s="77" t="s">
        <v>6</v>
      </c>
    </row>
    <row r="31" spans="2:25" ht="12.75" customHeight="1" thickBot="1" x14ac:dyDescent="0.25">
      <c r="B31" s="8" t="s">
        <v>2605</v>
      </c>
      <c r="C31" s="6"/>
      <c r="E31" s="19"/>
      <c r="F31" s="77" t="s">
        <v>2606</v>
      </c>
      <c r="G31" s="182" t="s">
        <v>37</v>
      </c>
      <c r="H31" s="77" t="s">
        <v>2607</v>
      </c>
      <c r="I31" s="182" t="s">
        <v>37</v>
      </c>
      <c r="J31" s="77" t="s">
        <v>2608</v>
      </c>
      <c r="K31" s="182" t="s">
        <v>37</v>
      </c>
      <c r="L31" s="77" t="s">
        <v>2609</v>
      </c>
      <c r="M31" s="182"/>
      <c r="N31" s="77" t="s">
        <v>2610</v>
      </c>
      <c r="O31" s="77"/>
      <c r="P31" s="77" t="s">
        <v>405</v>
      </c>
      <c r="Q31" s="77"/>
      <c r="R31" s="77" t="s">
        <v>18</v>
      </c>
      <c r="S31" s="77"/>
      <c r="T31" s="77" t="s">
        <v>2611</v>
      </c>
      <c r="U31" s="182" t="s">
        <v>37</v>
      </c>
      <c r="V31" s="77" t="s">
        <v>2612</v>
      </c>
      <c r="W31" s="182"/>
      <c r="X31" s="77" t="s">
        <v>195</v>
      </c>
    </row>
    <row r="32" spans="2:25" ht="12.75" customHeight="1" thickBot="1" x14ac:dyDescent="0.25">
      <c r="B32" s="7"/>
      <c r="C32" s="6" t="s">
        <v>393</v>
      </c>
      <c r="E32" s="19"/>
      <c r="F32" s="197">
        <v>5095</v>
      </c>
      <c r="G32" s="198"/>
      <c r="H32" s="197">
        <v>5005</v>
      </c>
      <c r="I32" s="198"/>
      <c r="J32" s="197">
        <v>4943</v>
      </c>
      <c r="K32" s="198"/>
      <c r="L32" s="197">
        <v>4784</v>
      </c>
      <c r="M32" s="198"/>
      <c r="N32" s="197">
        <v>4588</v>
      </c>
      <c r="O32" s="196"/>
      <c r="P32" s="77" t="s">
        <v>183</v>
      </c>
      <c r="Q32" s="77"/>
      <c r="R32" s="77" t="s">
        <v>18</v>
      </c>
      <c r="S32" s="196"/>
      <c r="T32" s="197">
        <v>19827</v>
      </c>
      <c r="U32" s="196"/>
      <c r="V32" s="197">
        <v>17748</v>
      </c>
      <c r="W32" s="182"/>
      <c r="X32" s="77" t="s">
        <v>115</v>
      </c>
    </row>
    <row r="33" spans="2:24" ht="12.75" customHeight="1" thickTop="1" x14ac:dyDescent="0.2">
      <c r="B33" s="7"/>
      <c r="C33" s="6"/>
      <c r="E33" s="19"/>
      <c r="F33" s="146"/>
      <c r="G33" s="166"/>
      <c r="H33" s="146"/>
      <c r="I33" s="166"/>
      <c r="J33" s="146"/>
      <c r="K33" s="166"/>
      <c r="L33" s="146"/>
      <c r="M33" s="166"/>
      <c r="N33" s="146"/>
      <c r="O33" s="137"/>
      <c r="P33" s="77"/>
      <c r="Q33" s="77"/>
      <c r="R33" s="77"/>
      <c r="S33" s="137"/>
      <c r="T33" s="146"/>
      <c r="U33" s="137"/>
      <c r="V33" s="146"/>
      <c r="W33" s="166"/>
      <c r="X33" s="137"/>
    </row>
    <row r="34" spans="2:24" ht="12.75" customHeight="1" x14ac:dyDescent="0.2">
      <c r="B34" s="7" t="s">
        <v>661</v>
      </c>
      <c r="E34" s="19"/>
      <c r="F34" s="137"/>
      <c r="G34" s="166"/>
      <c r="H34" s="137"/>
      <c r="I34" s="166"/>
      <c r="J34" s="137"/>
      <c r="K34" s="166"/>
      <c r="L34" s="137"/>
      <c r="M34" s="166"/>
      <c r="N34" s="137"/>
      <c r="O34" s="137"/>
      <c r="P34" s="77"/>
      <c r="Q34" s="77"/>
      <c r="R34" s="77"/>
      <c r="S34" s="137"/>
      <c r="T34" s="137"/>
      <c r="U34" s="137"/>
      <c r="V34" s="137"/>
      <c r="W34" s="166"/>
      <c r="X34" s="137"/>
    </row>
    <row r="35" spans="2:24" ht="12.75" customHeight="1" x14ac:dyDescent="0.2">
      <c r="B35" s="8" t="s">
        <v>1677</v>
      </c>
      <c r="E35" s="19"/>
      <c r="F35" s="137" t="s">
        <v>1225</v>
      </c>
      <c r="G35" s="166"/>
      <c r="H35" s="137" t="s">
        <v>1502</v>
      </c>
      <c r="I35" s="166"/>
      <c r="J35" s="137" t="s">
        <v>3300</v>
      </c>
      <c r="K35" s="166"/>
      <c r="L35" s="137" t="s">
        <v>1526</v>
      </c>
      <c r="M35" s="166"/>
      <c r="N35" s="137" t="s">
        <v>3301</v>
      </c>
      <c r="O35" s="137"/>
      <c r="P35" s="77"/>
      <c r="Q35" s="77"/>
      <c r="R35" s="77"/>
      <c r="S35" s="137"/>
      <c r="T35" s="137" t="s">
        <v>3302</v>
      </c>
      <c r="U35" s="137"/>
      <c r="V35" s="137" t="s">
        <v>1529</v>
      </c>
      <c r="W35" s="166"/>
      <c r="X35" s="137"/>
    </row>
    <row r="36" spans="2:24" ht="12.75" customHeight="1" x14ac:dyDescent="0.2">
      <c r="B36" s="8" t="s">
        <v>670</v>
      </c>
      <c r="E36" s="19"/>
      <c r="F36" s="137" t="s">
        <v>973</v>
      </c>
      <c r="G36" s="166"/>
      <c r="H36" s="137" t="s">
        <v>671</v>
      </c>
      <c r="I36" s="166"/>
      <c r="J36" s="137" t="s">
        <v>2613</v>
      </c>
      <c r="K36" s="166"/>
      <c r="L36" s="137" t="s">
        <v>2614</v>
      </c>
      <c r="M36" s="166"/>
      <c r="N36" s="137" t="s">
        <v>973</v>
      </c>
      <c r="O36" s="137"/>
      <c r="P36" s="77"/>
      <c r="Q36" s="77"/>
      <c r="R36" s="77"/>
      <c r="S36" s="137"/>
      <c r="T36" s="137" t="s">
        <v>2613</v>
      </c>
      <c r="U36" s="137"/>
      <c r="V36" s="137" t="s">
        <v>2115</v>
      </c>
      <c r="W36" s="166"/>
      <c r="X36" s="137"/>
    </row>
    <row r="37" spans="2:24" ht="12.75" customHeight="1" x14ac:dyDescent="0.2">
      <c r="B37" s="8" t="s">
        <v>2615</v>
      </c>
      <c r="E37" s="19"/>
      <c r="F37" s="137"/>
      <c r="G37" s="166"/>
      <c r="H37" s="137"/>
      <c r="I37" s="166"/>
      <c r="J37" s="137"/>
      <c r="K37" s="166"/>
      <c r="L37" s="137"/>
      <c r="M37" s="166"/>
      <c r="N37" s="137"/>
      <c r="O37" s="137"/>
      <c r="P37" s="77"/>
      <c r="Q37" s="77"/>
      <c r="R37" s="77"/>
      <c r="S37" s="137"/>
      <c r="T37" s="137"/>
      <c r="U37" s="137"/>
      <c r="V37" s="137"/>
      <c r="W37" s="166"/>
      <c r="X37" s="137"/>
    </row>
    <row r="38" spans="2:24" ht="12.75" customHeight="1" x14ac:dyDescent="0.2">
      <c r="C38" s="8" t="s">
        <v>2603</v>
      </c>
      <c r="E38" s="19"/>
      <c r="F38" s="137" t="s">
        <v>33</v>
      </c>
      <c r="G38" s="166"/>
      <c r="H38" s="137" t="s">
        <v>33</v>
      </c>
      <c r="I38" s="166"/>
      <c r="J38" s="137" t="s">
        <v>720</v>
      </c>
      <c r="K38" s="166"/>
      <c r="L38" s="137" t="s">
        <v>2388</v>
      </c>
      <c r="M38" s="166"/>
      <c r="N38" s="137" t="s">
        <v>720</v>
      </c>
      <c r="O38" s="137"/>
      <c r="P38" s="77"/>
      <c r="Q38" s="77"/>
      <c r="R38" s="77"/>
      <c r="S38" s="137"/>
      <c r="T38" s="137" t="s">
        <v>445</v>
      </c>
      <c r="U38" s="137"/>
      <c r="V38" s="137" t="s">
        <v>35</v>
      </c>
      <c r="W38" s="166"/>
      <c r="X38" s="137"/>
    </row>
    <row r="39" spans="2:24" ht="12.75" customHeight="1" x14ac:dyDescent="0.2">
      <c r="C39" s="8" t="s">
        <v>2605</v>
      </c>
      <c r="E39" s="19"/>
      <c r="F39" s="137" t="s">
        <v>2388</v>
      </c>
      <c r="G39" s="166"/>
      <c r="H39" s="137" t="s">
        <v>1637</v>
      </c>
      <c r="I39" s="166"/>
      <c r="J39" s="137" t="s">
        <v>2388</v>
      </c>
      <c r="K39" s="166"/>
      <c r="L39" s="137" t="s">
        <v>648</v>
      </c>
      <c r="M39" s="166"/>
      <c r="N39" s="137" t="s">
        <v>851</v>
      </c>
      <c r="O39" s="137"/>
      <c r="P39" s="77"/>
      <c r="Q39" s="77"/>
      <c r="R39" s="77"/>
      <c r="S39" s="137"/>
      <c r="T39" s="137" t="s">
        <v>1176</v>
      </c>
      <c r="U39" s="137"/>
      <c r="V39" s="137" t="s">
        <v>85</v>
      </c>
      <c r="W39" s="166"/>
      <c r="X39" s="137"/>
    </row>
    <row r="40" spans="2:24" ht="12.75" customHeight="1" x14ac:dyDescent="0.2">
      <c r="B40" s="6"/>
      <c r="C40" s="8" t="s">
        <v>376</v>
      </c>
      <c r="E40" s="19"/>
      <c r="F40" s="137" t="s">
        <v>128</v>
      </c>
      <c r="G40" s="166"/>
      <c r="H40" s="137" t="s">
        <v>1176</v>
      </c>
      <c r="I40" s="166"/>
      <c r="J40" s="137" t="s">
        <v>648</v>
      </c>
      <c r="K40" s="166"/>
      <c r="L40" s="137" t="s">
        <v>85</v>
      </c>
      <c r="M40" s="166"/>
      <c r="N40" s="137" t="s">
        <v>648</v>
      </c>
      <c r="O40" s="137"/>
      <c r="P40" s="77"/>
      <c r="Q40" s="77"/>
      <c r="R40" s="77"/>
      <c r="S40" s="137"/>
      <c r="T40" s="137" t="s">
        <v>85</v>
      </c>
      <c r="U40" s="137"/>
      <c r="V40" s="137" t="s">
        <v>648</v>
      </c>
      <c r="W40" s="166"/>
      <c r="X40" s="137"/>
    </row>
    <row r="41" spans="2:24" ht="12.75" customHeight="1" x14ac:dyDescent="0.2">
      <c r="B41" s="6"/>
      <c r="E41" s="19"/>
      <c r="F41" s="137"/>
      <c r="G41" s="166"/>
      <c r="H41" s="137"/>
      <c r="I41" s="166"/>
      <c r="J41" s="137"/>
      <c r="K41" s="166"/>
      <c r="L41" s="137"/>
      <c r="M41" s="166"/>
      <c r="N41" s="137"/>
      <c r="O41" s="137"/>
      <c r="P41" s="77"/>
      <c r="Q41" s="77"/>
      <c r="R41" s="77"/>
      <c r="S41" s="137"/>
      <c r="T41" s="137"/>
      <c r="U41" s="137"/>
      <c r="V41" s="137"/>
      <c r="W41" s="166"/>
      <c r="X41" s="137"/>
    </row>
    <row r="42" spans="2:24" ht="12.75" customHeight="1" x14ac:dyDescent="0.2">
      <c r="B42" s="6" t="s">
        <v>1778</v>
      </c>
      <c r="E42" s="19"/>
      <c r="F42" s="137" t="s">
        <v>2616</v>
      </c>
      <c r="G42" s="166"/>
      <c r="H42" s="137" t="s">
        <v>2617</v>
      </c>
      <c r="I42" s="166"/>
      <c r="J42" s="137" t="s">
        <v>2618</v>
      </c>
      <c r="K42" s="166"/>
      <c r="L42" s="137" t="s">
        <v>2619</v>
      </c>
      <c r="M42" s="166"/>
      <c r="N42" s="137" t="s">
        <v>2620</v>
      </c>
      <c r="O42" s="137"/>
      <c r="P42" s="77" t="s">
        <v>280</v>
      </c>
      <c r="Q42" s="77"/>
      <c r="R42" s="77" t="s">
        <v>772</v>
      </c>
      <c r="S42" s="137"/>
      <c r="T42" s="137" t="s">
        <v>2616</v>
      </c>
      <c r="U42" s="137"/>
      <c r="V42" s="137" t="s">
        <v>2620</v>
      </c>
      <c r="W42" s="166"/>
      <c r="X42" s="137" t="s">
        <v>772</v>
      </c>
    </row>
    <row r="43" spans="2:24" ht="12.75" customHeight="1" x14ac:dyDescent="0.2">
      <c r="B43" s="6"/>
      <c r="E43" s="19"/>
      <c r="F43" s="137"/>
      <c r="G43" s="166"/>
      <c r="H43" s="137"/>
      <c r="I43" s="166"/>
      <c r="J43" s="137"/>
      <c r="K43" s="166"/>
      <c r="L43" s="137"/>
      <c r="M43" s="166"/>
      <c r="N43" s="137"/>
      <c r="O43" s="137"/>
      <c r="P43" s="77"/>
      <c r="Q43" s="77"/>
      <c r="R43" s="77"/>
      <c r="S43" s="137"/>
      <c r="T43" s="137"/>
      <c r="U43" s="137"/>
      <c r="V43" s="137"/>
      <c r="W43" s="166"/>
      <c r="X43" s="137"/>
    </row>
    <row r="44" spans="2:24" ht="12.75" customHeight="1" x14ac:dyDescent="0.2">
      <c r="B44" s="8" t="s">
        <v>2621</v>
      </c>
      <c r="C44" s="3"/>
      <c r="E44" s="19"/>
      <c r="F44" s="137" t="s">
        <v>2622</v>
      </c>
      <c r="G44" s="166"/>
      <c r="H44" s="137" t="s">
        <v>2623</v>
      </c>
      <c r="I44" s="166"/>
      <c r="J44" s="137" t="s">
        <v>2624</v>
      </c>
      <c r="K44" s="166"/>
      <c r="L44" s="137" t="s">
        <v>2625</v>
      </c>
      <c r="M44" s="166"/>
      <c r="N44" s="137" t="s">
        <v>2563</v>
      </c>
      <c r="O44" s="137"/>
      <c r="P44" s="77" t="s">
        <v>183</v>
      </c>
      <c r="Q44" s="77"/>
      <c r="R44" s="77" t="s">
        <v>115</v>
      </c>
      <c r="S44" s="137"/>
      <c r="T44" s="137" t="s">
        <v>2622</v>
      </c>
      <c r="U44" s="137"/>
      <c r="V44" s="137" t="s">
        <v>2563</v>
      </c>
      <c r="W44" s="166"/>
      <c r="X44" s="137" t="s">
        <v>115</v>
      </c>
    </row>
    <row r="45" spans="2:24" ht="12.75" customHeight="1" x14ac:dyDescent="0.2">
      <c r="B45" s="156"/>
      <c r="C45" s="159"/>
      <c r="D45" s="156"/>
      <c r="E45" s="156"/>
      <c r="F45" s="13"/>
      <c r="G45" s="14"/>
      <c r="H45" s="13"/>
      <c r="I45" s="14"/>
      <c r="J45" s="13"/>
      <c r="K45" s="14"/>
      <c r="L45" s="13"/>
      <c r="M45" s="14"/>
      <c r="N45" s="13"/>
      <c r="O45" s="14"/>
      <c r="P45" s="13"/>
      <c r="Q45" s="13"/>
      <c r="R45" s="13"/>
      <c r="S45" s="13"/>
      <c r="T45" s="13"/>
      <c r="U45" s="14"/>
      <c r="V45" s="13"/>
      <c r="W45" s="14"/>
      <c r="X45" s="13"/>
    </row>
    <row r="46" spans="2:24" ht="12.75" customHeight="1" x14ac:dyDescent="0.2">
      <c r="B46" s="304"/>
      <c r="C46" s="304"/>
      <c r="D46" s="304"/>
      <c r="E46" s="304"/>
      <c r="O46" s="19"/>
      <c r="U46" s="19"/>
    </row>
    <row r="47" spans="2:24" s="3" customFormat="1" ht="12.75" customHeight="1" x14ac:dyDescent="0.2">
      <c r="B47" s="9" t="s">
        <v>37</v>
      </c>
      <c r="C47" s="9" t="s">
        <v>3303</v>
      </c>
      <c r="D47" s="9"/>
      <c r="E47" s="9"/>
      <c r="F47" s="49"/>
      <c r="G47" s="9"/>
      <c r="H47" s="49"/>
      <c r="I47" s="9"/>
      <c r="J47" s="49"/>
      <c r="K47" s="9"/>
      <c r="L47" s="49"/>
      <c r="M47" s="9"/>
      <c r="N47" s="49"/>
      <c r="O47" s="49"/>
      <c r="P47" s="49"/>
      <c r="Q47" s="49"/>
      <c r="R47" s="49"/>
      <c r="S47" s="49"/>
      <c r="T47" s="49"/>
      <c r="U47" s="49"/>
      <c r="V47" s="49"/>
      <c r="W47" s="9"/>
      <c r="X47" s="49"/>
    </row>
    <row r="48" spans="2:24" s="3" customFormat="1" ht="12.75" customHeight="1" x14ac:dyDescent="0.2">
      <c r="B48" s="3" t="s">
        <v>236</v>
      </c>
      <c r="C48" s="9" t="s">
        <v>3304</v>
      </c>
      <c r="G48" s="9"/>
      <c r="I48" s="9"/>
      <c r="K48" s="9"/>
      <c r="M48" s="9"/>
      <c r="W48" s="9"/>
    </row>
    <row r="67" spans="7:23" s="3" customFormat="1" ht="12.75" customHeight="1" x14ac:dyDescent="0.2">
      <c r="G67" s="9"/>
      <c r="I67" s="9"/>
      <c r="K67" s="9"/>
      <c r="M67" s="9"/>
      <c r="W67" s="9"/>
    </row>
    <row r="68" spans="7:23" s="3" customFormat="1" ht="12.75" customHeight="1" x14ac:dyDescent="0.2">
      <c r="G68" s="9"/>
      <c r="I68" s="9"/>
      <c r="K68" s="9"/>
      <c r="M68" s="9"/>
      <c r="W68" s="9"/>
    </row>
    <row r="69" spans="7:23" s="3" customFormat="1" ht="12.75" customHeight="1" x14ac:dyDescent="0.2">
      <c r="G69" s="9"/>
      <c r="I69" s="9"/>
      <c r="K69" s="9"/>
      <c r="M69" s="9"/>
      <c r="W69" s="9"/>
    </row>
    <row r="70" spans="7:23" s="3" customFormat="1" ht="12.75" customHeight="1" x14ac:dyDescent="0.2">
      <c r="G70" s="9"/>
      <c r="I70" s="9"/>
      <c r="K70" s="9"/>
      <c r="M70" s="9"/>
      <c r="W70" s="9"/>
    </row>
    <row r="71" spans="7:23" s="3" customFormat="1" ht="12.75" customHeight="1" x14ac:dyDescent="0.2">
      <c r="G71" s="9"/>
      <c r="I71" s="9"/>
      <c r="K71" s="9"/>
      <c r="M71" s="9"/>
      <c r="W71" s="9"/>
    </row>
    <row r="72" spans="7:23" s="3" customFormat="1" ht="12.75" customHeight="1" x14ac:dyDescent="0.2">
      <c r="G72" s="9"/>
      <c r="I72" s="9"/>
      <c r="K72" s="9"/>
      <c r="M72" s="9"/>
      <c r="W72" s="9"/>
    </row>
    <row r="73" spans="7:23" s="3" customFormat="1" ht="12.75" customHeight="1" x14ac:dyDescent="0.2">
      <c r="G73" s="9"/>
      <c r="I73" s="9"/>
      <c r="K73" s="9"/>
      <c r="M73" s="9"/>
      <c r="W73" s="9"/>
    </row>
    <row r="74" spans="7:23" s="3" customFormat="1" ht="12.75" customHeight="1" x14ac:dyDescent="0.2">
      <c r="G74" s="9"/>
      <c r="I74" s="9"/>
      <c r="K74" s="9"/>
      <c r="M74" s="9"/>
      <c r="W74" s="9"/>
    </row>
    <row r="75" spans="7:23" s="3" customFormat="1" ht="12.75" customHeight="1" x14ac:dyDescent="0.2">
      <c r="G75" s="9"/>
      <c r="I75" s="9"/>
      <c r="K75" s="9"/>
      <c r="M75" s="9"/>
      <c r="W75" s="9"/>
    </row>
    <row r="76" spans="7:23" s="3" customFormat="1" ht="12.75" customHeight="1" x14ac:dyDescent="0.2">
      <c r="G76" s="9"/>
      <c r="I76" s="9"/>
      <c r="K76" s="9"/>
      <c r="M76" s="9"/>
      <c r="W76" s="9"/>
    </row>
    <row r="77" spans="7:23" s="3" customFormat="1" ht="12.75" customHeight="1" x14ac:dyDescent="0.2">
      <c r="G77" s="9"/>
      <c r="I77" s="9"/>
      <c r="K77" s="9"/>
      <c r="M77" s="9"/>
      <c r="W77" s="9"/>
    </row>
    <row r="78" spans="7:23" s="3" customFormat="1" ht="12.75" customHeight="1" x14ac:dyDescent="0.2">
      <c r="G78" s="9"/>
      <c r="I78" s="9"/>
      <c r="K78" s="9"/>
      <c r="M78" s="9"/>
      <c r="W78" s="9"/>
    </row>
    <row r="79" spans="7:23" s="3" customFormat="1" ht="12.75" customHeight="1" x14ac:dyDescent="0.2">
      <c r="G79" s="9"/>
      <c r="I79" s="9"/>
      <c r="K79" s="9"/>
      <c r="M79" s="9"/>
      <c r="W79" s="9"/>
    </row>
    <row r="80" spans="7:23" s="3" customFormat="1" ht="12.75" customHeight="1" x14ac:dyDescent="0.2">
      <c r="G80" s="9"/>
      <c r="I80" s="9"/>
      <c r="K80" s="9"/>
      <c r="M80" s="9"/>
      <c r="W80" s="9"/>
    </row>
    <row r="81" spans="7:23" s="3" customFormat="1" ht="12.75" customHeight="1" x14ac:dyDescent="0.2">
      <c r="G81" s="9"/>
      <c r="I81" s="9"/>
      <c r="K81" s="9"/>
      <c r="M81" s="9"/>
      <c r="W81" s="9"/>
    </row>
    <row r="82" spans="7:23" s="3" customFormat="1" ht="12.75" customHeight="1" x14ac:dyDescent="0.2">
      <c r="G82" s="9"/>
      <c r="I82" s="9"/>
      <c r="K82" s="9"/>
      <c r="M82" s="9"/>
      <c r="W82" s="9"/>
    </row>
    <row r="83" spans="7:23" s="3" customFormat="1" ht="12.75" customHeight="1" x14ac:dyDescent="0.2">
      <c r="G83" s="9"/>
      <c r="I83" s="9"/>
      <c r="K83" s="9"/>
      <c r="M83" s="9"/>
      <c r="W83" s="9"/>
    </row>
  </sheetData>
  <mergeCells count="4">
    <mergeCell ref="F6:R6"/>
    <mergeCell ref="T6:X6"/>
    <mergeCell ref="P7:R7"/>
    <mergeCell ref="B46:E46"/>
  </mergeCells>
  <pageMargins left="0.7" right="0.7" top="0.75" bottom="0.75" header="0.3" footer="0.3"/>
  <ignoredErrors>
    <ignoredError sqref="B8:X64"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19"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L1" s="18"/>
      <c r="M1" s="18"/>
      <c r="N1" s="18"/>
      <c r="O1" s="18"/>
      <c r="P1" s="18"/>
      <c r="Q1" s="18"/>
      <c r="R1" s="18"/>
      <c r="S1" s="18"/>
      <c r="T1" s="18"/>
      <c r="V1" s="18"/>
      <c r="W1" s="18"/>
      <c r="X1" s="18"/>
    </row>
    <row r="2" spans="2:24" ht="12.75" customHeight="1" x14ac:dyDescent="0.2">
      <c r="B2" s="5" t="s">
        <v>2562</v>
      </c>
      <c r="C2" s="19"/>
      <c r="D2" s="19"/>
      <c r="E2" s="19"/>
      <c r="F2" s="18"/>
      <c r="G2" s="18"/>
      <c r="H2" s="18"/>
      <c r="I2" s="18"/>
      <c r="J2" s="18"/>
      <c r="L2" s="18"/>
      <c r="M2" s="18"/>
      <c r="N2" s="18"/>
      <c r="O2" s="18"/>
      <c r="P2" s="18"/>
      <c r="Q2" s="18"/>
      <c r="R2" s="18"/>
      <c r="S2" s="18"/>
      <c r="T2" s="18"/>
      <c r="V2" s="18"/>
      <c r="W2" s="18"/>
      <c r="X2" s="18"/>
    </row>
    <row r="3" spans="2:24" ht="12.75" customHeight="1" x14ac:dyDescent="0.2">
      <c r="B3" s="5" t="s">
        <v>1694</v>
      </c>
      <c r="C3" s="19"/>
      <c r="D3" s="19"/>
      <c r="E3" s="19"/>
      <c r="F3" s="18"/>
      <c r="G3" s="18"/>
      <c r="H3" s="18"/>
      <c r="I3" s="18"/>
      <c r="J3" s="18"/>
      <c r="L3" s="18"/>
      <c r="M3" s="18"/>
      <c r="N3" s="18"/>
      <c r="O3" s="18"/>
      <c r="P3" s="18"/>
      <c r="Q3" s="18"/>
      <c r="R3" s="18"/>
      <c r="S3" s="18"/>
      <c r="T3" s="18"/>
      <c r="V3" s="18"/>
      <c r="W3" s="18"/>
      <c r="X3" s="18"/>
    </row>
    <row r="4" spans="2:24" ht="12.75" customHeight="1" x14ac:dyDescent="0.2">
      <c r="B4" s="5" t="s">
        <v>1322</v>
      </c>
      <c r="C4" s="19"/>
      <c r="D4" s="19"/>
      <c r="E4" s="19"/>
      <c r="F4" s="18"/>
      <c r="G4" s="18"/>
      <c r="H4" s="18"/>
      <c r="I4" s="18"/>
      <c r="J4" s="18"/>
      <c r="L4" s="18"/>
      <c r="M4" s="18"/>
      <c r="N4" s="18"/>
      <c r="O4" s="18"/>
      <c r="P4" s="18"/>
      <c r="Q4" s="18"/>
      <c r="R4" s="18"/>
      <c r="S4" s="18"/>
      <c r="T4" s="18"/>
      <c r="V4" s="18"/>
      <c r="W4" s="18"/>
      <c r="X4" s="18"/>
    </row>
    <row r="5" spans="2:24" ht="12.75" customHeight="1" x14ac:dyDescent="0.2">
      <c r="B5" s="5"/>
      <c r="C5" s="19"/>
      <c r="D5" s="19"/>
      <c r="E5" s="19"/>
      <c r="F5" s="18"/>
      <c r="G5" s="18"/>
      <c r="H5" s="18"/>
      <c r="I5" s="18"/>
      <c r="J5" s="18"/>
      <c r="L5" s="18"/>
      <c r="M5" s="18"/>
      <c r="N5" s="18"/>
      <c r="O5" s="18"/>
      <c r="P5" s="18"/>
      <c r="Q5" s="18"/>
      <c r="R5" s="18"/>
      <c r="S5" s="18"/>
      <c r="T5" s="18"/>
      <c r="V5" s="18"/>
      <c r="W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G7" s="18"/>
      <c r="H7" s="18"/>
      <c r="I7" s="18"/>
      <c r="J7" s="18"/>
      <c r="L7" s="18"/>
      <c r="M7" s="18"/>
      <c r="N7" s="18"/>
      <c r="O7" s="18"/>
      <c r="P7" s="293" t="s">
        <v>42</v>
      </c>
      <c r="Q7" s="293"/>
      <c r="R7" s="293"/>
      <c r="S7" s="18"/>
      <c r="T7" s="18"/>
      <c r="V7" s="18"/>
      <c r="W7" s="18"/>
      <c r="X7" s="155" t="s">
        <v>43</v>
      </c>
    </row>
    <row r="8" spans="2:24" ht="12.75" customHeight="1" thickTop="1" thickBot="1" x14ac:dyDescent="0.25">
      <c r="B8" s="19"/>
      <c r="C8" s="19"/>
      <c r="D8" s="19"/>
      <c r="E8" s="19"/>
      <c r="F8" s="155" t="s">
        <v>45</v>
      </c>
      <c r="G8" s="18"/>
      <c r="H8" s="155" t="s">
        <v>46</v>
      </c>
      <c r="I8" s="18"/>
      <c r="J8" s="155" t="s">
        <v>47</v>
      </c>
      <c r="L8" s="155" t="s">
        <v>48</v>
      </c>
      <c r="M8" s="18"/>
      <c r="N8" s="155" t="s">
        <v>49</v>
      </c>
      <c r="O8" s="18"/>
      <c r="P8" s="155" t="s">
        <v>46</v>
      </c>
      <c r="Q8" s="18"/>
      <c r="R8" s="155" t="s">
        <v>49</v>
      </c>
      <c r="S8" s="18"/>
      <c r="T8" s="155">
        <v>2023</v>
      </c>
      <c r="V8" s="155" t="s">
        <v>51</v>
      </c>
      <c r="W8" s="18"/>
      <c r="X8" s="155" t="s">
        <v>51</v>
      </c>
    </row>
    <row r="9" spans="2:24" ht="12.75" customHeight="1" thickTop="1" x14ac:dyDescent="0.2">
      <c r="B9" s="7" t="s">
        <v>250</v>
      </c>
      <c r="E9" s="19"/>
      <c r="F9" s="18"/>
      <c r="G9" s="18"/>
      <c r="H9" s="18"/>
      <c r="I9" s="18"/>
      <c r="J9" s="18"/>
      <c r="L9" s="18"/>
      <c r="M9" s="18"/>
      <c r="N9" s="18"/>
      <c r="O9" s="18"/>
      <c r="P9" s="18"/>
      <c r="Q9" s="18"/>
      <c r="R9" s="18"/>
      <c r="S9" s="18"/>
      <c r="T9" s="18"/>
      <c r="V9" s="18"/>
      <c r="W9" s="18"/>
      <c r="X9" s="18"/>
    </row>
    <row r="10" spans="2:24" ht="12.75" customHeight="1" x14ac:dyDescent="0.2">
      <c r="B10" s="8" t="s">
        <v>251</v>
      </c>
      <c r="E10" s="19"/>
      <c r="F10" s="196">
        <v>245512</v>
      </c>
      <c r="G10" s="196"/>
      <c r="H10" s="196">
        <v>249866</v>
      </c>
      <c r="I10" s="196"/>
      <c r="J10" s="196">
        <v>247118</v>
      </c>
      <c r="K10" s="198"/>
      <c r="L10" s="196">
        <v>232516</v>
      </c>
      <c r="M10" s="196"/>
      <c r="N10" s="196">
        <v>232037</v>
      </c>
      <c r="O10" s="196"/>
      <c r="P10" s="196" t="s">
        <v>480</v>
      </c>
      <c r="Q10" s="196"/>
      <c r="R10" s="196" t="s">
        <v>253</v>
      </c>
      <c r="S10" s="196"/>
      <c r="T10" s="196">
        <v>245512</v>
      </c>
      <c r="U10" s="198"/>
      <c r="V10" s="196">
        <v>232037</v>
      </c>
      <c r="W10" s="196"/>
      <c r="X10" s="196" t="s">
        <v>253</v>
      </c>
    </row>
    <row r="11" spans="2:24" ht="12.75" customHeight="1" x14ac:dyDescent="0.2">
      <c r="B11" s="8" t="s">
        <v>747</v>
      </c>
      <c r="E11" s="19"/>
      <c r="F11" s="77" t="s">
        <v>2627</v>
      </c>
      <c r="G11" s="182" t="s">
        <v>37</v>
      </c>
      <c r="H11" s="77" t="s">
        <v>2628</v>
      </c>
      <c r="I11" s="182" t="s">
        <v>37</v>
      </c>
      <c r="J11" s="77">
        <v>222493</v>
      </c>
      <c r="K11" s="182" t="s">
        <v>37</v>
      </c>
      <c r="L11" s="77" t="s">
        <v>2629</v>
      </c>
      <c r="M11" s="77"/>
      <c r="N11" s="77" t="s">
        <v>2630</v>
      </c>
      <c r="O11" s="77"/>
      <c r="P11" s="77" t="s">
        <v>145</v>
      </c>
      <c r="Q11" s="77"/>
      <c r="R11" s="77" t="s">
        <v>12</v>
      </c>
      <c r="S11" s="77"/>
      <c r="T11" s="77" t="s">
        <v>2627</v>
      </c>
      <c r="U11" s="182" t="s">
        <v>37</v>
      </c>
      <c r="V11" s="77" t="s">
        <v>2630</v>
      </c>
      <c r="W11" s="77"/>
      <c r="X11" s="77" t="s">
        <v>12</v>
      </c>
    </row>
    <row r="12" spans="2:24" ht="12.75" customHeight="1" x14ac:dyDescent="0.2">
      <c r="B12" s="8" t="s">
        <v>787</v>
      </c>
      <c r="E12" s="19"/>
      <c r="F12" s="77" t="s">
        <v>2631</v>
      </c>
      <c r="G12" s="182" t="s">
        <v>37</v>
      </c>
      <c r="H12" s="77" t="s">
        <v>2632</v>
      </c>
      <c r="I12" s="77"/>
      <c r="J12" s="77" t="s">
        <v>2633</v>
      </c>
      <c r="K12" s="182"/>
      <c r="L12" s="77" t="s">
        <v>2634</v>
      </c>
      <c r="M12" s="77"/>
      <c r="N12" s="77" t="s">
        <v>2635</v>
      </c>
      <c r="O12" s="77"/>
      <c r="P12" s="77" t="s">
        <v>14</v>
      </c>
      <c r="Q12" s="77"/>
      <c r="R12" s="77" t="s">
        <v>145</v>
      </c>
      <c r="S12" s="77"/>
      <c r="T12" s="77" t="s">
        <v>2631</v>
      </c>
      <c r="U12" s="182" t="s">
        <v>37</v>
      </c>
      <c r="V12" s="77" t="s">
        <v>2635</v>
      </c>
      <c r="W12" s="77"/>
      <c r="X12" s="77" t="s">
        <v>145</v>
      </c>
    </row>
    <row r="13" spans="2:24" ht="12.75" customHeight="1" x14ac:dyDescent="0.2">
      <c r="B13" s="8" t="s">
        <v>1728</v>
      </c>
      <c r="E13" s="19"/>
      <c r="F13" s="77" t="s">
        <v>2636</v>
      </c>
      <c r="G13" s="77"/>
      <c r="H13" s="77" t="s">
        <v>2636</v>
      </c>
      <c r="I13" s="77"/>
      <c r="J13" s="77" t="s">
        <v>2636</v>
      </c>
      <c r="K13" s="182"/>
      <c r="L13" s="77" t="s">
        <v>2637</v>
      </c>
      <c r="M13" s="77"/>
      <c r="N13" s="77" t="s">
        <v>2636</v>
      </c>
      <c r="O13" s="77"/>
      <c r="P13" s="77" t="s">
        <v>145</v>
      </c>
      <c r="Q13" s="77"/>
      <c r="R13" s="77" t="s">
        <v>145</v>
      </c>
      <c r="S13" s="77"/>
      <c r="T13" s="77" t="s">
        <v>2636</v>
      </c>
      <c r="U13" s="182"/>
      <c r="V13" s="77" t="s">
        <v>2636</v>
      </c>
      <c r="W13" s="77"/>
      <c r="X13" s="77" t="s">
        <v>145</v>
      </c>
    </row>
    <row r="14" spans="2:24" ht="12.75" customHeight="1" x14ac:dyDescent="0.2">
      <c r="E14" s="19"/>
      <c r="F14" s="77"/>
      <c r="G14" s="77"/>
      <c r="H14" s="77"/>
      <c r="I14" s="77"/>
      <c r="J14" s="77"/>
      <c r="K14" s="182"/>
      <c r="L14" s="77"/>
      <c r="M14" s="77"/>
      <c r="N14" s="77"/>
      <c r="O14" s="77"/>
      <c r="P14" s="77"/>
      <c r="Q14" s="77"/>
      <c r="R14" s="77"/>
      <c r="S14" s="77"/>
      <c r="T14" s="77"/>
      <c r="U14" s="182"/>
      <c r="V14" s="77"/>
      <c r="W14" s="77"/>
      <c r="X14" s="77"/>
    </row>
    <row r="15" spans="2:24" ht="12.75" customHeight="1" x14ac:dyDescent="0.2">
      <c r="B15" s="7" t="s">
        <v>1732</v>
      </c>
      <c r="E15" s="19"/>
      <c r="F15" s="77"/>
      <c r="G15" s="77"/>
      <c r="H15" s="77"/>
      <c r="I15" s="77"/>
      <c r="J15" s="77"/>
      <c r="K15" s="182"/>
      <c r="L15" s="77"/>
      <c r="M15" s="77"/>
      <c r="N15" s="77"/>
      <c r="O15" s="77"/>
      <c r="P15" s="77"/>
      <c r="Q15" s="77"/>
      <c r="R15" s="77"/>
      <c r="S15" s="77"/>
      <c r="T15" s="77"/>
      <c r="U15" s="182"/>
      <c r="V15" s="77"/>
      <c r="W15" s="77"/>
      <c r="X15" s="77"/>
    </row>
    <row r="16" spans="2:24" ht="12.75" customHeight="1" x14ac:dyDescent="0.2">
      <c r="B16" s="8" t="s">
        <v>251</v>
      </c>
      <c r="E16" s="19"/>
      <c r="F16" s="196">
        <v>247202</v>
      </c>
      <c r="G16" s="196"/>
      <c r="H16" s="196">
        <v>245616</v>
      </c>
      <c r="I16" s="196"/>
      <c r="J16" s="196">
        <v>238987</v>
      </c>
      <c r="K16" s="198"/>
      <c r="L16" s="196">
        <v>228823</v>
      </c>
      <c r="M16" s="196"/>
      <c r="N16" s="196">
        <v>230149</v>
      </c>
      <c r="O16" s="196"/>
      <c r="P16" s="77" t="s">
        <v>280</v>
      </c>
      <c r="Q16" s="77"/>
      <c r="R16" s="77" t="s">
        <v>12</v>
      </c>
      <c r="S16" s="196"/>
      <c r="T16" s="196">
        <v>240222</v>
      </c>
      <c r="U16" s="198"/>
      <c r="V16" s="196">
        <v>232438</v>
      </c>
      <c r="W16" s="196"/>
      <c r="X16" s="196" t="s">
        <v>301</v>
      </c>
    </row>
    <row r="17" spans="2:24" ht="12.75" customHeight="1" x14ac:dyDescent="0.2">
      <c r="B17" s="8" t="s">
        <v>747</v>
      </c>
      <c r="E17" s="19"/>
      <c r="F17" s="77" t="s">
        <v>2638</v>
      </c>
      <c r="G17" s="182" t="s">
        <v>236</v>
      </c>
      <c r="H17" s="77" t="s">
        <v>2639</v>
      </c>
      <c r="I17" s="182"/>
      <c r="J17" s="77">
        <v>219469</v>
      </c>
      <c r="K17" s="182" t="s">
        <v>236</v>
      </c>
      <c r="L17" s="77" t="s">
        <v>2640</v>
      </c>
      <c r="M17" s="77"/>
      <c r="N17" s="77" t="s">
        <v>2641</v>
      </c>
      <c r="O17" s="77"/>
      <c r="P17" s="77" t="s">
        <v>280</v>
      </c>
      <c r="Q17" s="77"/>
      <c r="R17" s="77" t="s">
        <v>10</v>
      </c>
      <c r="S17" s="77"/>
      <c r="T17" s="77" t="s">
        <v>2642</v>
      </c>
      <c r="U17" s="182" t="s">
        <v>236</v>
      </c>
      <c r="V17" s="77">
        <v>215582</v>
      </c>
      <c r="W17" s="77"/>
      <c r="X17" s="77" t="s">
        <v>183</v>
      </c>
    </row>
    <row r="18" spans="2:24" ht="12.75" customHeight="1" x14ac:dyDescent="0.2">
      <c r="B18" s="8" t="s">
        <v>787</v>
      </c>
      <c r="E18" s="19"/>
      <c r="F18" s="77" t="s">
        <v>2643</v>
      </c>
      <c r="G18" s="182" t="s">
        <v>37</v>
      </c>
      <c r="H18" s="77" t="s">
        <v>2644</v>
      </c>
      <c r="I18" s="77"/>
      <c r="J18" s="77" t="s">
        <v>2645</v>
      </c>
      <c r="K18" s="182"/>
      <c r="L18" s="77" t="s">
        <v>2646</v>
      </c>
      <c r="M18" s="77"/>
      <c r="N18" s="77" t="s">
        <v>2647</v>
      </c>
      <c r="O18" s="77"/>
      <c r="P18" s="77" t="s">
        <v>115</v>
      </c>
      <c r="Q18" s="77"/>
      <c r="R18" s="77" t="s">
        <v>889</v>
      </c>
      <c r="S18" s="77"/>
      <c r="T18" s="77" t="s">
        <v>2648</v>
      </c>
      <c r="U18" s="182" t="s">
        <v>37</v>
      </c>
      <c r="V18" s="77" t="s">
        <v>2649</v>
      </c>
      <c r="W18" s="77"/>
      <c r="X18" s="77" t="s">
        <v>921</v>
      </c>
    </row>
    <row r="19" spans="2:24" ht="12.75" customHeight="1" x14ac:dyDescent="0.2">
      <c r="B19" s="8" t="s">
        <v>1728</v>
      </c>
      <c r="E19" s="19"/>
      <c r="F19" s="77" t="s">
        <v>2636</v>
      </c>
      <c r="G19" s="77"/>
      <c r="H19" s="77" t="s">
        <v>2636</v>
      </c>
      <c r="I19" s="77"/>
      <c r="J19" s="77" t="s">
        <v>2650</v>
      </c>
      <c r="K19" s="182"/>
      <c r="L19" s="77" t="s">
        <v>2637</v>
      </c>
      <c r="M19" s="77"/>
      <c r="N19" s="77" t="s">
        <v>2636</v>
      </c>
      <c r="O19" s="77"/>
      <c r="P19" s="77" t="s">
        <v>145</v>
      </c>
      <c r="Q19" s="77"/>
      <c r="R19" s="77" t="s">
        <v>145</v>
      </c>
      <c r="S19" s="77"/>
      <c r="T19" s="77" t="s">
        <v>2651</v>
      </c>
      <c r="U19" s="182"/>
      <c r="V19" s="77" t="s">
        <v>2636</v>
      </c>
      <c r="W19" s="77"/>
      <c r="X19" s="77" t="s">
        <v>114</v>
      </c>
    </row>
    <row r="20" spans="2:24" ht="12.75" customHeight="1" x14ac:dyDescent="0.2">
      <c r="E20" s="19"/>
      <c r="F20" s="77"/>
      <c r="G20" s="77"/>
      <c r="H20" s="77"/>
      <c r="I20" s="77"/>
      <c r="J20" s="77"/>
      <c r="K20" s="182"/>
      <c r="L20" s="77"/>
      <c r="M20" s="77"/>
      <c r="N20" s="77"/>
      <c r="O20" s="77"/>
      <c r="P20" s="77"/>
      <c r="Q20" s="77"/>
      <c r="R20" s="77"/>
      <c r="S20" s="77"/>
      <c r="T20" s="77"/>
      <c r="U20" s="182"/>
      <c r="V20" s="77"/>
      <c r="W20" s="77"/>
      <c r="X20" s="77"/>
    </row>
    <row r="21" spans="2:24" ht="12.75" customHeight="1" x14ac:dyDescent="0.2">
      <c r="B21" s="7" t="s">
        <v>1795</v>
      </c>
      <c r="E21" s="19"/>
      <c r="F21" s="77"/>
      <c r="G21" s="77"/>
      <c r="H21" s="77"/>
      <c r="I21" s="77"/>
      <c r="J21" s="77"/>
      <c r="K21" s="182"/>
      <c r="L21" s="77"/>
      <c r="M21" s="77"/>
      <c r="N21" s="77"/>
      <c r="O21" s="77"/>
      <c r="P21" s="77"/>
      <c r="Q21" s="77"/>
      <c r="R21" s="77"/>
      <c r="S21" s="77"/>
      <c r="T21" s="77"/>
      <c r="U21" s="182"/>
      <c r="V21" s="77"/>
      <c r="W21" s="77"/>
      <c r="X21" s="77"/>
    </row>
    <row r="22" spans="2:24" ht="12.75" customHeight="1" x14ac:dyDescent="0.2">
      <c r="B22" s="8" t="s">
        <v>1799</v>
      </c>
      <c r="E22" s="19"/>
      <c r="F22" s="196">
        <v>12</v>
      </c>
      <c r="G22" s="196"/>
      <c r="H22" s="196">
        <v>1</v>
      </c>
      <c r="I22" s="196"/>
      <c r="J22" s="196">
        <v>2</v>
      </c>
      <c r="K22" s="198"/>
      <c r="L22" s="196">
        <v>-2</v>
      </c>
      <c r="M22" s="196"/>
      <c r="N22" s="196">
        <v>-2</v>
      </c>
      <c r="O22" s="196"/>
      <c r="P22" s="77" t="s">
        <v>392</v>
      </c>
      <c r="Q22" s="77"/>
      <c r="R22" s="77" t="s">
        <v>392</v>
      </c>
      <c r="S22" s="196"/>
      <c r="T22" s="196">
        <v>13</v>
      </c>
      <c r="U22" s="198"/>
      <c r="V22" s="196">
        <v>-7</v>
      </c>
      <c r="W22" s="196"/>
      <c r="X22" s="196" t="s">
        <v>392</v>
      </c>
    </row>
    <row r="23" spans="2:24" ht="12.75" customHeight="1" x14ac:dyDescent="0.2">
      <c r="B23" s="8" t="s">
        <v>2652</v>
      </c>
      <c r="E23" s="19"/>
      <c r="F23" s="77" t="s">
        <v>2653</v>
      </c>
      <c r="G23" s="77"/>
      <c r="H23" s="77" t="s">
        <v>2019</v>
      </c>
      <c r="I23" s="77"/>
      <c r="J23" s="77" t="s">
        <v>2654</v>
      </c>
      <c r="K23" s="182"/>
      <c r="L23" s="77" t="s">
        <v>2655</v>
      </c>
      <c r="M23" s="77"/>
      <c r="N23" s="77" t="s">
        <v>2656</v>
      </c>
      <c r="O23" s="77"/>
      <c r="P23" s="77" t="s">
        <v>8</v>
      </c>
      <c r="Q23" s="77"/>
      <c r="R23" s="77" t="s">
        <v>396</v>
      </c>
      <c r="S23" s="77"/>
      <c r="T23" s="77" t="s">
        <v>2653</v>
      </c>
      <c r="U23" s="182"/>
      <c r="V23" s="77" t="s">
        <v>2656</v>
      </c>
      <c r="W23" s="77"/>
      <c r="X23" s="77" t="s">
        <v>396</v>
      </c>
    </row>
    <row r="24" spans="2:24" ht="12.75" customHeight="1" x14ac:dyDescent="0.2">
      <c r="B24" s="8" t="s">
        <v>2236</v>
      </c>
      <c r="E24" s="19"/>
      <c r="F24" s="77"/>
      <c r="G24" s="77"/>
      <c r="H24" s="77"/>
      <c r="I24" s="77"/>
      <c r="J24" s="77"/>
      <c r="K24" s="182"/>
      <c r="L24" s="77"/>
      <c r="M24" s="77"/>
      <c r="N24" s="77"/>
      <c r="O24" s="77"/>
      <c r="P24" s="77"/>
      <c r="Q24" s="77"/>
      <c r="R24" s="77"/>
      <c r="S24" s="77"/>
      <c r="T24" s="77"/>
      <c r="U24" s="182"/>
      <c r="V24" s="77"/>
      <c r="W24" s="77"/>
      <c r="X24" s="77"/>
    </row>
    <row r="25" spans="2:24" ht="12.75" customHeight="1" x14ac:dyDescent="0.2">
      <c r="C25" s="8" t="s">
        <v>1857</v>
      </c>
      <c r="E25" s="19"/>
      <c r="F25" s="77" t="s">
        <v>2657</v>
      </c>
      <c r="G25" s="77"/>
      <c r="H25" s="77" t="s">
        <v>2420</v>
      </c>
      <c r="I25" s="77"/>
      <c r="J25" s="77" t="s">
        <v>2658</v>
      </c>
      <c r="K25" s="182"/>
      <c r="L25" s="77" t="s">
        <v>2461</v>
      </c>
      <c r="M25" s="77"/>
      <c r="N25" s="77" t="s">
        <v>2659</v>
      </c>
      <c r="O25" s="77"/>
      <c r="P25" s="77" t="s">
        <v>148</v>
      </c>
      <c r="Q25" s="77"/>
      <c r="R25" s="77" t="s">
        <v>359</v>
      </c>
      <c r="S25" s="77"/>
      <c r="T25" s="77" t="s">
        <v>2657</v>
      </c>
      <c r="U25" s="182"/>
      <c r="V25" s="77" t="s">
        <v>2659</v>
      </c>
      <c r="W25" s="77"/>
      <c r="X25" s="77" t="s">
        <v>359</v>
      </c>
    </row>
    <row r="26" spans="2:24" ht="12.75" customHeight="1" thickBot="1" x14ac:dyDescent="0.25">
      <c r="B26" s="19"/>
      <c r="C26" s="19" t="s">
        <v>2242</v>
      </c>
      <c r="E26" s="19"/>
      <c r="F26" s="77" t="s">
        <v>359</v>
      </c>
      <c r="G26" s="77"/>
      <c r="H26" s="77" t="s">
        <v>107</v>
      </c>
      <c r="I26" s="77"/>
      <c r="J26" s="77" t="s">
        <v>851</v>
      </c>
      <c r="K26" s="182"/>
      <c r="L26" s="77" t="s">
        <v>506</v>
      </c>
      <c r="M26" s="77"/>
      <c r="N26" s="77" t="s">
        <v>195</v>
      </c>
      <c r="O26" s="77"/>
      <c r="P26" s="77" t="s">
        <v>740</v>
      </c>
      <c r="Q26" s="77"/>
      <c r="R26" s="77" t="s">
        <v>852</v>
      </c>
      <c r="S26" s="77"/>
      <c r="T26" s="77" t="s">
        <v>359</v>
      </c>
      <c r="U26" s="182"/>
      <c r="V26" s="77" t="s">
        <v>195</v>
      </c>
      <c r="W26" s="77"/>
      <c r="X26" s="77" t="s">
        <v>852</v>
      </c>
    </row>
    <row r="27" spans="2:24" ht="12.75" customHeight="1" x14ac:dyDescent="0.2">
      <c r="C27" s="15" t="s">
        <v>2248</v>
      </c>
      <c r="E27" s="5"/>
      <c r="F27" s="269" t="s">
        <v>2660</v>
      </c>
      <c r="G27" s="270" t="s">
        <v>238</v>
      </c>
      <c r="H27" s="269" t="s">
        <v>2661</v>
      </c>
      <c r="I27" s="270" t="s">
        <v>238</v>
      </c>
      <c r="J27" s="269" t="s">
        <v>2662</v>
      </c>
      <c r="K27" s="270" t="s">
        <v>238</v>
      </c>
      <c r="L27" s="269" t="s">
        <v>2442</v>
      </c>
      <c r="M27" s="271"/>
      <c r="N27" s="269" t="s">
        <v>2663</v>
      </c>
      <c r="O27" s="271"/>
      <c r="P27" s="271" t="s">
        <v>114</v>
      </c>
      <c r="Q27" s="271"/>
      <c r="R27" s="271" t="s">
        <v>33</v>
      </c>
      <c r="S27" s="271"/>
      <c r="T27" s="269" t="s">
        <v>2660</v>
      </c>
      <c r="U27" s="182" t="s">
        <v>238</v>
      </c>
      <c r="V27" s="177" t="s">
        <v>2663</v>
      </c>
      <c r="W27" s="77"/>
      <c r="X27" s="77" t="s">
        <v>33</v>
      </c>
    </row>
    <row r="28" spans="2:24" ht="12.75" customHeight="1" x14ac:dyDescent="0.2">
      <c r="B28" s="8" t="s">
        <v>1819</v>
      </c>
      <c r="E28" s="19"/>
      <c r="F28" s="251" t="s">
        <v>2259</v>
      </c>
      <c r="G28" s="271"/>
      <c r="H28" s="271" t="s">
        <v>2132</v>
      </c>
      <c r="I28" s="271"/>
      <c r="J28" s="271" t="s">
        <v>2132</v>
      </c>
      <c r="K28" s="270"/>
      <c r="L28" s="271" t="s">
        <v>2132</v>
      </c>
      <c r="M28" s="271"/>
      <c r="N28" s="271" t="s">
        <v>2132</v>
      </c>
      <c r="O28" s="271"/>
      <c r="P28" s="271"/>
      <c r="Q28" s="271"/>
      <c r="R28" s="271"/>
      <c r="S28" s="271"/>
      <c r="T28" s="251" t="s">
        <v>3329</v>
      </c>
      <c r="U28" s="182"/>
      <c r="V28" s="77" t="s">
        <v>2132</v>
      </c>
      <c r="W28" s="77"/>
      <c r="X28" s="77"/>
    </row>
    <row r="29" spans="2:24" ht="12.75" customHeight="1" x14ac:dyDescent="0.2">
      <c r="B29" s="8" t="s">
        <v>2664</v>
      </c>
      <c r="E29" s="19"/>
      <c r="F29" s="77" t="s">
        <v>2665</v>
      </c>
      <c r="G29" s="77"/>
      <c r="H29" s="77" t="s">
        <v>2665</v>
      </c>
      <c r="I29" s="77"/>
      <c r="J29" s="77" t="s">
        <v>2548</v>
      </c>
      <c r="K29" s="182"/>
      <c r="L29" s="77" t="s">
        <v>2666</v>
      </c>
      <c r="M29" s="77"/>
      <c r="N29" s="77" t="s">
        <v>2667</v>
      </c>
      <c r="O29" s="77"/>
      <c r="P29" s="77"/>
      <c r="Q29" s="77"/>
      <c r="R29" s="77"/>
      <c r="S29" s="77"/>
      <c r="T29" s="77" t="s">
        <v>2665</v>
      </c>
      <c r="U29" s="182"/>
      <c r="V29" s="77" t="s">
        <v>2667</v>
      </c>
      <c r="W29" s="77"/>
      <c r="X29" s="77"/>
    </row>
    <row r="30" spans="2:24" ht="12.75" customHeight="1" x14ac:dyDescent="0.2">
      <c r="B30" s="8" t="s">
        <v>2668</v>
      </c>
      <c r="E30" s="19"/>
      <c r="F30" s="77" t="s">
        <v>1808</v>
      </c>
      <c r="G30" s="77"/>
      <c r="H30" s="77" t="s">
        <v>2669</v>
      </c>
      <c r="I30" s="77"/>
      <c r="J30" s="77" t="s">
        <v>2670</v>
      </c>
      <c r="K30" s="182"/>
      <c r="L30" s="77" t="s">
        <v>2671</v>
      </c>
      <c r="M30" s="77"/>
      <c r="N30" s="77" t="s">
        <v>2672</v>
      </c>
      <c r="O30" s="77"/>
      <c r="P30" s="77"/>
      <c r="Q30" s="77"/>
      <c r="R30" s="77"/>
      <c r="S30" s="77"/>
      <c r="T30" s="77" t="s">
        <v>1808</v>
      </c>
      <c r="U30" s="182"/>
      <c r="V30" s="77" t="s">
        <v>2672</v>
      </c>
      <c r="W30" s="77"/>
      <c r="X30" s="77"/>
    </row>
    <row r="31" spans="2:24" ht="12.75" customHeight="1" x14ac:dyDescent="0.2">
      <c r="B31" s="8" t="s">
        <v>2673</v>
      </c>
      <c r="E31" s="19"/>
      <c r="F31" s="77" t="s">
        <v>2548</v>
      </c>
      <c r="G31" s="77"/>
      <c r="H31" s="77" t="s">
        <v>2674</v>
      </c>
      <c r="I31" s="77"/>
      <c r="J31" s="77" t="s">
        <v>2665</v>
      </c>
      <c r="K31" s="182"/>
      <c r="L31" s="77" t="s">
        <v>2667</v>
      </c>
      <c r="M31" s="77"/>
      <c r="N31" s="77" t="s">
        <v>1833</v>
      </c>
      <c r="O31" s="77"/>
      <c r="P31" s="77"/>
      <c r="Q31" s="77"/>
      <c r="R31" s="77"/>
      <c r="S31" s="77"/>
      <c r="T31" s="77" t="s">
        <v>2548</v>
      </c>
      <c r="U31" s="182"/>
      <c r="V31" s="77" t="s">
        <v>1833</v>
      </c>
      <c r="W31" s="77"/>
      <c r="X31" s="77"/>
    </row>
    <row r="32" spans="2:24" ht="12.75" customHeight="1" x14ac:dyDescent="0.2">
      <c r="B32" s="156"/>
      <c r="C32" s="156"/>
      <c r="D32" s="156"/>
      <c r="E32" s="156"/>
      <c r="F32" s="13"/>
      <c r="G32" s="14"/>
      <c r="H32" s="13"/>
      <c r="I32" s="14"/>
      <c r="J32" s="13"/>
      <c r="K32" s="14"/>
      <c r="L32" s="13"/>
      <c r="M32" s="14"/>
      <c r="N32" s="13"/>
      <c r="O32" s="14"/>
      <c r="P32" s="13"/>
      <c r="Q32" s="14"/>
      <c r="R32" s="13"/>
      <c r="S32" s="14"/>
      <c r="T32" s="13"/>
      <c r="U32" s="14"/>
      <c r="V32" s="13"/>
      <c r="W32" s="13"/>
      <c r="X32" s="13"/>
    </row>
    <row r="33" spans="2:24" ht="12.75" customHeight="1" x14ac:dyDescent="0.2">
      <c r="B33" s="300"/>
      <c r="C33" s="300"/>
      <c r="D33" s="300"/>
      <c r="E33" s="300"/>
      <c r="F33" s="18"/>
      <c r="G33" s="19"/>
      <c r="H33" s="18"/>
      <c r="I33" s="19"/>
      <c r="J33" s="18"/>
      <c r="L33" s="18"/>
      <c r="M33" s="19"/>
      <c r="N33" s="18"/>
      <c r="O33" s="19"/>
      <c r="P33" s="18"/>
      <c r="Q33" s="19"/>
      <c r="R33" s="18"/>
      <c r="S33" s="19"/>
      <c r="T33" s="18"/>
      <c r="V33" s="18"/>
      <c r="W33" s="18"/>
      <c r="X33" s="18"/>
    </row>
    <row r="34" spans="2:24" s="3" customFormat="1" ht="12.75" customHeight="1" x14ac:dyDescent="0.2">
      <c r="B34" s="9" t="s">
        <v>37</v>
      </c>
      <c r="C34" s="9" t="s">
        <v>2675</v>
      </c>
      <c r="D34" s="9"/>
      <c r="E34" s="9"/>
      <c r="F34" s="49"/>
      <c r="G34" s="49"/>
      <c r="H34" s="49"/>
      <c r="I34" s="49"/>
      <c r="J34" s="49"/>
      <c r="K34" s="9"/>
      <c r="L34" s="49"/>
      <c r="M34" s="49"/>
      <c r="N34" s="49"/>
      <c r="O34" s="49"/>
      <c r="P34" s="49"/>
      <c r="Q34" s="49"/>
      <c r="R34" s="49"/>
      <c r="S34" s="49"/>
      <c r="T34" s="49"/>
      <c r="U34" s="9"/>
      <c r="V34" s="49"/>
      <c r="W34" s="49"/>
      <c r="X34" s="49"/>
    </row>
    <row r="35" spans="2:24" s="3" customFormat="1" ht="12.75" customHeight="1" x14ac:dyDescent="0.2">
      <c r="B35" s="9" t="s">
        <v>236</v>
      </c>
      <c r="C35" s="9" t="s">
        <v>2676</v>
      </c>
      <c r="D35" s="9"/>
      <c r="E35" s="9"/>
      <c r="F35" s="49"/>
      <c r="G35" s="49"/>
      <c r="H35" s="49"/>
      <c r="I35" s="49"/>
      <c r="J35" s="49"/>
      <c r="K35" s="9"/>
      <c r="L35" s="49"/>
      <c r="M35" s="49"/>
      <c r="N35" s="49"/>
      <c r="O35" s="49"/>
      <c r="P35" s="49"/>
      <c r="Q35" s="49"/>
      <c r="R35" s="49"/>
      <c r="S35" s="49"/>
      <c r="T35" s="49"/>
      <c r="U35" s="9"/>
      <c r="V35" s="49"/>
      <c r="W35" s="49"/>
      <c r="X35" s="49"/>
    </row>
    <row r="36" spans="2:24" s="3" customFormat="1" ht="12.75" customHeight="1" x14ac:dyDescent="0.2">
      <c r="B36" s="9" t="s">
        <v>238</v>
      </c>
      <c r="C36" s="9" t="s">
        <v>2677</v>
      </c>
      <c r="D36" s="9"/>
      <c r="E36" s="9"/>
      <c r="F36" s="49"/>
      <c r="G36" s="49"/>
      <c r="H36" s="49"/>
      <c r="I36" s="49"/>
      <c r="J36" s="49"/>
      <c r="K36" s="9"/>
      <c r="L36" s="49"/>
      <c r="M36" s="49"/>
      <c r="N36" s="49"/>
      <c r="O36" s="49"/>
      <c r="P36" s="49"/>
      <c r="Q36" s="49"/>
      <c r="R36" s="49"/>
      <c r="S36" s="49"/>
      <c r="T36" s="49"/>
      <c r="U36" s="9"/>
      <c r="V36" s="49"/>
      <c r="W36" s="49"/>
      <c r="X36" s="49"/>
    </row>
    <row r="37" spans="2:24" s="3" customFormat="1" ht="12.75" customHeight="1" x14ac:dyDescent="0.2">
      <c r="K37" s="9"/>
      <c r="U37" s="9"/>
    </row>
    <row r="55" spans="14:14" ht="12.75" customHeight="1" x14ac:dyDescent="0.2">
      <c r="N55" s="172"/>
    </row>
    <row r="65" spans="11:21" s="3" customFormat="1" ht="12.75" customHeight="1" x14ac:dyDescent="0.2">
      <c r="K65" s="9"/>
      <c r="U65" s="9"/>
    </row>
    <row r="66" spans="11:21" s="3" customFormat="1" ht="12.75" customHeight="1" x14ac:dyDescent="0.2">
      <c r="K66" s="9"/>
      <c r="U66" s="9"/>
    </row>
    <row r="67" spans="11:21" s="3" customFormat="1" ht="12.75" customHeight="1" x14ac:dyDescent="0.2">
      <c r="K67" s="9"/>
      <c r="U67" s="9"/>
    </row>
    <row r="68" spans="11:21" s="3" customFormat="1" ht="12.75" customHeight="1" x14ac:dyDescent="0.2">
      <c r="K68" s="9"/>
      <c r="U68" s="9"/>
    </row>
    <row r="69" spans="11:21" s="3" customFormat="1" ht="12.75" customHeight="1" x14ac:dyDescent="0.2">
      <c r="K69" s="9"/>
      <c r="U69" s="9"/>
    </row>
    <row r="70" spans="11:21" s="3" customFormat="1" ht="12.75" customHeight="1" x14ac:dyDescent="0.2">
      <c r="K70" s="9"/>
      <c r="U70" s="9"/>
    </row>
    <row r="71" spans="11:21" s="3" customFormat="1" ht="12.75" customHeight="1" x14ac:dyDescent="0.2">
      <c r="K71" s="9"/>
      <c r="U71" s="9"/>
    </row>
    <row r="72" spans="11:21" s="3" customFormat="1" ht="12.75" customHeight="1" x14ac:dyDescent="0.2">
      <c r="K72" s="9"/>
      <c r="U72" s="9"/>
    </row>
    <row r="73" spans="11:21" s="3" customFormat="1" ht="12.75" customHeight="1" x14ac:dyDescent="0.2">
      <c r="K73" s="9"/>
      <c r="U73" s="9"/>
    </row>
    <row r="74" spans="11:21" s="3" customFormat="1" ht="12.75" customHeight="1" x14ac:dyDescent="0.2">
      <c r="K74" s="9"/>
      <c r="U74" s="9"/>
    </row>
    <row r="75" spans="11:21" s="3" customFormat="1" ht="12.75" customHeight="1" x14ac:dyDescent="0.2">
      <c r="K75" s="9"/>
      <c r="U75" s="9"/>
    </row>
    <row r="76" spans="11:21" s="3" customFormat="1" ht="12.75" customHeight="1" x14ac:dyDescent="0.2">
      <c r="K76" s="9"/>
      <c r="U76" s="9"/>
    </row>
    <row r="77" spans="11:21" s="3" customFormat="1" ht="12.75" customHeight="1" x14ac:dyDescent="0.2">
      <c r="K77" s="9"/>
      <c r="U77" s="9"/>
    </row>
    <row r="78" spans="11:21" s="3" customFormat="1" ht="12.75" customHeight="1" x14ac:dyDescent="0.2">
      <c r="K78" s="9"/>
      <c r="U78" s="9"/>
    </row>
    <row r="79" spans="11:21" s="3" customFormat="1" ht="12.75" customHeight="1" x14ac:dyDescent="0.2">
      <c r="K79" s="9"/>
      <c r="U79" s="9"/>
    </row>
    <row r="80" spans="11:21" s="3" customFormat="1" ht="12.75" customHeight="1" x14ac:dyDescent="0.2">
      <c r="K80" s="9"/>
      <c r="U80" s="9"/>
    </row>
    <row r="81" spans="11:21" s="3" customFormat="1" ht="12.75" customHeight="1" x14ac:dyDescent="0.2">
      <c r="K81" s="9"/>
      <c r="U81" s="9"/>
    </row>
  </sheetData>
  <mergeCells count="4">
    <mergeCell ref="F6:R6"/>
    <mergeCell ref="T6:X6"/>
    <mergeCell ref="P7:R7"/>
    <mergeCell ref="B33:E33"/>
  </mergeCells>
  <pageMargins left="0.7" right="0.7" top="0.75" bottom="0.75" header="0.3" footer="0.3"/>
  <ignoredErrors>
    <ignoredError sqref="F13:X16 P10:X10 V8:X8 F11:H11 K11:X11 F18:X27 F17:I17 K17:X17 F12 H12:X12 W28:X28 U28 Q28:S28 O28 M28 K28 I28 G28 F29:X31 F28 F32:AB46 Y29:AB31 H28 J28 L28 N28 T28 V28 Y28:AB28"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2562</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t="s">
        <v>1694</v>
      </c>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t="s">
        <v>2678</v>
      </c>
      <c r="C4" s="19"/>
      <c r="D4" s="19"/>
      <c r="E4" s="19"/>
      <c r="F4" s="18"/>
      <c r="G4" s="18"/>
      <c r="H4" s="18"/>
      <c r="I4" s="18"/>
      <c r="J4" s="18"/>
      <c r="K4" s="18"/>
      <c r="L4" s="18"/>
      <c r="M4" s="18"/>
      <c r="N4" s="18"/>
      <c r="O4" s="18"/>
      <c r="P4" s="18"/>
      <c r="Q4" s="18"/>
      <c r="R4" s="18"/>
      <c r="S4" s="18"/>
      <c r="T4" s="18"/>
      <c r="U4" s="18"/>
      <c r="V4" s="18"/>
      <c r="W4" s="18"/>
      <c r="X4" s="18"/>
    </row>
    <row r="5" spans="2:24" ht="12.75" customHeight="1" x14ac:dyDescent="0.2">
      <c r="B5" s="5"/>
      <c r="C5" s="19"/>
      <c r="D5" s="19"/>
      <c r="E5" s="19"/>
      <c r="F5" s="18"/>
      <c r="G5" s="18"/>
      <c r="H5" s="18"/>
      <c r="I5" s="18"/>
      <c r="J5" s="18"/>
      <c r="K5" s="18"/>
      <c r="L5" s="18"/>
      <c r="M5" s="18"/>
      <c r="N5" s="18"/>
      <c r="O5" s="18"/>
      <c r="P5" s="18"/>
      <c r="Q5" s="18"/>
      <c r="R5" s="18"/>
      <c r="S5" s="18"/>
      <c r="T5" s="18"/>
      <c r="U5" s="18"/>
      <c r="V5" s="18"/>
      <c r="W5" s="18"/>
      <c r="X5" s="18"/>
    </row>
    <row r="6" spans="2:24" ht="12.75" customHeight="1" x14ac:dyDescent="0.2">
      <c r="B6" s="19"/>
      <c r="C6" s="19"/>
      <c r="D6" s="19"/>
      <c r="E6" s="19"/>
      <c r="F6" s="18"/>
      <c r="G6" s="18"/>
      <c r="H6" s="18"/>
      <c r="I6" s="18"/>
      <c r="J6" s="18"/>
      <c r="K6" s="18"/>
      <c r="L6" s="18"/>
      <c r="M6" s="18"/>
      <c r="N6" s="18"/>
      <c r="O6" s="18"/>
      <c r="P6" s="296" t="s">
        <v>684</v>
      </c>
      <c r="Q6" s="296"/>
      <c r="R6" s="296"/>
      <c r="S6" s="18"/>
      <c r="T6" s="18"/>
      <c r="U6" s="18"/>
      <c r="V6" s="18"/>
      <c r="W6" s="18"/>
      <c r="X6" s="18"/>
    </row>
    <row r="7" spans="2:24" ht="12.75" customHeight="1" thickBot="1" x14ac:dyDescent="0.25">
      <c r="B7" s="19"/>
      <c r="C7" s="19"/>
      <c r="D7" s="19"/>
      <c r="E7" s="19"/>
      <c r="F7" s="18"/>
      <c r="G7" s="18"/>
      <c r="H7" s="18"/>
      <c r="I7" s="18"/>
      <c r="J7" s="18"/>
      <c r="K7" s="18"/>
      <c r="L7" s="18"/>
      <c r="M7" s="18"/>
      <c r="N7" s="18"/>
      <c r="O7" s="18"/>
      <c r="P7" s="294" t="s">
        <v>685</v>
      </c>
      <c r="Q7" s="294"/>
      <c r="R7" s="294"/>
      <c r="S7" s="18"/>
      <c r="T7" s="294" t="s">
        <v>41</v>
      </c>
      <c r="U7" s="294"/>
      <c r="V7" s="294"/>
      <c r="W7" s="294"/>
      <c r="X7" s="294"/>
    </row>
    <row r="8" spans="2:24" s="142" customFormat="1" ht="12.75" customHeight="1" thickTop="1" thickBot="1" x14ac:dyDescent="0.3">
      <c r="F8" s="161" t="s">
        <v>686</v>
      </c>
      <c r="H8" s="161" t="s">
        <v>687</v>
      </c>
      <c r="J8" s="161" t="s">
        <v>688</v>
      </c>
      <c r="L8" s="161" t="s">
        <v>689</v>
      </c>
      <c r="N8" s="161" t="s">
        <v>686</v>
      </c>
      <c r="P8" s="161" t="s">
        <v>687</v>
      </c>
      <c r="R8" s="161" t="s">
        <v>686</v>
      </c>
      <c r="T8" s="161"/>
      <c r="V8" s="161"/>
      <c r="X8" s="162" t="s">
        <v>43</v>
      </c>
    </row>
    <row r="9" spans="2:24" ht="12.75" customHeight="1" thickTop="1" thickBot="1" x14ac:dyDescent="0.25">
      <c r="B9" s="7" t="s">
        <v>2679</v>
      </c>
      <c r="F9" s="155" t="s">
        <v>50</v>
      </c>
      <c r="H9" s="155" t="s">
        <v>50</v>
      </c>
      <c r="J9" s="155" t="s">
        <v>50</v>
      </c>
      <c r="L9" s="155" t="s">
        <v>50</v>
      </c>
      <c r="N9" s="155" t="s">
        <v>51</v>
      </c>
      <c r="P9" s="155" t="s">
        <v>50</v>
      </c>
      <c r="R9" s="155" t="s">
        <v>51</v>
      </c>
      <c r="T9" s="155" t="s">
        <v>50</v>
      </c>
      <c r="V9" s="155" t="s">
        <v>51</v>
      </c>
      <c r="X9" s="155" t="s">
        <v>51</v>
      </c>
    </row>
    <row r="10" spans="2:24" ht="12.75" customHeight="1" thickTop="1" x14ac:dyDescent="0.2">
      <c r="B10" s="5" t="s">
        <v>2680</v>
      </c>
      <c r="C10" s="19"/>
      <c r="D10" s="19"/>
      <c r="E10" s="19"/>
      <c r="F10" s="18"/>
      <c r="G10" s="18"/>
      <c r="H10" s="18"/>
      <c r="I10" s="18"/>
      <c r="J10" s="18"/>
      <c r="K10" s="18"/>
      <c r="L10" s="18"/>
      <c r="M10" s="18"/>
      <c r="N10" s="18"/>
      <c r="O10" s="18"/>
      <c r="P10" s="18"/>
      <c r="Q10" s="18"/>
      <c r="R10" s="18"/>
      <c r="S10" s="18"/>
      <c r="T10" s="18"/>
      <c r="U10" s="18"/>
      <c r="V10" s="18"/>
      <c r="W10" s="18"/>
      <c r="X10" s="18"/>
    </row>
    <row r="11" spans="2:24" ht="12.75" customHeight="1" x14ac:dyDescent="0.2">
      <c r="B11" s="19" t="s">
        <v>2681</v>
      </c>
      <c r="C11" s="19"/>
      <c r="D11" s="19"/>
      <c r="E11" s="19"/>
      <c r="F11" s="196">
        <v>926</v>
      </c>
      <c r="G11" s="196"/>
      <c r="H11" s="196">
        <v>867</v>
      </c>
      <c r="I11" s="196"/>
      <c r="J11" s="196">
        <v>826</v>
      </c>
      <c r="K11" s="196"/>
      <c r="L11" s="196">
        <v>761</v>
      </c>
      <c r="M11" s="196"/>
      <c r="N11" s="196">
        <v>654</v>
      </c>
      <c r="O11" s="196"/>
      <c r="P11" s="196" t="s">
        <v>2683</v>
      </c>
      <c r="Q11" s="196"/>
      <c r="R11" s="196" t="s">
        <v>2684</v>
      </c>
      <c r="S11" s="196"/>
      <c r="T11" s="196">
        <v>926</v>
      </c>
      <c r="U11" s="196"/>
      <c r="V11" s="196">
        <v>654</v>
      </c>
      <c r="W11" s="196"/>
      <c r="X11" s="196" t="s">
        <v>2684</v>
      </c>
    </row>
    <row r="12" spans="2:24" ht="12.75" customHeight="1" x14ac:dyDescent="0.2">
      <c r="B12" s="19" t="s">
        <v>2317</v>
      </c>
      <c r="C12" s="19"/>
      <c r="D12" s="19"/>
      <c r="E12" s="19"/>
      <c r="F12" s="77" t="s">
        <v>2292</v>
      </c>
      <c r="G12" s="77"/>
      <c r="H12" s="77" t="s">
        <v>458</v>
      </c>
      <c r="I12" s="77"/>
      <c r="J12" s="77" t="s">
        <v>2210</v>
      </c>
      <c r="K12" s="77"/>
      <c r="L12" s="77" t="s">
        <v>1171</v>
      </c>
      <c r="M12" s="77"/>
      <c r="N12" s="77" t="s">
        <v>2685</v>
      </c>
      <c r="O12" s="77"/>
      <c r="P12" s="77" t="s">
        <v>10</v>
      </c>
      <c r="Q12" s="77"/>
      <c r="R12" s="77" t="s">
        <v>178</v>
      </c>
      <c r="S12" s="77"/>
      <c r="T12" s="77" t="s">
        <v>2292</v>
      </c>
      <c r="U12" s="77"/>
      <c r="V12" s="77" t="s">
        <v>2685</v>
      </c>
      <c r="W12" s="137"/>
      <c r="X12" s="137" t="s">
        <v>178</v>
      </c>
    </row>
    <row r="13" spans="2:24" ht="12.75" customHeight="1" x14ac:dyDescent="0.2">
      <c r="B13" s="19" t="s">
        <v>1728</v>
      </c>
      <c r="C13" s="19"/>
      <c r="D13" s="19"/>
      <c r="E13" s="19"/>
      <c r="F13" s="77" t="s">
        <v>2686</v>
      </c>
      <c r="G13" s="77"/>
      <c r="H13" s="77" t="s">
        <v>2687</v>
      </c>
      <c r="I13" s="77"/>
      <c r="J13" s="77" t="s">
        <v>2688</v>
      </c>
      <c r="K13" s="77"/>
      <c r="L13" s="77" t="s">
        <v>2363</v>
      </c>
      <c r="M13" s="77"/>
      <c r="N13" s="77" t="s">
        <v>2689</v>
      </c>
      <c r="O13" s="77"/>
      <c r="P13" s="77" t="s">
        <v>18</v>
      </c>
      <c r="Q13" s="77"/>
      <c r="R13" s="77" t="s">
        <v>35</v>
      </c>
      <c r="S13" s="77"/>
      <c r="T13" s="77" t="s">
        <v>2686</v>
      </c>
      <c r="U13" s="77"/>
      <c r="V13" s="77" t="s">
        <v>2689</v>
      </c>
      <c r="W13" s="137"/>
      <c r="X13" s="137" t="s">
        <v>35</v>
      </c>
    </row>
    <row r="14" spans="2:24" ht="12.75" customHeight="1" x14ac:dyDescent="0.2">
      <c r="B14" s="19" t="s">
        <v>2690</v>
      </c>
      <c r="C14" s="19"/>
      <c r="D14" s="19"/>
      <c r="E14" s="19"/>
      <c r="F14" s="77" t="s">
        <v>2691</v>
      </c>
      <c r="G14" s="77"/>
      <c r="H14" s="77" t="s">
        <v>1587</v>
      </c>
      <c r="I14" s="77"/>
      <c r="J14" s="77" t="s">
        <v>2371</v>
      </c>
      <c r="K14" s="77"/>
      <c r="L14" s="77" t="s">
        <v>2692</v>
      </c>
      <c r="M14" s="77"/>
      <c r="N14" s="77" t="s">
        <v>2693</v>
      </c>
      <c r="O14" s="77"/>
      <c r="P14" s="77" t="s">
        <v>772</v>
      </c>
      <c r="Q14" s="77"/>
      <c r="R14" s="77" t="s">
        <v>71</v>
      </c>
      <c r="S14" s="77"/>
      <c r="T14" s="77" t="s">
        <v>2691</v>
      </c>
      <c r="U14" s="77"/>
      <c r="V14" s="77" t="s">
        <v>2693</v>
      </c>
      <c r="W14" s="137"/>
      <c r="X14" s="137" t="s">
        <v>71</v>
      </c>
    </row>
    <row r="15" spans="2:24" ht="12.75" customHeight="1" thickBot="1" x14ac:dyDescent="0.25">
      <c r="B15" s="19" t="s">
        <v>2694</v>
      </c>
      <c r="C15" s="19"/>
      <c r="D15" s="19"/>
      <c r="E15" s="19"/>
      <c r="F15" s="77" t="s">
        <v>1418</v>
      </c>
      <c r="G15" s="77"/>
      <c r="H15" s="77" t="s">
        <v>2695</v>
      </c>
      <c r="I15" s="77"/>
      <c r="J15" s="77" t="s">
        <v>2696</v>
      </c>
      <c r="K15" s="77"/>
      <c r="L15" s="77" t="s">
        <v>2697</v>
      </c>
      <c r="M15" s="77"/>
      <c r="N15" s="77" t="s">
        <v>1538</v>
      </c>
      <c r="O15" s="77"/>
      <c r="P15" s="77">
        <v>-4</v>
      </c>
      <c r="Q15" s="77"/>
      <c r="R15" s="77">
        <v>-2</v>
      </c>
      <c r="S15" s="77"/>
      <c r="T15" s="77" t="s">
        <v>1418</v>
      </c>
      <c r="U15" s="77"/>
      <c r="V15" s="77" t="s">
        <v>1538</v>
      </c>
      <c r="W15" s="137"/>
      <c r="X15" s="77">
        <v>-2</v>
      </c>
    </row>
    <row r="16" spans="2:24" ht="12.75" customHeight="1" x14ac:dyDescent="0.2">
      <c r="C16" s="6" t="s">
        <v>2698</v>
      </c>
      <c r="F16" s="177" t="s">
        <v>2699</v>
      </c>
      <c r="G16" s="77"/>
      <c r="H16" s="177" t="s">
        <v>2700</v>
      </c>
      <c r="I16" s="77"/>
      <c r="J16" s="177" t="s">
        <v>2701</v>
      </c>
      <c r="K16" s="77"/>
      <c r="L16" s="177" t="s">
        <v>2702</v>
      </c>
      <c r="M16" s="77"/>
      <c r="N16" s="177" t="s">
        <v>2703</v>
      </c>
      <c r="O16" s="77"/>
      <c r="P16" s="77" t="s">
        <v>12</v>
      </c>
      <c r="Q16" s="77"/>
      <c r="R16" s="77" t="s">
        <v>29</v>
      </c>
      <c r="S16" s="77"/>
      <c r="T16" s="177" t="s">
        <v>2699</v>
      </c>
      <c r="U16" s="77"/>
      <c r="V16" s="177" t="s">
        <v>2703</v>
      </c>
      <c r="W16" s="137"/>
      <c r="X16" s="137" t="s">
        <v>29</v>
      </c>
    </row>
    <row r="17" spans="2:24" ht="12.75" customHeight="1" thickBot="1" x14ac:dyDescent="0.25">
      <c r="B17" s="19" t="s">
        <v>2704</v>
      </c>
      <c r="C17" s="19"/>
      <c r="D17" s="19"/>
      <c r="E17" s="19"/>
      <c r="F17" s="77" t="s">
        <v>2705</v>
      </c>
      <c r="G17" s="77"/>
      <c r="H17" s="77" t="s">
        <v>2706</v>
      </c>
      <c r="I17" s="77"/>
      <c r="J17" s="77" t="s">
        <v>2707</v>
      </c>
      <c r="K17" s="77"/>
      <c r="L17" s="77" t="s">
        <v>2708</v>
      </c>
      <c r="M17" s="77"/>
      <c r="N17" s="77" t="s">
        <v>2709</v>
      </c>
      <c r="O17" s="77"/>
      <c r="P17" s="77" t="s">
        <v>772</v>
      </c>
      <c r="Q17" s="77"/>
      <c r="R17" s="77" t="s">
        <v>29</v>
      </c>
      <c r="S17" s="77"/>
      <c r="T17" s="77" t="s">
        <v>2705</v>
      </c>
      <c r="U17" s="77"/>
      <c r="V17" s="77" t="s">
        <v>2709</v>
      </c>
      <c r="W17" s="137"/>
      <c r="X17" s="137" t="s">
        <v>29</v>
      </c>
    </row>
    <row r="18" spans="2:24" ht="12.75" customHeight="1" thickBot="1" x14ac:dyDescent="0.25">
      <c r="C18" s="5" t="s">
        <v>2710</v>
      </c>
      <c r="D18" s="5"/>
      <c r="E18" s="5"/>
      <c r="F18" s="204">
        <v>5012</v>
      </c>
      <c r="G18" s="196"/>
      <c r="H18" s="204">
        <v>4644</v>
      </c>
      <c r="I18" s="196"/>
      <c r="J18" s="204">
        <v>4558</v>
      </c>
      <c r="K18" s="196"/>
      <c r="L18" s="204">
        <v>4347</v>
      </c>
      <c r="M18" s="196"/>
      <c r="N18" s="204">
        <v>4048</v>
      </c>
      <c r="O18" s="196"/>
      <c r="P18" s="77" t="s">
        <v>14</v>
      </c>
      <c r="Q18" s="77"/>
      <c r="R18" s="77" t="s">
        <v>29</v>
      </c>
      <c r="S18" s="196"/>
      <c r="T18" s="204">
        <v>5012</v>
      </c>
      <c r="U18" s="196"/>
      <c r="V18" s="204">
        <v>4048</v>
      </c>
      <c r="W18" s="184"/>
      <c r="X18" s="184" t="s">
        <v>29</v>
      </c>
    </row>
    <row r="19" spans="2:24" ht="12.75" customHeight="1" x14ac:dyDescent="0.2">
      <c r="C19" s="5"/>
      <c r="D19" s="5"/>
      <c r="E19" s="5"/>
      <c r="F19" s="204"/>
      <c r="G19" s="196"/>
      <c r="H19" s="204"/>
      <c r="I19" s="196"/>
      <c r="J19" s="204"/>
      <c r="K19" s="196"/>
      <c r="L19" s="204"/>
      <c r="M19" s="196"/>
      <c r="N19" s="204"/>
      <c r="O19" s="196"/>
      <c r="P19" s="77"/>
      <c r="Q19" s="77"/>
      <c r="R19" s="77"/>
      <c r="S19" s="196"/>
      <c r="T19" s="204"/>
      <c r="U19" s="196"/>
      <c r="V19" s="204"/>
      <c r="W19" s="137"/>
      <c r="X19" s="137"/>
    </row>
    <row r="20" spans="2:24" ht="12.75" customHeight="1" x14ac:dyDescent="0.2">
      <c r="B20" s="5" t="s">
        <v>2711</v>
      </c>
      <c r="C20" s="19"/>
      <c r="D20" s="19"/>
      <c r="E20" s="19"/>
      <c r="F20" s="77"/>
      <c r="G20" s="77"/>
      <c r="H20" s="77"/>
      <c r="I20" s="77"/>
      <c r="J20" s="77"/>
      <c r="K20" s="77"/>
      <c r="L20" s="77"/>
      <c r="M20" s="77"/>
      <c r="N20" s="77"/>
      <c r="O20" s="77"/>
      <c r="P20" s="77"/>
      <c r="Q20" s="77"/>
      <c r="R20" s="77"/>
      <c r="S20" s="77"/>
      <c r="T20" s="77"/>
      <c r="U20" s="77"/>
      <c r="V20" s="77"/>
      <c r="W20" s="137"/>
      <c r="X20" s="137"/>
    </row>
    <row r="21" spans="2:24" ht="12.75" customHeight="1" x14ac:dyDescent="0.2">
      <c r="B21" s="19" t="s">
        <v>2712</v>
      </c>
      <c r="C21" s="19"/>
      <c r="D21" s="19"/>
      <c r="E21" s="19"/>
      <c r="F21" s="196">
        <v>974</v>
      </c>
      <c r="G21" s="196"/>
      <c r="H21" s="196">
        <v>888</v>
      </c>
      <c r="I21" s="196"/>
      <c r="J21" s="196">
        <v>881</v>
      </c>
      <c r="K21" s="196"/>
      <c r="L21" s="196">
        <v>826</v>
      </c>
      <c r="M21" s="196"/>
      <c r="N21" s="196">
        <v>751</v>
      </c>
      <c r="O21" s="196"/>
      <c r="P21" s="77">
        <v>10</v>
      </c>
      <c r="Q21" s="77"/>
      <c r="R21" s="77">
        <v>30</v>
      </c>
      <c r="S21" s="196"/>
      <c r="T21" s="196">
        <v>974</v>
      </c>
      <c r="U21" s="196"/>
      <c r="V21" s="196">
        <v>751</v>
      </c>
      <c r="W21" s="184"/>
      <c r="X21" s="77">
        <v>30</v>
      </c>
    </row>
    <row r="22" spans="2:24" ht="12.75" customHeight="1" x14ac:dyDescent="0.2">
      <c r="B22" s="19" t="s">
        <v>2713</v>
      </c>
      <c r="C22" s="19"/>
      <c r="D22" s="19"/>
      <c r="E22" s="19"/>
      <c r="F22" s="77" t="s">
        <v>2714</v>
      </c>
      <c r="G22" s="77"/>
      <c r="H22" s="77" t="s">
        <v>2715</v>
      </c>
      <c r="I22" s="77"/>
      <c r="J22" s="77" t="s">
        <v>410</v>
      </c>
      <c r="K22" s="77"/>
      <c r="L22" s="77" t="s">
        <v>409</v>
      </c>
      <c r="M22" s="77"/>
      <c r="N22" s="77" t="s">
        <v>1650</v>
      </c>
      <c r="O22" s="77"/>
      <c r="P22" s="77" t="s">
        <v>6</v>
      </c>
      <c r="Q22" s="77"/>
      <c r="R22" s="77" t="s">
        <v>506</v>
      </c>
      <c r="S22" s="77"/>
      <c r="T22" s="77" t="s">
        <v>2714</v>
      </c>
      <c r="U22" s="77"/>
      <c r="V22" s="77" t="s">
        <v>1650</v>
      </c>
      <c r="W22" s="137"/>
      <c r="X22" s="137" t="s">
        <v>506</v>
      </c>
    </row>
    <row r="23" spans="2:24" ht="12.75" customHeight="1" thickBot="1" x14ac:dyDescent="0.25">
      <c r="B23" s="19" t="s">
        <v>2716</v>
      </c>
      <c r="C23" s="19"/>
      <c r="D23" s="19"/>
      <c r="E23" s="19"/>
      <c r="F23" s="77" t="s">
        <v>2527</v>
      </c>
      <c r="G23" s="77"/>
      <c r="H23" s="77" t="s">
        <v>2717</v>
      </c>
      <c r="I23" s="77"/>
      <c r="J23" s="77" t="s">
        <v>2718</v>
      </c>
      <c r="K23" s="77"/>
      <c r="L23" s="77" t="s">
        <v>2719</v>
      </c>
      <c r="M23" s="77"/>
      <c r="N23" s="77" t="s">
        <v>2342</v>
      </c>
      <c r="O23" s="77"/>
      <c r="P23" s="77" t="s">
        <v>273</v>
      </c>
      <c r="Q23" s="77"/>
      <c r="R23" s="77" t="s">
        <v>1182</v>
      </c>
      <c r="S23" s="77"/>
      <c r="T23" s="77" t="s">
        <v>2527</v>
      </c>
      <c r="U23" s="77"/>
      <c r="V23" s="77" t="s">
        <v>2342</v>
      </c>
      <c r="W23" s="137"/>
      <c r="X23" s="137" t="s">
        <v>1182</v>
      </c>
    </row>
    <row r="24" spans="2:24" ht="12.75" customHeight="1" thickBot="1" x14ac:dyDescent="0.25">
      <c r="C24" s="5" t="s">
        <v>2698</v>
      </c>
      <c r="D24" s="5"/>
      <c r="E24" s="5"/>
      <c r="F24" s="204">
        <v>3422</v>
      </c>
      <c r="G24" s="196"/>
      <c r="H24" s="204">
        <v>3186</v>
      </c>
      <c r="I24" s="196"/>
      <c r="J24" s="204">
        <v>3188</v>
      </c>
      <c r="K24" s="196"/>
      <c r="L24" s="204">
        <v>3006</v>
      </c>
      <c r="M24" s="196"/>
      <c r="N24" s="204">
        <v>2766</v>
      </c>
      <c r="O24" s="196"/>
      <c r="P24" s="77" t="s">
        <v>12</v>
      </c>
      <c r="Q24" s="77"/>
      <c r="R24" s="77" t="s">
        <v>29</v>
      </c>
      <c r="S24" s="196"/>
      <c r="T24" s="204">
        <v>3422</v>
      </c>
      <c r="U24" s="196"/>
      <c r="V24" s="204">
        <v>2766</v>
      </c>
      <c r="W24" s="137"/>
      <c r="X24" s="137" t="s">
        <v>29</v>
      </c>
    </row>
    <row r="25" spans="2:24" ht="12.75" customHeight="1" x14ac:dyDescent="0.2">
      <c r="C25" s="5"/>
      <c r="D25" s="5"/>
      <c r="E25" s="5"/>
      <c r="F25" s="177"/>
      <c r="G25" s="77"/>
      <c r="H25" s="177"/>
      <c r="I25" s="77"/>
      <c r="J25" s="177"/>
      <c r="K25" s="77"/>
      <c r="L25" s="177"/>
      <c r="M25" s="77"/>
      <c r="N25" s="177"/>
      <c r="O25" s="77"/>
      <c r="P25" s="77"/>
      <c r="Q25" s="77"/>
      <c r="R25" s="77"/>
      <c r="S25" s="77"/>
      <c r="T25" s="177"/>
      <c r="U25" s="77"/>
      <c r="V25" s="177"/>
      <c r="W25" s="137"/>
      <c r="X25" s="137"/>
    </row>
    <row r="26" spans="2:24" ht="12.75" customHeight="1" x14ac:dyDescent="0.2">
      <c r="B26" s="19" t="s">
        <v>2712</v>
      </c>
      <c r="C26" s="19"/>
      <c r="D26" s="19"/>
      <c r="E26" s="19"/>
      <c r="F26" s="196">
        <v>2452</v>
      </c>
      <c r="G26" s="196"/>
      <c r="H26" s="196">
        <v>2249</v>
      </c>
      <c r="I26" s="196"/>
      <c r="J26" s="196">
        <v>2170</v>
      </c>
      <c r="K26" s="196"/>
      <c r="L26" s="196">
        <v>2090</v>
      </c>
      <c r="M26" s="196"/>
      <c r="N26" s="196">
        <v>1964</v>
      </c>
      <c r="O26" s="196"/>
      <c r="P26" s="77" t="s">
        <v>772</v>
      </c>
      <c r="Q26" s="77"/>
      <c r="R26" s="77" t="s">
        <v>194</v>
      </c>
      <c r="S26" s="196"/>
      <c r="T26" s="196">
        <v>2452</v>
      </c>
      <c r="U26" s="196"/>
      <c r="V26" s="196">
        <v>1964</v>
      </c>
      <c r="W26" s="137"/>
      <c r="X26" s="137" t="s">
        <v>194</v>
      </c>
    </row>
    <row r="27" spans="2:24" ht="12.75" customHeight="1" x14ac:dyDescent="0.2">
      <c r="B27" s="19" t="s">
        <v>2713</v>
      </c>
      <c r="C27" s="19"/>
      <c r="D27" s="19"/>
      <c r="E27" s="19"/>
      <c r="F27" s="77" t="s">
        <v>2720</v>
      </c>
      <c r="G27" s="77"/>
      <c r="H27" s="77" t="s">
        <v>2721</v>
      </c>
      <c r="I27" s="77"/>
      <c r="J27" s="77" t="s">
        <v>2722</v>
      </c>
      <c r="K27" s="77"/>
      <c r="L27" s="77" t="s">
        <v>414</v>
      </c>
      <c r="M27" s="77"/>
      <c r="N27" s="77" t="s">
        <v>2723</v>
      </c>
      <c r="O27" s="77"/>
      <c r="P27" s="77" t="s">
        <v>8</v>
      </c>
      <c r="Q27" s="77"/>
      <c r="R27" s="77" t="s">
        <v>93</v>
      </c>
      <c r="S27" s="77"/>
      <c r="T27" s="77" t="s">
        <v>2720</v>
      </c>
      <c r="U27" s="77"/>
      <c r="V27" s="77" t="s">
        <v>2723</v>
      </c>
      <c r="W27" s="137"/>
      <c r="X27" s="137" t="s">
        <v>93</v>
      </c>
    </row>
    <row r="28" spans="2:24" ht="12.75" customHeight="1" thickBot="1" x14ac:dyDescent="0.25">
      <c r="B28" s="19" t="s">
        <v>2716</v>
      </c>
      <c r="C28" s="19"/>
      <c r="D28" s="19"/>
      <c r="E28" s="19"/>
      <c r="F28" s="77" t="s">
        <v>2531</v>
      </c>
      <c r="G28" s="77"/>
      <c r="H28" s="77" t="s">
        <v>2407</v>
      </c>
      <c r="I28" s="77"/>
      <c r="J28" s="77" t="s">
        <v>1573</v>
      </c>
      <c r="K28" s="77"/>
      <c r="L28" s="77" t="s">
        <v>2724</v>
      </c>
      <c r="M28" s="77"/>
      <c r="N28" s="77" t="s">
        <v>2725</v>
      </c>
      <c r="O28" s="77"/>
      <c r="P28" s="77" t="s">
        <v>273</v>
      </c>
      <c r="Q28" s="77"/>
      <c r="R28" s="77" t="s">
        <v>194</v>
      </c>
      <c r="S28" s="77"/>
      <c r="T28" s="77" t="s">
        <v>2531</v>
      </c>
      <c r="U28" s="77"/>
      <c r="V28" s="77" t="s">
        <v>2725</v>
      </c>
      <c r="W28" s="137"/>
      <c r="X28" s="137" t="s">
        <v>194</v>
      </c>
    </row>
    <row r="29" spans="2:24" ht="12.75" customHeight="1" thickBot="1" x14ac:dyDescent="0.25">
      <c r="C29" s="5" t="s">
        <v>2710</v>
      </c>
      <c r="D29" s="5"/>
      <c r="E29" s="5"/>
      <c r="F29" s="204">
        <v>5012</v>
      </c>
      <c r="G29" s="196"/>
      <c r="H29" s="204">
        <v>4644</v>
      </c>
      <c r="I29" s="196"/>
      <c r="J29" s="204">
        <v>4558</v>
      </c>
      <c r="K29" s="196"/>
      <c r="L29" s="204">
        <v>4347</v>
      </c>
      <c r="M29" s="196"/>
      <c r="N29" s="204">
        <v>4048</v>
      </c>
      <c r="O29" s="196"/>
      <c r="P29" s="77" t="s">
        <v>14</v>
      </c>
      <c r="Q29" s="77"/>
      <c r="R29" s="77" t="s">
        <v>29</v>
      </c>
      <c r="S29" s="196"/>
      <c r="T29" s="204">
        <v>5012</v>
      </c>
      <c r="U29" s="196"/>
      <c r="V29" s="204">
        <v>4048</v>
      </c>
      <c r="W29" s="137"/>
      <c r="X29" s="137" t="s">
        <v>29</v>
      </c>
    </row>
    <row r="30" spans="2:24" ht="12.75" customHeight="1" x14ac:dyDescent="0.2">
      <c r="B30" s="5"/>
      <c r="C30" s="19"/>
      <c r="D30" s="19"/>
      <c r="E30" s="19"/>
      <c r="F30" s="177"/>
      <c r="G30" s="77"/>
      <c r="H30" s="177"/>
      <c r="I30" s="77"/>
      <c r="J30" s="177"/>
      <c r="K30" s="77"/>
      <c r="L30" s="177"/>
      <c r="M30" s="77"/>
      <c r="N30" s="177"/>
      <c r="O30" s="77"/>
      <c r="P30" s="77"/>
      <c r="Q30" s="77"/>
      <c r="R30" s="77"/>
      <c r="S30" s="77"/>
      <c r="T30" s="177"/>
      <c r="U30" s="77"/>
      <c r="V30" s="177"/>
      <c r="W30" s="137"/>
      <c r="X30" s="137"/>
    </row>
    <row r="31" spans="2:24" ht="12.75" customHeight="1" x14ac:dyDescent="0.2">
      <c r="B31" s="5" t="s">
        <v>2726</v>
      </c>
      <c r="C31" s="19"/>
      <c r="D31" s="19"/>
      <c r="E31" s="19"/>
      <c r="F31" s="77"/>
      <c r="G31" s="77"/>
      <c r="H31" s="77"/>
      <c r="I31" s="77"/>
      <c r="J31" s="77"/>
      <c r="K31" s="77"/>
      <c r="L31" s="77"/>
      <c r="M31" s="77"/>
      <c r="N31" s="77"/>
      <c r="O31" s="77"/>
      <c r="P31" s="77"/>
      <c r="Q31" s="77"/>
      <c r="R31" s="77"/>
      <c r="S31" s="77"/>
      <c r="T31" s="77"/>
      <c r="U31" s="77"/>
      <c r="V31" s="77"/>
      <c r="W31" s="137"/>
      <c r="X31" s="137"/>
    </row>
    <row r="32" spans="2:24" ht="12.75" customHeight="1" x14ac:dyDescent="0.2">
      <c r="B32" s="19" t="s">
        <v>2727</v>
      </c>
      <c r="C32" s="19"/>
      <c r="D32" s="19"/>
      <c r="E32" s="19"/>
      <c r="F32" s="196">
        <v>3186</v>
      </c>
      <c r="G32" s="196"/>
      <c r="H32" s="196">
        <v>3188</v>
      </c>
      <c r="I32" s="196"/>
      <c r="J32" s="196">
        <v>3006</v>
      </c>
      <c r="K32" s="196"/>
      <c r="L32" s="196">
        <v>2766</v>
      </c>
      <c r="M32" s="196"/>
      <c r="N32" s="196">
        <v>2616</v>
      </c>
      <c r="O32" s="196"/>
      <c r="P32" s="196"/>
      <c r="Q32" s="196"/>
      <c r="R32" s="196"/>
      <c r="S32" s="196"/>
      <c r="T32" s="196">
        <v>2766</v>
      </c>
      <c r="U32" s="196"/>
      <c r="V32" s="196">
        <v>3113</v>
      </c>
      <c r="W32" s="137"/>
      <c r="X32" s="137"/>
    </row>
    <row r="33" spans="2:24" ht="12.75" customHeight="1" x14ac:dyDescent="0.2">
      <c r="B33" s="19" t="s">
        <v>2728</v>
      </c>
      <c r="C33" s="19"/>
      <c r="D33" s="19"/>
      <c r="E33" s="19"/>
      <c r="F33" s="77"/>
      <c r="G33" s="77"/>
      <c r="H33" s="77"/>
      <c r="I33" s="77"/>
      <c r="J33" s="77"/>
      <c r="K33" s="77"/>
      <c r="L33" s="77"/>
      <c r="M33" s="77"/>
      <c r="N33" s="77"/>
      <c r="O33" s="77"/>
      <c r="P33" s="77"/>
      <c r="Q33" s="77"/>
      <c r="R33" s="77"/>
      <c r="S33" s="77"/>
      <c r="T33" s="77"/>
      <c r="U33" s="77"/>
      <c r="V33" s="77"/>
      <c r="W33" s="137"/>
      <c r="X33" s="137"/>
    </row>
    <row r="34" spans="2:24" ht="12.75" customHeight="1" x14ac:dyDescent="0.2">
      <c r="C34" s="19" t="s">
        <v>2681</v>
      </c>
      <c r="D34" s="19"/>
      <c r="E34" s="19"/>
      <c r="F34" s="77" t="s">
        <v>1218</v>
      </c>
      <c r="G34" s="77"/>
      <c r="H34" s="77" t="s">
        <v>852</v>
      </c>
      <c r="I34" s="77"/>
      <c r="J34" s="77" t="s">
        <v>2324</v>
      </c>
      <c r="K34" s="77"/>
      <c r="L34" s="77" t="s">
        <v>2729</v>
      </c>
      <c r="M34" s="77"/>
      <c r="N34" s="77" t="s">
        <v>648</v>
      </c>
      <c r="O34" s="77"/>
      <c r="P34" s="77"/>
      <c r="Q34" s="77"/>
      <c r="R34" s="77"/>
      <c r="S34" s="77"/>
      <c r="T34" s="77" t="s">
        <v>2730</v>
      </c>
      <c r="U34" s="77"/>
      <c r="V34" s="77">
        <v>-55</v>
      </c>
      <c r="W34" s="137"/>
      <c r="X34" s="137"/>
    </row>
    <row r="35" spans="2:24" ht="12.75" customHeight="1" x14ac:dyDescent="0.2">
      <c r="C35" s="19" t="s">
        <v>2317</v>
      </c>
      <c r="D35" s="19"/>
      <c r="E35" s="19"/>
      <c r="F35" s="77" t="s">
        <v>10</v>
      </c>
      <c r="G35" s="77"/>
      <c r="H35" s="77" t="s">
        <v>280</v>
      </c>
      <c r="I35" s="77"/>
      <c r="J35" s="77" t="s">
        <v>2388</v>
      </c>
      <c r="K35" s="77"/>
      <c r="L35" s="77" t="s">
        <v>1182</v>
      </c>
      <c r="M35" s="77"/>
      <c r="N35" s="77" t="s">
        <v>14</v>
      </c>
      <c r="O35" s="77"/>
      <c r="P35" s="77"/>
      <c r="Q35" s="77"/>
      <c r="R35" s="77"/>
      <c r="S35" s="77"/>
      <c r="T35" s="77" t="s">
        <v>1417</v>
      </c>
      <c r="U35" s="77"/>
      <c r="V35" s="77" t="s">
        <v>71</v>
      </c>
      <c r="W35" s="137"/>
      <c r="X35" s="137"/>
    </row>
    <row r="36" spans="2:24" ht="12.75" customHeight="1" x14ac:dyDescent="0.2">
      <c r="C36" s="19" t="s">
        <v>1728</v>
      </c>
      <c r="D36" s="19"/>
      <c r="E36" s="19"/>
      <c r="F36" s="77" t="s">
        <v>115</v>
      </c>
      <c r="G36" s="77"/>
      <c r="H36" s="77" t="s">
        <v>171</v>
      </c>
      <c r="I36" s="77"/>
      <c r="J36" s="77" t="s">
        <v>195</v>
      </c>
      <c r="K36" s="77"/>
      <c r="L36" s="77" t="s">
        <v>193</v>
      </c>
      <c r="M36" s="77"/>
      <c r="N36" s="77" t="s">
        <v>772</v>
      </c>
      <c r="O36" s="77"/>
      <c r="P36" s="77"/>
      <c r="Q36" s="77"/>
      <c r="R36" s="77"/>
      <c r="S36" s="77"/>
      <c r="T36" s="77" t="s">
        <v>1417</v>
      </c>
      <c r="U36" s="77"/>
      <c r="V36" s="77" t="s">
        <v>85</v>
      </c>
      <c r="W36" s="137"/>
      <c r="X36" s="137"/>
    </row>
    <row r="37" spans="2:24" ht="12.75" customHeight="1" x14ac:dyDescent="0.2">
      <c r="C37" s="19" t="s">
        <v>2690</v>
      </c>
      <c r="D37" s="19"/>
      <c r="E37" s="19"/>
      <c r="F37" s="77" t="s">
        <v>148</v>
      </c>
      <c r="G37" s="77"/>
      <c r="H37" s="77" t="s">
        <v>280</v>
      </c>
      <c r="I37" s="77"/>
      <c r="J37" s="77" t="s">
        <v>301</v>
      </c>
      <c r="K37" s="77"/>
      <c r="L37" s="77">
        <v>-2</v>
      </c>
      <c r="M37" s="77"/>
      <c r="N37" s="77">
        <v>-7</v>
      </c>
      <c r="O37" s="77"/>
      <c r="P37" s="77"/>
      <c r="Q37" s="77"/>
      <c r="R37" s="77"/>
      <c r="S37" s="77"/>
      <c r="T37" s="77" t="s">
        <v>280</v>
      </c>
      <c r="U37" s="77"/>
      <c r="V37" s="77">
        <v>-9</v>
      </c>
      <c r="W37" s="137"/>
      <c r="X37" s="137"/>
    </row>
    <row r="38" spans="2:24" ht="12.75" customHeight="1" x14ac:dyDescent="0.2">
      <c r="C38" s="19" t="s">
        <v>2694</v>
      </c>
      <c r="D38" s="19"/>
      <c r="E38" s="19"/>
      <c r="F38" s="77" t="s">
        <v>405</v>
      </c>
      <c r="G38" s="77"/>
      <c r="H38" s="77" t="s">
        <v>183</v>
      </c>
      <c r="I38" s="77"/>
      <c r="J38" s="77" t="s">
        <v>280</v>
      </c>
      <c r="K38" s="77"/>
      <c r="L38" s="77" t="s">
        <v>280</v>
      </c>
      <c r="M38" s="77"/>
      <c r="N38" s="77" t="s">
        <v>145</v>
      </c>
      <c r="O38" s="77"/>
      <c r="P38" s="77"/>
      <c r="Q38" s="77"/>
      <c r="R38" s="77"/>
      <c r="S38" s="77"/>
      <c r="T38" s="77">
        <v>-1</v>
      </c>
      <c r="U38" s="77"/>
      <c r="V38" s="77" t="s">
        <v>14</v>
      </c>
      <c r="W38" s="137"/>
      <c r="X38" s="137"/>
    </row>
    <row r="39" spans="2:24" ht="12.75" customHeight="1" thickBot="1" x14ac:dyDescent="0.25">
      <c r="B39" s="19" t="s">
        <v>2731</v>
      </c>
      <c r="C39" s="19"/>
      <c r="D39" s="19"/>
      <c r="E39" s="19"/>
      <c r="F39" s="77" t="s">
        <v>2732</v>
      </c>
      <c r="G39" s="77"/>
      <c r="H39" s="77">
        <v>-62</v>
      </c>
      <c r="I39" s="77"/>
      <c r="J39" s="77" t="s">
        <v>347</v>
      </c>
      <c r="K39" s="77"/>
      <c r="L39" s="77" t="s">
        <v>92</v>
      </c>
      <c r="M39" s="77"/>
      <c r="N39" s="77" t="s">
        <v>2733</v>
      </c>
      <c r="O39" s="77"/>
      <c r="P39" s="77"/>
      <c r="Q39" s="77"/>
      <c r="R39" s="77"/>
      <c r="S39" s="77"/>
      <c r="T39" s="77" t="s">
        <v>1581</v>
      </c>
      <c r="U39" s="77"/>
      <c r="V39" s="77">
        <v>-339</v>
      </c>
      <c r="W39" s="137"/>
      <c r="X39" s="137"/>
    </row>
    <row r="40" spans="2:24" ht="12.75" customHeight="1" thickBot="1" x14ac:dyDescent="0.25">
      <c r="C40" s="5" t="s">
        <v>2734</v>
      </c>
      <c r="D40" s="5"/>
      <c r="E40" s="5"/>
      <c r="F40" s="197">
        <v>3422</v>
      </c>
      <c r="G40" s="196"/>
      <c r="H40" s="197">
        <v>3186</v>
      </c>
      <c r="I40" s="196"/>
      <c r="J40" s="197">
        <v>3188</v>
      </c>
      <c r="K40" s="196"/>
      <c r="L40" s="197">
        <v>3006</v>
      </c>
      <c r="M40" s="196"/>
      <c r="N40" s="197">
        <v>2766</v>
      </c>
      <c r="O40" s="196"/>
      <c r="P40" s="196"/>
      <c r="Q40" s="196"/>
      <c r="R40" s="196"/>
      <c r="S40" s="196"/>
      <c r="T40" s="197">
        <v>3422</v>
      </c>
      <c r="U40" s="196"/>
      <c r="V40" s="197">
        <v>2766</v>
      </c>
      <c r="W40" s="137"/>
      <c r="X40" s="137"/>
    </row>
    <row r="41" spans="2:24" ht="12.75" customHeight="1" thickTop="1" x14ac:dyDescent="0.2">
      <c r="B41" s="5"/>
      <c r="C41" s="19"/>
      <c r="D41" s="19"/>
      <c r="E41" s="19"/>
      <c r="F41" s="150"/>
      <c r="G41" s="77"/>
      <c r="H41" s="150"/>
      <c r="I41" s="77"/>
      <c r="J41" s="150"/>
      <c r="K41" s="77"/>
      <c r="L41" s="150"/>
      <c r="M41" s="77"/>
      <c r="N41" s="150"/>
      <c r="O41" s="77"/>
      <c r="P41" s="77"/>
      <c r="Q41" s="77"/>
      <c r="R41" s="77"/>
      <c r="S41" s="77"/>
      <c r="T41" s="150"/>
      <c r="U41" s="77"/>
      <c r="V41" s="150"/>
      <c r="W41" s="137"/>
      <c r="X41" s="137"/>
    </row>
    <row r="42" spans="2:24" ht="12.75" customHeight="1" x14ac:dyDescent="0.2">
      <c r="B42" s="5" t="s">
        <v>2735</v>
      </c>
      <c r="C42" s="19"/>
      <c r="D42" s="19"/>
      <c r="E42" s="19"/>
      <c r="F42" s="77"/>
      <c r="G42" s="77"/>
      <c r="H42" s="77"/>
      <c r="I42" s="77"/>
      <c r="J42" s="77"/>
      <c r="K42" s="77"/>
      <c r="L42" s="77"/>
      <c r="M42" s="77"/>
      <c r="N42" s="77"/>
      <c r="O42" s="77"/>
      <c r="P42" s="77"/>
      <c r="Q42" s="77"/>
      <c r="R42" s="77"/>
      <c r="S42" s="77"/>
      <c r="T42" s="77"/>
      <c r="U42" s="77"/>
      <c r="V42" s="77"/>
      <c r="W42" s="137"/>
      <c r="X42" s="137"/>
    </row>
    <row r="43" spans="2:24" ht="12.75" customHeight="1" x14ac:dyDescent="0.2">
      <c r="B43" s="19" t="s">
        <v>2727</v>
      </c>
      <c r="C43" s="19"/>
      <c r="D43" s="19"/>
      <c r="E43" s="19"/>
      <c r="F43" s="196">
        <v>4644</v>
      </c>
      <c r="G43" s="196"/>
      <c r="H43" s="196">
        <v>4558</v>
      </c>
      <c r="I43" s="196"/>
      <c r="J43" s="196">
        <v>4347</v>
      </c>
      <c r="K43" s="196"/>
      <c r="L43" s="196">
        <v>4048</v>
      </c>
      <c r="M43" s="196"/>
      <c r="N43" s="196">
        <v>3823</v>
      </c>
      <c r="O43" s="196"/>
      <c r="P43" s="196"/>
      <c r="Q43" s="196"/>
      <c r="R43" s="196"/>
      <c r="S43" s="196"/>
      <c r="T43" s="196">
        <v>4048</v>
      </c>
      <c r="U43" s="196"/>
      <c r="V43" s="196">
        <v>4295</v>
      </c>
      <c r="W43" s="137"/>
      <c r="X43" s="137"/>
    </row>
    <row r="44" spans="2:24" ht="12.75" customHeight="1" x14ac:dyDescent="0.2">
      <c r="B44" s="19" t="s">
        <v>2737</v>
      </c>
      <c r="C44" s="19"/>
      <c r="D44" s="19"/>
      <c r="E44" s="19"/>
      <c r="F44" s="77" t="s">
        <v>1818</v>
      </c>
      <c r="G44" s="77"/>
      <c r="H44" s="77" t="s">
        <v>2738</v>
      </c>
      <c r="I44" s="77"/>
      <c r="J44" s="77" t="s">
        <v>2739</v>
      </c>
      <c r="K44" s="77"/>
      <c r="L44" s="77" t="s">
        <v>2740</v>
      </c>
      <c r="M44" s="77"/>
      <c r="N44" s="77" t="s">
        <v>1417</v>
      </c>
      <c r="O44" s="77"/>
      <c r="P44" s="77"/>
      <c r="Q44" s="77"/>
      <c r="R44" s="77"/>
      <c r="S44" s="77"/>
      <c r="T44" s="77" t="s">
        <v>2741</v>
      </c>
      <c r="U44" s="77"/>
      <c r="V44" s="77" t="s">
        <v>1218</v>
      </c>
      <c r="W44" s="137"/>
      <c r="X44" s="137"/>
    </row>
    <row r="45" spans="2:24" ht="12.75" customHeight="1" thickBot="1" x14ac:dyDescent="0.25">
      <c r="B45" s="19" t="s">
        <v>2731</v>
      </c>
      <c r="C45" s="19"/>
      <c r="D45" s="19"/>
      <c r="E45" s="19"/>
      <c r="F45" s="77" t="s">
        <v>1581</v>
      </c>
      <c r="G45" s="77"/>
      <c r="H45" s="77">
        <v>-46</v>
      </c>
      <c r="I45" s="77"/>
      <c r="J45" s="77" t="s">
        <v>1652</v>
      </c>
      <c r="K45" s="77"/>
      <c r="L45" s="77" t="s">
        <v>2017</v>
      </c>
      <c r="M45" s="77"/>
      <c r="N45" s="77" t="s">
        <v>2742</v>
      </c>
      <c r="O45" s="77"/>
      <c r="P45" s="77"/>
      <c r="Q45" s="77"/>
      <c r="R45" s="77"/>
      <c r="S45" s="77"/>
      <c r="T45" s="77" t="s">
        <v>2743</v>
      </c>
      <c r="U45" s="77"/>
      <c r="V45" s="77">
        <v>-296</v>
      </c>
      <c r="W45" s="137"/>
      <c r="X45" s="137"/>
    </row>
    <row r="46" spans="2:24" ht="12.75" customHeight="1" thickBot="1" x14ac:dyDescent="0.25">
      <c r="C46" s="5" t="s">
        <v>2734</v>
      </c>
      <c r="D46" s="5"/>
      <c r="E46" s="5"/>
      <c r="F46" s="197">
        <v>5012</v>
      </c>
      <c r="G46" s="196"/>
      <c r="H46" s="197">
        <v>4644</v>
      </c>
      <c r="I46" s="196"/>
      <c r="J46" s="197">
        <v>4558</v>
      </c>
      <c r="K46" s="196"/>
      <c r="L46" s="197">
        <v>4347</v>
      </c>
      <c r="M46" s="196"/>
      <c r="N46" s="197">
        <v>4048</v>
      </c>
      <c r="O46" s="196"/>
      <c r="P46" s="196"/>
      <c r="Q46" s="196"/>
      <c r="R46" s="196"/>
      <c r="S46" s="196"/>
      <c r="T46" s="197">
        <v>5012</v>
      </c>
      <c r="U46" s="196"/>
      <c r="V46" s="197">
        <v>4048</v>
      </c>
      <c r="W46" s="137"/>
      <c r="X46" s="18"/>
    </row>
    <row r="47" spans="2:24" ht="12.75" customHeight="1" thickTop="1" x14ac:dyDescent="0.2">
      <c r="B47" s="295"/>
      <c r="C47" s="295"/>
      <c r="D47" s="295"/>
      <c r="E47" s="295"/>
      <c r="F47" s="203"/>
      <c r="G47" s="203"/>
      <c r="H47" s="203"/>
      <c r="I47" s="203"/>
      <c r="J47" s="203"/>
      <c r="K47" s="203"/>
      <c r="L47" s="203"/>
      <c r="M47" s="203"/>
      <c r="N47" s="203"/>
      <c r="O47" s="203"/>
      <c r="P47" s="203"/>
      <c r="Q47" s="203"/>
      <c r="R47" s="203"/>
      <c r="S47" s="203"/>
      <c r="T47" s="203"/>
      <c r="U47" s="203"/>
      <c r="V47" s="203"/>
      <c r="W47" s="203"/>
      <c r="X47" s="156"/>
    </row>
    <row r="48" spans="2:24" ht="12.75" customHeight="1" x14ac:dyDescent="0.2">
      <c r="F48" s="172"/>
      <c r="G48" s="172"/>
      <c r="H48" s="172"/>
      <c r="I48" s="172"/>
      <c r="J48" s="172"/>
      <c r="K48" s="172"/>
      <c r="L48" s="172"/>
      <c r="M48" s="172"/>
      <c r="N48" s="172"/>
      <c r="O48" s="172"/>
      <c r="P48" s="172"/>
      <c r="Q48" s="172"/>
      <c r="R48" s="172"/>
      <c r="S48" s="172"/>
      <c r="T48" s="172"/>
      <c r="U48" s="172"/>
      <c r="V48" s="172"/>
      <c r="W48" s="172"/>
    </row>
    <row r="49" spans="2:24" s="3" customFormat="1" ht="12.75" customHeight="1" x14ac:dyDescent="0.2">
      <c r="B49" s="9" t="s">
        <v>37</v>
      </c>
      <c r="C49" s="9" t="s">
        <v>2744</v>
      </c>
      <c r="D49" s="9"/>
      <c r="E49" s="9"/>
      <c r="F49" s="171"/>
      <c r="G49" s="171"/>
      <c r="H49" s="171"/>
      <c r="I49" s="171"/>
      <c r="J49" s="171"/>
      <c r="K49" s="171"/>
      <c r="L49" s="171"/>
      <c r="M49" s="171"/>
      <c r="N49" s="171"/>
      <c r="O49" s="171"/>
      <c r="P49" s="171"/>
      <c r="Q49" s="171"/>
      <c r="R49" s="171"/>
      <c r="S49" s="171"/>
      <c r="T49" s="171"/>
      <c r="U49" s="171"/>
      <c r="V49" s="171"/>
      <c r="W49" s="171"/>
      <c r="X49" s="49"/>
    </row>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row r="80" s="3" customFormat="1" ht="12.75" customHeight="1" x14ac:dyDescent="0.2"/>
    <row r="81" s="3" customFormat="1" ht="12.75" customHeight="1" x14ac:dyDescent="0.2"/>
  </sheetData>
  <mergeCells count="4">
    <mergeCell ref="P6:R6"/>
    <mergeCell ref="P7:R7"/>
    <mergeCell ref="T7:X7"/>
    <mergeCell ref="B47:E47"/>
  </mergeCells>
  <pageMargins left="0.7" right="0.7" top="0.75" bottom="0.75" header="0.3" footer="0.3"/>
  <ignoredErrors>
    <ignoredError sqref="F9:X20 F22:X4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X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19"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19"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H1" s="18"/>
      <c r="I1" s="18"/>
      <c r="J1" s="18"/>
      <c r="L1" s="18"/>
      <c r="M1" s="18"/>
      <c r="N1" s="18"/>
      <c r="P1" s="18"/>
      <c r="Q1" s="18"/>
      <c r="R1" s="18"/>
      <c r="S1" s="18"/>
      <c r="T1" s="18"/>
      <c r="V1" s="18"/>
      <c r="W1" s="18"/>
      <c r="X1" s="18"/>
    </row>
    <row r="2" spans="2:24" ht="12.75" customHeight="1" x14ac:dyDescent="0.2">
      <c r="B2" s="5" t="s">
        <v>2745</v>
      </c>
      <c r="C2" s="19"/>
      <c r="D2" s="19"/>
      <c r="E2" s="19"/>
      <c r="F2" s="18"/>
      <c r="H2" s="18"/>
      <c r="I2" s="18"/>
      <c r="J2" s="18"/>
      <c r="L2" s="18"/>
      <c r="M2" s="18"/>
      <c r="N2" s="18"/>
      <c r="P2" s="18"/>
      <c r="Q2" s="18"/>
      <c r="R2" s="18"/>
      <c r="S2" s="18"/>
      <c r="T2" s="18"/>
      <c r="V2" s="18"/>
      <c r="W2" s="18"/>
      <c r="X2" s="18"/>
    </row>
    <row r="3" spans="2:24" ht="12.75" customHeight="1" x14ac:dyDescent="0.2">
      <c r="B3" s="5" t="s">
        <v>1568</v>
      </c>
      <c r="C3" s="19"/>
      <c r="D3" s="19"/>
      <c r="E3" s="19"/>
      <c r="F3" s="18"/>
      <c r="H3" s="18"/>
      <c r="I3" s="18"/>
      <c r="J3" s="18"/>
      <c r="L3" s="18"/>
      <c r="M3" s="18"/>
      <c r="N3" s="18"/>
      <c r="P3" s="18"/>
      <c r="Q3" s="18"/>
      <c r="R3" s="18"/>
      <c r="S3" s="18"/>
      <c r="T3" s="18"/>
      <c r="V3" s="18"/>
      <c r="W3" s="18"/>
      <c r="X3" s="18"/>
    </row>
    <row r="4" spans="2:24" ht="12.75" customHeight="1" x14ac:dyDescent="0.2">
      <c r="B4" s="5" t="s">
        <v>1695</v>
      </c>
      <c r="C4" s="19"/>
      <c r="D4" s="19"/>
      <c r="E4" s="19"/>
      <c r="F4" s="18"/>
      <c r="H4" s="18"/>
      <c r="I4" s="18"/>
      <c r="J4" s="18"/>
      <c r="L4" s="18"/>
      <c r="M4" s="18"/>
      <c r="N4" s="18"/>
      <c r="P4" s="18"/>
      <c r="Q4" s="18"/>
      <c r="R4" s="18"/>
      <c r="S4" s="18"/>
      <c r="T4" s="18"/>
      <c r="V4" s="18"/>
      <c r="W4" s="18"/>
      <c r="X4" s="18"/>
    </row>
    <row r="5" spans="2:24" ht="12.75" customHeight="1" x14ac:dyDescent="0.2">
      <c r="B5" s="5"/>
      <c r="C5" s="19"/>
      <c r="D5" s="19"/>
      <c r="E5" s="19"/>
      <c r="F5" s="18"/>
      <c r="H5" s="18"/>
      <c r="I5" s="18"/>
      <c r="J5" s="18"/>
      <c r="L5" s="18"/>
      <c r="M5" s="18"/>
      <c r="N5" s="18"/>
      <c r="P5" s="18"/>
      <c r="Q5" s="18"/>
      <c r="R5" s="18"/>
      <c r="S5" s="18"/>
      <c r="T5" s="18"/>
      <c r="V5" s="18"/>
      <c r="W5" s="18"/>
      <c r="X5" s="18"/>
    </row>
    <row r="6" spans="2:24" ht="12.75" customHeight="1" thickBot="1" x14ac:dyDescent="0.25">
      <c r="B6" s="19"/>
      <c r="C6" s="19"/>
      <c r="D6" s="19"/>
      <c r="E6" s="19"/>
      <c r="F6" s="292" t="s">
        <v>40</v>
      </c>
      <c r="G6" s="292"/>
      <c r="H6" s="292"/>
      <c r="I6" s="292"/>
      <c r="J6" s="292"/>
      <c r="K6" s="292"/>
      <c r="L6" s="292"/>
      <c r="M6" s="292"/>
      <c r="N6" s="292"/>
      <c r="O6" s="292"/>
      <c r="P6" s="292"/>
      <c r="Q6" s="292"/>
      <c r="R6" s="292"/>
      <c r="T6" s="294" t="s">
        <v>41</v>
      </c>
      <c r="U6" s="294"/>
      <c r="V6" s="294"/>
      <c r="W6" s="294"/>
      <c r="X6" s="294"/>
    </row>
    <row r="7" spans="2:24" ht="12.75" customHeight="1" thickTop="1" thickBot="1" x14ac:dyDescent="0.25">
      <c r="B7" s="19"/>
      <c r="C7" s="19"/>
      <c r="D7" s="19"/>
      <c r="E7" s="19"/>
      <c r="F7" s="18"/>
      <c r="H7" s="18"/>
      <c r="I7" s="18"/>
      <c r="J7" s="18"/>
      <c r="L7" s="18"/>
      <c r="M7" s="18"/>
      <c r="N7" s="18"/>
      <c r="P7" s="293" t="s">
        <v>42</v>
      </c>
      <c r="Q7" s="293"/>
      <c r="R7" s="293"/>
      <c r="S7" s="18"/>
      <c r="T7" s="18"/>
      <c r="V7" s="18"/>
      <c r="W7" s="18"/>
      <c r="X7" s="155" t="s">
        <v>43</v>
      </c>
    </row>
    <row r="8" spans="2:24" ht="12.75" customHeight="1" thickTop="1" thickBot="1" x14ac:dyDescent="0.25">
      <c r="B8" s="19"/>
      <c r="C8" s="19"/>
      <c r="D8" s="19"/>
      <c r="E8" s="19"/>
      <c r="F8" s="155" t="s">
        <v>45</v>
      </c>
      <c r="H8" s="155" t="s">
        <v>46</v>
      </c>
      <c r="I8" s="18"/>
      <c r="J8" s="155" t="s">
        <v>47</v>
      </c>
      <c r="L8" s="155" t="s">
        <v>48</v>
      </c>
      <c r="M8" s="18"/>
      <c r="N8" s="155" t="s">
        <v>49</v>
      </c>
      <c r="P8" s="155" t="s">
        <v>46</v>
      </c>
      <c r="Q8" s="18"/>
      <c r="R8" s="155" t="s">
        <v>49</v>
      </c>
      <c r="S8" s="18"/>
      <c r="T8" s="155">
        <v>2023</v>
      </c>
      <c r="V8" s="155" t="s">
        <v>51</v>
      </c>
      <c r="W8" s="18"/>
      <c r="X8" s="155" t="s">
        <v>51</v>
      </c>
    </row>
    <row r="9" spans="2:24" ht="12.75" customHeight="1" thickTop="1" x14ac:dyDescent="0.2">
      <c r="B9" s="47" t="s">
        <v>1569</v>
      </c>
      <c r="C9" s="19"/>
      <c r="D9" s="19"/>
      <c r="E9" s="19"/>
      <c r="F9" s="161"/>
      <c r="H9" s="18"/>
      <c r="I9" s="18"/>
      <c r="J9" s="18"/>
      <c r="L9" s="18"/>
      <c r="M9" s="18"/>
      <c r="N9" s="18"/>
      <c r="P9" s="18"/>
      <c r="Q9" s="18"/>
      <c r="R9" s="18"/>
      <c r="S9" s="18"/>
      <c r="T9" s="18"/>
      <c r="V9" s="18"/>
      <c r="W9" s="18"/>
      <c r="X9" s="18"/>
    </row>
    <row r="10" spans="2:24" ht="12.75" customHeight="1" x14ac:dyDescent="0.2">
      <c r="B10" s="5" t="s">
        <v>474</v>
      </c>
      <c r="C10" s="19"/>
      <c r="D10" s="19"/>
      <c r="E10" s="19"/>
      <c r="F10" s="157"/>
      <c r="H10" s="18"/>
      <c r="I10" s="18"/>
      <c r="J10" s="18"/>
      <c r="L10" s="18"/>
      <c r="M10" s="18"/>
      <c r="N10" s="18"/>
      <c r="P10" s="18"/>
      <c r="Q10" s="18"/>
      <c r="R10" s="18"/>
      <c r="S10" s="18"/>
      <c r="T10" s="18"/>
      <c r="V10" s="18"/>
      <c r="W10" s="18"/>
      <c r="X10" s="18"/>
    </row>
    <row r="11" spans="2:24" ht="12.75" customHeight="1" x14ac:dyDescent="0.2">
      <c r="B11" s="19" t="s">
        <v>481</v>
      </c>
      <c r="C11" s="19"/>
      <c r="D11" s="19"/>
      <c r="E11" s="19"/>
      <c r="F11" s="196">
        <v>-21</v>
      </c>
      <c r="G11" s="198"/>
      <c r="H11" s="196">
        <v>128</v>
      </c>
      <c r="I11" s="196"/>
      <c r="J11" s="196">
        <v>113</v>
      </c>
      <c r="K11" s="198"/>
      <c r="L11" s="196">
        <v>82</v>
      </c>
      <c r="M11" s="196"/>
      <c r="N11" s="196">
        <v>-7</v>
      </c>
      <c r="O11" s="198"/>
      <c r="P11" s="196" t="s">
        <v>392</v>
      </c>
      <c r="Q11" s="196"/>
      <c r="R11" s="196" t="s">
        <v>2746</v>
      </c>
      <c r="S11" s="196"/>
      <c r="T11" s="196">
        <v>302</v>
      </c>
      <c r="U11" s="198"/>
      <c r="V11" s="196">
        <v>-227</v>
      </c>
      <c r="W11" s="196"/>
      <c r="X11" s="196" t="s">
        <v>392</v>
      </c>
    </row>
    <row r="12" spans="2:24" ht="12.75" customHeight="1" x14ac:dyDescent="0.2">
      <c r="B12" s="19" t="s">
        <v>517</v>
      </c>
      <c r="C12" s="19"/>
      <c r="D12" s="19"/>
      <c r="E12" s="19"/>
      <c r="F12" s="77">
        <v>-743</v>
      </c>
      <c r="G12" s="182"/>
      <c r="H12" s="77">
        <v>-669</v>
      </c>
      <c r="I12" s="77"/>
      <c r="J12" s="77">
        <v>-900</v>
      </c>
      <c r="K12" s="182"/>
      <c r="L12" s="77">
        <v>-868</v>
      </c>
      <c r="M12" s="77"/>
      <c r="N12" s="77">
        <v>-874</v>
      </c>
      <c r="O12" s="182"/>
      <c r="P12" s="77">
        <v>-11</v>
      </c>
      <c r="Q12" s="77"/>
      <c r="R12" s="77" t="s">
        <v>479</v>
      </c>
      <c r="S12" s="77"/>
      <c r="T12" s="77">
        <v>-3180</v>
      </c>
      <c r="U12" s="182"/>
      <c r="V12" s="77">
        <v>-2380</v>
      </c>
      <c r="W12" s="77"/>
      <c r="X12" s="77" t="s">
        <v>2747</v>
      </c>
    </row>
    <row r="13" spans="2:24" ht="12.75" customHeight="1" thickBot="1" x14ac:dyDescent="0.25">
      <c r="B13" s="19" t="s">
        <v>2014</v>
      </c>
      <c r="C13" s="19"/>
      <c r="D13" s="19"/>
      <c r="E13" s="19"/>
      <c r="F13" s="77" t="s">
        <v>1397</v>
      </c>
      <c r="G13" s="182" t="s">
        <v>244</v>
      </c>
      <c r="H13" s="77" t="s">
        <v>1812</v>
      </c>
      <c r="I13" s="182" t="s">
        <v>244</v>
      </c>
      <c r="J13" s="77" t="s">
        <v>2748</v>
      </c>
      <c r="K13" s="182" t="s">
        <v>244</v>
      </c>
      <c r="L13" s="77" t="s">
        <v>445</v>
      </c>
      <c r="M13" s="182"/>
      <c r="N13" s="77" t="s">
        <v>2522</v>
      </c>
      <c r="O13" s="182" t="s">
        <v>2749</v>
      </c>
      <c r="P13" s="77">
        <v>-17</v>
      </c>
      <c r="Q13" s="77"/>
      <c r="R13" s="77">
        <v>-87</v>
      </c>
      <c r="S13" s="77"/>
      <c r="T13" s="77" t="s">
        <v>2750</v>
      </c>
      <c r="U13" s="182" t="s">
        <v>244</v>
      </c>
      <c r="V13" s="77" t="s">
        <v>2518</v>
      </c>
      <c r="W13" s="77"/>
      <c r="X13" s="77" t="s">
        <v>2751</v>
      </c>
    </row>
    <row r="14" spans="2:24" ht="12.75" customHeight="1" x14ac:dyDescent="0.2">
      <c r="C14" s="5" t="s">
        <v>551</v>
      </c>
      <c r="D14" s="5"/>
      <c r="E14" s="5"/>
      <c r="F14" s="177">
        <v>-668</v>
      </c>
      <c r="G14" s="179"/>
      <c r="H14" s="177">
        <v>-425</v>
      </c>
      <c r="I14" s="179"/>
      <c r="J14" s="177" t="s">
        <v>2752</v>
      </c>
      <c r="K14" s="179"/>
      <c r="L14" s="177">
        <v>-755</v>
      </c>
      <c r="M14" s="150"/>
      <c r="N14" s="177">
        <v>-115</v>
      </c>
      <c r="O14" s="179"/>
      <c r="P14" s="150">
        <v>-57</v>
      </c>
      <c r="Q14" s="150"/>
      <c r="R14" s="150">
        <v>-481</v>
      </c>
      <c r="S14" s="150"/>
      <c r="T14" s="177" t="s">
        <v>2738</v>
      </c>
      <c r="U14" s="179"/>
      <c r="V14" s="177">
        <v>-1798</v>
      </c>
      <c r="W14" s="77"/>
      <c r="X14" s="77" t="s">
        <v>392</v>
      </c>
    </row>
    <row r="15" spans="2:24" ht="12.75" customHeight="1" thickBot="1" x14ac:dyDescent="0.25">
      <c r="B15" s="19" t="s">
        <v>579</v>
      </c>
      <c r="C15" s="19"/>
      <c r="D15" s="19"/>
      <c r="E15" s="19"/>
      <c r="F15" s="77" t="s">
        <v>2753</v>
      </c>
      <c r="G15" s="182" t="s">
        <v>244</v>
      </c>
      <c r="H15" s="77" t="s">
        <v>2754</v>
      </c>
      <c r="I15" s="182" t="s">
        <v>244</v>
      </c>
      <c r="J15" s="77" t="s">
        <v>2755</v>
      </c>
      <c r="K15" s="182" t="s">
        <v>244</v>
      </c>
      <c r="L15" s="77" t="s">
        <v>2756</v>
      </c>
      <c r="M15" s="77"/>
      <c r="N15" s="77" t="s">
        <v>621</v>
      </c>
      <c r="O15" s="182"/>
      <c r="P15" s="77" t="s">
        <v>118</v>
      </c>
      <c r="Q15" s="77"/>
      <c r="R15" s="77" t="s">
        <v>970</v>
      </c>
      <c r="S15" s="77"/>
      <c r="T15" s="77" t="s">
        <v>2757</v>
      </c>
      <c r="U15" s="182" t="s">
        <v>244</v>
      </c>
      <c r="V15" s="77" t="s">
        <v>2758</v>
      </c>
      <c r="W15" s="77"/>
      <c r="X15" s="77" t="s">
        <v>1400</v>
      </c>
    </row>
    <row r="16" spans="2:24" ht="12.75" customHeight="1" x14ac:dyDescent="0.2">
      <c r="C16" s="5" t="s">
        <v>2362</v>
      </c>
      <c r="D16" s="5"/>
      <c r="E16" s="5"/>
      <c r="F16" s="177" t="s">
        <v>384</v>
      </c>
      <c r="G16" s="179"/>
      <c r="H16" s="177" t="s">
        <v>385</v>
      </c>
      <c r="I16" s="179"/>
      <c r="J16" s="177" t="s">
        <v>386</v>
      </c>
      <c r="K16" s="179"/>
      <c r="L16" s="177" t="s">
        <v>387</v>
      </c>
      <c r="M16" s="150"/>
      <c r="N16" s="177" t="s">
        <v>388</v>
      </c>
      <c r="O16" s="179"/>
      <c r="P16" s="150" t="s">
        <v>74</v>
      </c>
      <c r="Q16" s="150"/>
      <c r="R16" s="150" t="s">
        <v>389</v>
      </c>
      <c r="S16" s="150"/>
      <c r="T16" s="177" t="s">
        <v>390</v>
      </c>
      <c r="U16" s="179"/>
      <c r="V16" s="177" t="s">
        <v>391</v>
      </c>
      <c r="W16" s="77"/>
      <c r="X16" s="77" t="s">
        <v>392</v>
      </c>
    </row>
    <row r="17" spans="2:24" ht="12.75" customHeight="1" x14ac:dyDescent="0.2">
      <c r="B17" s="5"/>
      <c r="C17" s="19"/>
      <c r="D17" s="19"/>
      <c r="E17" s="19"/>
      <c r="F17" s="150"/>
      <c r="G17" s="182"/>
      <c r="H17" s="150"/>
      <c r="I17" s="77"/>
      <c r="J17" s="150"/>
      <c r="K17" s="182"/>
      <c r="L17" s="150"/>
      <c r="M17" s="77"/>
      <c r="N17" s="150"/>
      <c r="O17" s="182"/>
      <c r="P17" s="77"/>
      <c r="Q17" s="77"/>
      <c r="R17" s="77"/>
      <c r="S17" s="77"/>
      <c r="T17" s="150"/>
      <c r="U17" s="182"/>
      <c r="V17" s="150"/>
      <c r="W17" s="77"/>
      <c r="X17" s="77"/>
    </row>
    <row r="18" spans="2:24" ht="12.75" customHeight="1" x14ac:dyDescent="0.2">
      <c r="B18" s="19" t="s">
        <v>86</v>
      </c>
      <c r="C18" s="19"/>
      <c r="D18" s="19"/>
      <c r="E18" s="19"/>
      <c r="F18" s="77" t="s">
        <v>114</v>
      </c>
      <c r="G18" s="182"/>
      <c r="H18" s="77" t="s">
        <v>96</v>
      </c>
      <c r="I18" s="77"/>
      <c r="J18" s="77" t="s">
        <v>1313</v>
      </c>
      <c r="K18" s="182"/>
      <c r="L18" s="77" t="s">
        <v>1314</v>
      </c>
      <c r="M18" s="77"/>
      <c r="N18" s="77" t="s">
        <v>302</v>
      </c>
      <c r="O18" s="182"/>
      <c r="P18" s="77" t="s">
        <v>392</v>
      </c>
      <c r="Q18" s="77"/>
      <c r="R18" s="77" t="s">
        <v>1315</v>
      </c>
      <c r="S18" s="77"/>
      <c r="T18" s="77" t="s">
        <v>1316</v>
      </c>
      <c r="U18" s="182"/>
      <c r="V18" s="77" t="s">
        <v>193</v>
      </c>
      <c r="W18" s="77"/>
      <c r="X18" s="77" t="s">
        <v>392</v>
      </c>
    </row>
    <row r="19" spans="2:24" ht="12.75" customHeight="1" x14ac:dyDescent="0.2">
      <c r="B19" s="19"/>
      <c r="C19" s="19"/>
      <c r="D19" s="19"/>
      <c r="E19" s="19"/>
      <c r="F19" s="77"/>
      <c r="G19" s="182"/>
      <c r="H19" s="77"/>
      <c r="I19" s="77"/>
      <c r="J19" s="77"/>
      <c r="K19" s="182"/>
      <c r="L19" s="77"/>
      <c r="M19" s="77"/>
      <c r="N19" s="77"/>
      <c r="O19" s="182"/>
      <c r="P19" s="77"/>
      <c r="Q19" s="77"/>
      <c r="R19" s="77"/>
      <c r="S19" s="77"/>
      <c r="T19" s="77"/>
      <c r="U19" s="182"/>
      <c r="V19" s="77"/>
      <c r="W19" s="77"/>
      <c r="X19" s="77"/>
    </row>
    <row r="20" spans="2:24" ht="12.75" customHeight="1" thickBot="1" x14ac:dyDescent="0.25">
      <c r="B20" s="5" t="s">
        <v>588</v>
      </c>
      <c r="C20" s="19"/>
      <c r="D20" s="19"/>
      <c r="E20" s="19"/>
      <c r="F20" s="150">
        <v>3593</v>
      </c>
      <c r="G20" s="182" t="s">
        <v>3270</v>
      </c>
      <c r="H20" s="150" t="s">
        <v>543</v>
      </c>
      <c r="I20" s="182" t="s">
        <v>244</v>
      </c>
      <c r="J20" s="150" t="s">
        <v>1254</v>
      </c>
      <c r="K20" s="182" t="s">
        <v>244</v>
      </c>
      <c r="L20" s="150" t="s">
        <v>1255</v>
      </c>
      <c r="M20" s="77"/>
      <c r="N20" s="150" t="s">
        <v>1256</v>
      </c>
      <c r="O20" s="182"/>
      <c r="P20" s="77" t="s">
        <v>1257</v>
      </c>
      <c r="Q20" s="77"/>
      <c r="R20" s="77" t="s">
        <v>392</v>
      </c>
      <c r="S20" s="77"/>
      <c r="T20" s="150">
        <v>5601</v>
      </c>
      <c r="U20" s="182" t="s">
        <v>3270</v>
      </c>
      <c r="V20" s="150" t="s">
        <v>1259</v>
      </c>
      <c r="W20" s="77"/>
      <c r="X20" s="77" t="s">
        <v>1260</v>
      </c>
    </row>
    <row r="21" spans="2:24" ht="12.75" customHeight="1" x14ac:dyDescent="0.2">
      <c r="B21" s="5" t="s">
        <v>2759</v>
      </c>
      <c r="C21" s="19"/>
      <c r="D21" s="19"/>
      <c r="E21" s="19"/>
      <c r="F21" s="177">
        <v>-1814</v>
      </c>
      <c r="G21" s="182"/>
      <c r="H21" s="177" t="s">
        <v>1574</v>
      </c>
      <c r="I21" s="77"/>
      <c r="J21" s="177" t="s">
        <v>2760</v>
      </c>
      <c r="K21" s="182"/>
      <c r="L21" s="177" t="s">
        <v>1424</v>
      </c>
      <c r="M21" s="77"/>
      <c r="N21" s="177" t="s">
        <v>2761</v>
      </c>
      <c r="O21" s="182"/>
      <c r="P21" s="77" t="s">
        <v>392</v>
      </c>
      <c r="Q21" s="77"/>
      <c r="R21" s="77" t="s">
        <v>392</v>
      </c>
      <c r="S21" s="77"/>
      <c r="T21" s="177" t="s">
        <v>2762</v>
      </c>
      <c r="U21" s="182"/>
      <c r="V21" s="177">
        <v>-976</v>
      </c>
      <c r="W21" s="77"/>
      <c r="X21" s="77" t="s">
        <v>392</v>
      </c>
    </row>
    <row r="22" spans="2:24" ht="12.75" customHeight="1" thickBot="1" x14ac:dyDescent="0.25">
      <c r="B22" s="19" t="s">
        <v>2763</v>
      </c>
      <c r="C22" s="19"/>
      <c r="D22" s="19"/>
      <c r="E22" s="19"/>
      <c r="F22" s="77">
        <v>-939</v>
      </c>
      <c r="G22" s="182" t="s">
        <v>207</v>
      </c>
      <c r="H22" s="77" t="s">
        <v>6</v>
      </c>
      <c r="I22" s="182"/>
      <c r="J22" s="77" t="s">
        <v>2201</v>
      </c>
      <c r="K22" s="182" t="s">
        <v>356</v>
      </c>
      <c r="L22" s="77" t="s">
        <v>2764</v>
      </c>
      <c r="M22" s="77"/>
      <c r="N22" s="77" t="s">
        <v>2765</v>
      </c>
      <c r="O22" s="182"/>
      <c r="P22" s="77" t="s">
        <v>392</v>
      </c>
      <c r="Q22" s="77"/>
      <c r="R22" s="77" t="s">
        <v>392</v>
      </c>
      <c r="S22" s="77"/>
      <c r="T22" s="77">
        <v>-555</v>
      </c>
      <c r="U22" s="182" t="s">
        <v>3271</v>
      </c>
      <c r="V22" s="77">
        <v>-233</v>
      </c>
      <c r="W22" s="77"/>
      <c r="X22" s="77" t="s">
        <v>2766</v>
      </c>
    </row>
    <row r="23" spans="2:24" ht="12.75" customHeight="1" thickBot="1" x14ac:dyDescent="0.25">
      <c r="C23" s="5" t="s">
        <v>1317</v>
      </c>
      <c r="D23" s="5"/>
      <c r="E23" s="5"/>
      <c r="F23" s="197">
        <v>-875</v>
      </c>
      <c r="G23" s="198"/>
      <c r="H23" s="197">
        <v>812</v>
      </c>
      <c r="I23" s="196"/>
      <c r="J23" s="197">
        <v>2640</v>
      </c>
      <c r="K23" s="198"/>
      <c r="L23" s="197">
        <v>244</v>
      </c>
      <c r="M23" s="196"/>
      <c r="N23" s="197">
        <v>581</v>
      </c>
      <c r="O23" s="198"/>
      <c r="P23" s="196" t="s">
        <v>392</v>
      </c>
      <c r="Q23" s="196"/>
      <c r="R23" s="196" t="s">
        <v>392</v>
      </c>
      <c r="S23" s="196"/>
      <c r="T23" s="197">
        <v>2821</v>
      </c>
      <c r="U23" s="198"/>
      <c r="V23" s="197">
        <v>-743</v>
      </c>
      <c r="W23" s="196"/>
      <c r="X23" s="196" t="s">
        <v>392</v>
      </c>
    </row>
    <row r="24" spans="2:24" ht="12.75" customHeight="1" thickTop="1" x14ac:dyDescent="0.2">
      <c r="B24" s="5"/>
      <c r="C24" s="19"/>
      <c r="D24" s="19"/>
      <c r="E24" s="19"/>
      <c r="F24" s="150"/>
      <c r="G24" s="182"/>
      <c r="H24" s="150"/>
      <c r="I24" s="77"/>
      <c r="J24" s="150"/>
      <c r="K24" s="182"/>
      <c r="L24" s="150"/>
      <c r="M24" s="77"/>
      <c r="N24" s="150"/>
      <c r="O24" s="182"/>
      <c r="P24" s="77"/>
      <c r="Q24" s="77"/>
      <c r="R24" s="77"/>
      <c r="S24" s="77"/>
      <c r="T24" s="150"/>
      <c r="U24" s="182"/>
      <c r="V24" s="150"/>
      <c r="W24" s="77"/>
      <c r="X24" s="77"/>
    </row>
    <row r="25" spans="2:24" ht="12.75" customHeight="1" x14ac:dyDescent="0.2">
      <c r="B25" s="5" t="s">
        <v>2767</v>
      </c>
      <c r="C25" s="19"/>
      <c r="D25" s="19"/>
      <c r="E25" s="19"/>
      <c r="F25" s="77"/>
      <c r="G25" s="182"/>
      <c r="H25" s="77"/>
      <c r="I25" s="77"/>
      <c r="J25" s="77"/>
      <c r="K25" s="182"/>
      <c r="L25" s="77"/>
      <c r="M25" s="77"/>
      <c r="N25" s="77"/>
      <c r="O25" s="182"/>
      <c r="P25" s="77"/>
      <c r="Q25" s="77"/>
      <c r="R25" s="77"/>
      <c r="S25" s="77"/>
      <c r="T25" s="77"/>
      <c r="U25" s="182"/>
      <c r="V25" s="77"/>
      <c r="W25" s="77"/>
      <c r="X25" s="77"/>
    </row>
    <row r="26" spans="2:24" ht="12.75" customHeight="1" x14ac:dyDescent="0.2">
      <c r="B26" s="5" t="s">
        <v>393</v>
      </c>
      <c r="C26" s="19"/>
      <c r="D26" s="19"/>
      <c r="E26" s="19"/>
      <c r="F26" s="77"/>
      <c r="G26" s="182"/>
      <c r="H26" s="77"/>
      <c r="I26" s="77"/>
      <c r="J26" s="77"/>
      <c r="K26" s="182"/>
      <c r="L26" s="77"/>
      <c r="M26" s="77"/>
      <c r="N26" s="77"/>
      <c r="O26" s="182"/>
      <c r="P26" s="77"/>
      <c r="Q26" s="77"/>
      <c r="R26" s="77"/>
      <c r="S26" s="77"/>
      <c r="T26" s="77"/>
      <c r="U26" s="182"/>
      <c r="V26" s="77"/>
      <c r="W26" s="77"/>
      <c r="X26" s="77"/>
    </row>
    <row r="27" spans="2:24" ht="12.75" customHeight="1" x14ac:dyDescent="0.2">
      <c r="B27" s="19" t="s">
        <v>2768</v>
      </c>
      <c r="C27" s="19"/>
      <c r="D27" s="19"/>
      <c r="E27" s="19"/>
      <c r="F27" s="77" t="s">
        <v>2769</v>
      </c>
      <c r="G27" s="182"/>
      <c r="H27" s="77" t="s">
        <v>2221</v>
      </c>
      <c r="I27" s="77"/>
      <c r="J27" s="77" t="s">
        <v>2770</v>
      </c>
      <c r="K27" s="182"/>
      <c r="L27" s="77" t="s">
        <v>2771</v>
      </c>
      <c r="M27" s="77"/>
      <c r="N27" s="77" t="s">
        <v>2693</v>
      </c>
      <c r="O27" s="182"/>
      <c r="P27" s="77" t="s">
        <v>1182</v>
      </c>
      <c r="Q27" s="77"/>
      <c r="R27" s="77" t="s">
        <v>2730</v>
      </c>
      <c r="S27" s="77"/>
      <c r="T27" s="77" t="s">
        <v>2772</v>
      </c>
      <c r="U27" s="182"/>
      <c r="V27" s="77" t="s">
        <v>2773</v>
      </c>
      <c r="W27" s="77"/>
      <c r="X27" s="77" t="s">
        <v>392</v>
      </c>
    </row>
    <row r="28" spans="2:24" ht="12.75" customHeight="1" thickBot="1" x14ac:dyDescent="0.25">
      <c r="B28" s="19" t="s">
        <v>2774</v>
      </c>
      <c r="C28" s="19"/>
      <c r="D28" s="19"/>
      <c r="E28" s="19"/>
      <c r="F28" s="77">
        <v>-288</v>
      </c>
      <c r="G28" s="182" t="s">
        <v>244</v>
      </c>
      <c r="H28" s="77">
        <v>-82</v>
      </c>
      <c r="I28" s="182" t="s">
        <v>244</v>
      </c>
      <c r="J28" s="77" t="s">
        <v>2775</v>
      </c>
      <c r="K28" s="182" t="s">
        <v>244</v>
      </c>
      <c r="L28" s="77">
        <v>-121</v>
      </c>
      <c r="M28" s="77"/>
      <c r="N28" s="77" t="s">
        <v>2776</v>
      </c>
      <c r="O28" s="182"/>
      <c r="P28" s="77">
        <v>-251</v>
      </c>
      <c r="Q28" s="77"/>
      <c r="R28" s="77" t="s">
        <v>392</v>
      </c>
      <c r="S28" s="77"/>
      <c r="T28" s="77" t="s">
        <v>2777</v>
      </c>
      <c r="U28" s="182" t="s">
        <v>244</v>
      </c>
      <c r="V28" s="77" t="s">
        <v>2778</v>
      </c>
      <c r="W28" s="77"/>
      <c r="X28" s="77" t="s">
        <v>2779</v>
      </c>
    </row>
    <row r="29" spans="2:24" ht="12.75" customHeight="1" thickBot="1" x14ac:dyDescent="0.25">
      <c r="C29" s="5" t="s">
        <v>393</v>
      </c>
      <c r="D29" s="5"/>
      <c r="E29" s="5"/>
      <c r="F29" s="197">
        <v>1777</v>
      </c>
      <c r="G29" s="198"/>
      <c r="H29" s="197">
        <v>1558</v>
      </c>
      <c r="I29" s="196"/>
      <c r="J29" s="197">
        <v>3718</v>
      </c>
      <c r="K29" s="198"/>
      <c r="L29" s="197">
        <v>985</v>
      </c>
      <c r="M29" s="196"/>
      <c r="N29" s="197">
        <v>1183</v>
      </c>
      <c r="O29" s="198"/>
      <c r="P29" s="196" t="s">
        <v>74</v>
      </c>
      <c r="Q29" s="196"/>
      <c r="R29" s="196" t="s">
        <v>389</v>
      </c>
      <c r="S29" s="196"/>
      <c r="T29" s="197">
        <v>8038</v>
      </c>
      <c r="U29" s="198"/>
      <c r="V29" s="197">
        <v>80</v>
      </c>
      <c r="W29" s="196"/>
      <c r="X29" s="196" t="s">
        <v>392</v>
      </c>
    </row>
    <row r="30" spans="2:24" ht="12.75" customHeight="1" thickTop="1" x14ac:dyDescent="0.2">
      <c r="B30" s="5"/>
      <c r="C30" s="19"/>
      <c r="D30" s="19"/>
      <c r="E30" s="19"/>
      <c r="F30" s="150"/>
      <c r="G30" s="182"/>
      <c r="H30" s="150"/>
      <c r="I30" s="77"/>
      <c r="J30" s="150"/>
      <c r="K30" s="182"/>
      <c r="L30" s="150"/>
      <c r="M30" s="77"/>
      <c r="N30" s="150"/>
      <c r="O30" s="182"/>
      <c r="P30" s="77"/>
      <c r="Q30" s="77"/>
      <c r="R30" s="77"/>
      <c r="S30" s="77"/>
      <c r="T30" s="150"/>
      <c r="U30" s="182"/>
      <c r="V30" s="150"/>
      <c r="W30" s="77"/>
      <c r="X30" s="77"/>
    </row>
    <row r="31" spans="2:24" ht="12.75" customHeight="1" x14ac:dyDescent="0.2">
      <c r="B31" s="5" t="s">
        <v>1317</v>
      </c>
      <c r="C31" s="19"/>
      <c r="D31" s="19"/>
      <c r="E31" s="19"/>
      <c r="F31" s="77"/>
      <c r="G31" s="182"/>
      <c r="H31" s="77"/>
      <c r="I31" s="77"/>
      <c r="J31" s="77"/>
      <c r="K31" s="182"/>
      <c r="L31" s="77"/>
      <c r="M31" s="77"/>
      <c r="N31" s="77"/>
      <c r="O31" s="182"/>
      <c r="P31" s="77"/>
      <c r="Q31" s="77"/>
      <c r="R31" s="77"/>
      <c r="S31" s="77"/>
      <c r="T31" s="77"/>
      <c r="U31" s="182"/>
      <c r="V31" s="77"/>
      <c r="W31" s="77"/>
      <c r="X31" s="77"/>
    </row>
    <row r="32" spans="2:24" ht="12.75" customHeight="1" x14ac:dyDescent="0.2">
      <c r="B32" s="19" t="s">
        <v>2780</v>
      </c>
      <c r="C32" s="19"/>
      <c r="D32" s="19"/>
      <c r="E32" s="19"/>
      <c r="F32" s="77" t="s">
        <v>2781</v>
      </c>
      <c r="G32" s="182"/>
      <c r="H32" s="77" t="s">
        <v>1596</v>
      </c>
      <c r="I32" s="77"/>
      <c r="J32" s="77" t="s">
        <v>2782</v>
      </c>
      <c r="K32" s="182"/>
      <c r="L32" s="77" t="s">
        <v>2783</v>
      </c>
      <c r="M32" s="77"/>
      <c r="N32" s="77" t="s">
        <v>2545</v>
      </c>
      <c r="O32" s="182"/>
      <c r="P32" s="77" t="s">
        <v>29</v>
      </c>
      <c r="Q32" s="77"/>
      <c r="R32" s="77" t="s">
        <v>1458</v>
      </c>
      <c r="S32" s="77"/>
      <c r="T32" s="77" t="s">
        <v>2784</v>
      </c>
      <c r="U32" s="182"/>
      <c r="V32" s="77" t="s">
        <v>2785</v>
      </c>
      <c r="W32" s="77"/>
      <c r="X32" s="77" t="s">
        <v>392</v>
      </c>
    </row>
    <row r="33" spans="2:24" ht="12.75" customHeight="1" thickBot="1" x14ac:dyDescent="0.25">
      <c r="B33" s="19" t="s">
        <v>2774</v>
      </c>
      <c r="C33" s="19"/>
      <c r="D33" s="19"/>
      <c r="E33" s="19"/>
      <c r="F33" s="77">
        <v>-2271</v>
      </c>
      <c r="G33" s="182" t="s">
        <v>244</v>
      </c>
      <c r="H33" s="77">
        <v>-317</v>
      </c>
      <c r="I33" s="182" t="s">
        <v>244</v>
      </c>
      <c r="J33" s="77" t="s">
        <v>2786</v>
      </c>
      <c r="K33" s="182" t="s">
        <v>244</v>
      </c>
      <c r="L33" s="77">
        <v>-380</v>
      </c>
      <c r="M33" s="77"/>
      <c r="N33" s="77" t="s">
        <v>389</v>
      </c>
      <c r="O33" s="182"/>
      <c r="P33" s="77" t="s">
        <v>392</v>
      </c>
      <c r="Q33" s="77"/>
      <c r="R33" s="77" t="s">
        <v>392</v>
      </c>
      <c r="S33" s="77"/>
      <c r="T33" s="77">
        <v>-1385</v>
      </c>
      <c r="U33" s="182" t="s">
        <v>244</v>
      </c>
      <c r="V33" s="77">
        <v>-546</v>
      </c>
      <c r="W33" s="77"/>
      <c r="X33" s="77">
        <v>-154</v>
      </c>
    </row>
    <row r="34" spans="2:24" ht="12.75" customHeight="1" thickBot="1" x14ac:dyDescent="0.25">
      <c r="C34" s="5" t="s">
        <v>2787</v>
      </c>
      <c r="D34" s="5"/>
      <c r="E34" s="5"/>
      <c r="F34" s="197">
        <v>-875</v>
      </c>
      <c r="G34" s="198"/>
      <c r="H34" s="197">
        <v>812</v>
      </c>
      <c r="I34" s="196"/>
      <c r="J34" s="197">
        <v>2640</v>
      </c>
      <c r="K34" s="198"/>
      <c r="L34" s="197">
        <v>244</v>
      </c>
      <c r="M34" s="196"/>
      <c r="N34" s="197">
        <v>581</v>
      </c>
      <c r="O34" s="198"/>
      <c r="P34" s="196" t="s">
        <v>392</v>
      </c>
      <c r="Q34" s="196"/>
      <c r="R34" s="196" t="s">
        <v>392</v>
      </c>
      <c r="S34" s="196"/>
      <c r="T34" s="197">
        <v>2821</v>
      </c>
      <c r="U34" s="198"/>
      <c r="V34" s="197">
        <v>-743</v>
      </c>
      <c r="W34" s="196"/>
      <c r="X34" s="196" t="s">
        <v>392</v>
      </c>
    </row>
    <row r="35" spans="2:24" ht="12.75" customHeight="1" thickTop="1" x14ac:dyDescent="0.2">
      <c r="B35" s="5"/>
      <c r="C35" s="19"/>
      <c r="D35" s="19"/>
      <c r="E35" s="19"/>
      <c r="F35" s="150"/>
      <c r="G35" s="182"/>
      <c r="H35" s="150"/>
      <c r="I35" s="77"/>
      <c r="J35" s="150"/>
      <c r="K35" s="182"/>
      <c r="L35" s="150"/>
      <c r="M35" s="77"/>
      <c r="N35" s="150"/>
      <c r="O35" s="182"/>
      <c r="P35" s="77"/>
      <c r="Q35" s="77"/>
      <c r="R35" s="77"/>
      <c r="S35" s="77"/>
      <c r="T35" s="150"/>
      <c r="U35" s="182"/>
      <c r="V35" s="150"/>
      <c r="W35" s="77"/>
      <c r="X35" s="77"/>
    </row>
    <row r="36" spans="2:24" ht="12.75" customHeight="1" x14ac:dyDescent="0.2">
      <c r="B36" s="47" t="s">
        <v>250</v>
      </c>
      <c r="C36" s="19"/>
      <c r="D36" s="19"/>
      <c r="E36" s="19"/>
      <c r="F36" s="77"/>
      <c r="G36" s="182"/>
      <c r="H36" s="77"/>
      <c r="I36" s="77"/>
      <c r="J36" s="77"/>
      <c r="K36" s="182"/>
      <c r="L36" s="77"/>
      <c r="M36" s="77"/>
      <c r="N36" s="77"/>
      <c r="O36" s="182"/>
      <c r="P36" s="77"/>
      <c r="Q36" s="77"/>
      <c r="R36" s="77"/>
      <c r="S36" s="77"/>
      <c r="T36" s="77"/>
      <c r="U36" s="182"/>
      <c r="V36" s="77"/>
      <c r="W36" s="77"/>
      <c r="X36" s="77"/>
    </row>
    <row r="37" spans="2:24" ht="12.75" customHeight="1" x14ac:dyDescent="0.2">
      <c r="B37" s="19" t="s">
        <v>251</v>
      </c>
      <c r="C37" s="19"/>
      <c r="D37" s="19"/>
      <c r="E37" s="19"/>
      <c r="F37" s="196">
        <v>1348437</v>
      </c>
      <c r="G37" s="198"/>
      <c r="H37" s="196">
        <v>1275673</v>
      </c>
      <c r="I37" s="196"/>
      <c r="J37" s="196">
        <v>1263595</v>
      </c>
      <c r="K37" s="198"/>
      <c r="L37" s="196">
        <v>1307989</v>
      </c>
      <c r="M37" s="196"/>
      <c r="N37" s="196">
        <v>1328219</v>
      </c>
      <c r="O37" s="198"/>
      <c r="P37" s="196" t="s">
        <v>10</v>
      </c>
      <c r="Q37" s="196"/>
      <c r="R37" s="196" t="s">
        <v>183</v>
      </c>
      <c r="S37" s="196"/>
      <c r="T37" s="196">
        <v>1348437</v>
      </c>
      <c r="U37" s="198"/>
      <c r="V37" s="196">
        <v>1328219</v>
      </c>
      <c r="W37" s="196"/>
      <c r="X37" s="196" t="s">
        <v>183</v>
      </c>
    </row>
    <row r="38" spans="2:24" ht="12.75" customHeight="1" x14ac:dyDescent="0.2">
      <c r="B38" s="19" t="s">
        <v>747</v>
      </c>
      <c r="C38" s="19"/>
      <c r="D38" s="19"/>
      <c r="E38" s="19"/>
      <c r="F38" s="77" t="s">
        <v>2788</v>
      </c>
      <c r="G38" s="182"/>
      <c r="H38" s="77" t="s">
        <v>2789</v>
      </c>
      <c r="I38" s="77"/>
      <c r="J38" s="77" t="s">
        <v>2790</v>
      </c>
      <c r="K38" s="182"/>
      <c r="L38" s="77" t="s">
        <v>607</v>
      </c>
      <c r="M38" s="77"/>
      <c r="N38" s="77" t="s">
        <v>2791</v>
      </c>
      <c r="O38" s="182"/>
      <c r="P38" s="77">
        <v>-8</v>
      </c>
      <c r="Q38" s="77"/>
      <c r="R38" s="77">
        <v>-12</v>
      </c>
      <c r="S38" s="77"/>
      <c r="T38" s="77" t="s">
        <v>2788</v>
      </c>
      <c r="U38" s="182"/>
      <c r="V38" s="77" t="s">
        <v>2791</v>
      </c>
      <c r="W38" s="77"/>
      <c r="X38" s="77">
        <v>-12</v>
      </c>
    </row>
    <row r="39" spans="2:24" ht="12.75" customHeight="1" x14ac:dyDescent="0.2">
      <c r="B39" s="19" t="s">
        <v>2792</v>
      </c>
      <c r="C39" s="19"/>
      <c r="D39" s="19"/>
      <c r="E39" s="19"/>
      <c r="F39" s="77" t="s">
        <v>2793</v>
      </c>
      <c r="G39" s="182"/>
      <c r="H39" s="77" t="s">
        <v>2794</v>
      </c>
      <c r="I39" s="77"/>
      <c r="J39" s="77" t="s">
        <v>2795</v>
      </c>
      <c r="K39" s="182"/>
      <c r="L39" s="77" t="s">
        <v>2796</v>
      </c>
      <c r="M39" s="77"/>
      <c r="N39" s="77" t="s">
        <v>2797</v>
      </c>
      <c r="O39" s="182"/>
      <c r="P39" s="77" t="s">
        <v>12</v>
      </c>
      <c r="Q39" s="77"/>
      <c r="R39" s="77" t="s">
        <v>1220</v>
      </c>
      <c r="S39" s="77"/>
      <c r="T39" s="77" t="s">
        <v>2793</v>
      </c>
      <c r="U39" s="182"/>
      <c r="V39" s="77" t="s">
        <v>2797</v>
      </c>
      <c r="W39" s="77"/>
      <c r="X39" s="77" t="s">
        <v>1220</v>
      </c>
    </row>
    <row r="40" spans="2:24" ht="12.75" customHeight="1" x14ac:dyDescent="0.2">
      <c r="B40" s="19"/>
      <c r="C40" s="19"/>
      <c r="D40" s="19"/>
      <c r="E40" s="19"/>
      <c r="F40" s="77"/>
      <c r="G40" s="182"/>
      <c r="H40" s="77"/>
      <c r="I40" s="77"/>
      <c r="J40" s="77"/>
      <c r="K40" s="182"/>
      <c r="L40" s="77"/>
      <c r="M40" s="77"/>
      <c r="N40" s="77"/>
      <c r="O40" s="182"/>
      <c r="P40" s="77"/>
      <c r="Q40" s="77"/>
      <c r="R40" s="77"/>
      <c r="S40" s="77"/>
      <c r="T40" s="77"/>
      <c r="U40" s="182"/>
      <c r="V40" s="77"/>
      <c r="W40" s="77"/>
      <c r="X40" s="77"/>
    </row>
    <row r="41" spans="2:24" ht="12.75" customHeight="1" x14ac:dyDescent="0.2">
      <c r="B41" s="5" t="s">
        <v>1778</v>
      </c>
      <c r="C41" s="19"/>
      <c r="D41" s="19"/>
      <c r="E41" s="19"/>
      <c r="F41" s="77" t="s">
        <v>2798</v>
      </c>
      <c r="G41" s="182"/>
      <c r="H41" s="77" t="s">
        <v>2799</v>
      </c>
      <c r="I41" s="77"/>
      <c r="J41" s="77" t="s">
        <v>2800</v>
      </c>
      <c r="K41" s="182"/>
      <c r="L41" s="77" t="s">
        <v>2801</v>
      </c>
      <c r="M41" s="77"/>
      <c r="N41" s="77" t="s">
        <v>2802</v>
      </c>
      <c r="O41" s="182"/>
      <c r="P41" s="77" t="s">
        <v>280</v>
      </c>
      <c r="Q41" s="77"/>
      <c r="R41" s="77" t="s">
        <v>14</v>
      </c>
      <c r="S41" s="77"/>
      <c r="T41" s="77" t="s">
        <v>2798</v>
      </c>
      <c r="U41" s="182"/>
      <c r="V41" s="77" t="s">
        <v>2802</v>
      </c>
      <c r="W41" s="77"/>
      <c r="X41" s="77" t="s">
        <v>14</v>
      </c>
    </row>
    <row r="42" spans="2:24" ht="12.75" customHeight="1" x14ac:dyDescent="0.2">
      <c r="B42" s="5"/>
      <c r="C42" s="19"/>
      <c r="D42" s="19"/>
      <c r="E42" s="19"/>
      <c r="F42" s="77"/>
      <c r="G42" s="182"/>
      <c r="H42" s="77"/>
      <c r="I42" s="77"/>
      <c r="J42" s="77"/>
      <c r="K42" s="182"/>
      <c r="L42" s="77"/>
      <c r="M42" s="77"/>
      <c r="N42" s="77"/>
      <c r="O42" s="182"/>
      <c r="P42" s="77"/>
      <c r="Q42" s="77"/>
      <c r="R42" s="77"/>
      <c r="S42" s="77"/>
      <c r="T42" s="77"/>
      <c r="U42" s="182"/>
      <c r="V42" s="77"/>
      <c r="W42" s="77"/>
      <c r="X42" s="77"/>
    </row>
    <row r="43" spans="2:24" ht="12.75" customHeight="1" x14ac:dyDescent="0.2">
      <c r="B43" s="47" t="s">
        <v>2803</v>
      </c>
      <c r="C43" s="19"/>
      <c r="D43" s="19"/>
      <c r="E43" s="19"/>
      <c r="F43" s="77"/>
      <c r="G43" s="182"/>
      <c r="H43" s="77"/>
      <c r="I43" s="77"/>
      <c r="J43" s="77"/>
      <c r="K43" s="182"/>
      <c r="L43" s="77"/>
      <c r="M43" s="77"/>
      <c r="N43" s="77"/>
      <c r="O43" s="182"/>
      <c r="P43" s="77"/>
      <c r="Q43" s="77"/>
      <c r="R43" s="77"/>
      <c r="S43" s="77"/>
      <c r="T43" s="77"/>
      <c r="U43" s="182"/>
      <c r="V43" s="77"/>
      <c r="W43" s="77"/>
      <c r="X43" s="77"/>
    </row>
    <row r="44" spans="2:24" ht="12.75" customHeight="1" x14ac:dyDescent="0.2">
      <c r="B44" s="5" t="s">
        <v>2804</v>
      </c>
      <c r="C44" s="19"/>
      <c r="D44" s="19"/>
      <c r="E44" s="19"/>
      <c r="F44" s="77"/>
      <c r="G44" s="182"/>
      <c r="H44" s="77"/>
      <c r="I44" s="77"/>
      <c r="J44" s="77"/>
      <c r="K44" s="182"/>
      <c r="L44" s="77"/>
      <c r="M44" s="77"/>
      <c r="N44" s="77"/>
      <c r="O44" s="182"/>
      <c r="P44" s="77"/>
      <c r="Q44" s="77"/>
      <c r="R44" s="77"/>
      <c r="S44" s="77"/>
      <c r="T44" s="77"/>
      <c r="U44" s="182"/>
      <c r="V44" s="77"/>
      <c r="W44" s="77"/>
      <c r="X44" s="77"/>
    </row>
    <row r="45" spans="2:24" ht="12.75" customHeight="1" thickBot="1" x14ac:dyDescent="0.25">
      <c r="B45" s="19" t="s">
        <v>517</v>
      </c>
      <c r="C45" s="19"/>
      <c r="D45" s="19"/>
      <c r="E45" s="19"/>
      <c r="F45" s="196">
        <v>-743</v>
      </c>
      <c r="G45" s="198"/>
      <c r="H45" s="196">
        <v>-669</v>
      </c>
      <c r="I45" s="196"/>
      <c r="J45" s="196">
        <v>-900</v>
      </c>
      <c r="K45" s="198"/>
      <c r="L45" s="196">
        <v>-868</v>
      </c>
      <c r="M45" s="196"/>
      <c r="N45" s="196">
        <v>-874</v>
      </c>
      <c r="O45" s="198"/>
      <c r="P45" s="196" t="s">
        <v>522</v>
      </c>
      <c r="Q45" s="196"/>
      <c r="R45" s="196" t="s">
        <v>192</v>
      </c>
      <c r="S45" s="196"/>
      <c r="T45" s="196">
        <v>-3180</v>
      </c>
      <c r="U45" s="198"/>
      <c r="V45" s="196">
        <v>-2380</v>
      </c>
      <c r="W45" s="196"/>
      <c r="X45" s="196" t="s">
        <v>525</v>
      </c>
    </row>
    <row r="46" spans="2:24" ht="12.75" customHeight="1" x14ac:dyDescent="0.2">
      <c r="B46" s="19" t="s">
        <v>2805</v>
      </c>
      <c r="C46" s="19"/>
      <c r="D46" s="19"/>
      <c r="E46" s="19"/>
      <c r="F46" s="201" t="s">
        <v>2806</v>
      </c>
      <c r="G46" s="182"/>
      <c r="H46" s="201" t="s">
        <v>2807</v>
      </c>
      <c r="I46" s="182"/>
      <c r="J46" s="201" t="s">
        <v>2808</v>
      </c>
      <c r="K46" s="182"/>
      <c r="L46" s="201" t="s">
        <v>2809</v>
      </c>
      <c r="M46" s="77"/>
      <c r="N46" s="201" t="s">
        <v>2810</v>
      </c>
      <c r="O46" s="182"/>
      <c r="P46" s="77" t="s">
        <v>148</v>
      </c>
      <c r="Q46" s="77"/>
      <c r="R46" s="77" t="s">
        <v>183</v>
      </c>
      <c r="S46" s="77"/>
      <c r="T46" s="201" t="s">
        <v>2811</v>
      </c>
      <c r="U46" s="182"/>
      <c r="V46" s="201" t="s">
        <v>2812</v>
      </c>
      <c r="W46" s="77"/>
      <c r="X46" s="77" t="s">
        <v>488</v>
      </c>
    </row>
    <row r="47" spans="2:24" ht="12.75" customHeight="1" thickBot="1" x14ac:dyDescent="0.25">
      <c r="B47" s="19" t="s">
        <v>2813</v>
      </c>
      <c r="C47" s="19"/>
      <c r="D47" s="19"/>
      <c r="E47" s="19"/>
      <c r="F47" s="77" t="s">
        <v>2814</v>
      </c>
      <c r="G47" s="182"/>
      <c r="H47" s="77" t="s">
        <v>2815</v>
      </c>
      <c r="I47" s="77"/>
      <c r="J47" s="77" t="s">
        <v>2816</v>
      </c>
      <c r="K47" s="182"/>
      <c r="L47" s="77" t="s">
        <v>2817</v>
      </c>
      <c r="M47" s="77"/>
      <c r="N47" s="77" t="s">
        <v>2818</v>
      </c>
      <c r="O47" s="182"/>
      <c r="P47" s="77" t="s">
        <v>497</v>
      </c>
      <c r="Q47" s="77"/>
      <c r="R47" s="77" t="s">
        <v>706</v>
      </c>
      <c r="S47" s="77"/>
      <c r="T47" s="77" t="s">
        <v>2819</v>
      </c>
      <c r="U47" s="182"/>
      <c r="V47" s="77" t="s">
        <v>2820</v>
      </c>
      <c r="W47" s="77"/>
      <c r="X47" s="77" t="s">
        <v>114</v>
      </c>
    </row>
    <row r="48" spans="2:24" ht="12.75" customHeight="1" thickBot="1" x14ac:dyDescent="0.25">
      <c r="B48" s="19" t="s">
        <v>2821</v>
      </c>
      <c r="C48" s="19"/>
      <c r="D48" s="19"/>
      <c r="E48" s="19"/>
      <c r="F48" s="197">
        <v>577290</v>
      </c>
      <c r="G48" s="198"/>
      <c r="H48" s="197">
        <v>604691</v>
      </c>
      <c r="I48" s="196"/>
      <c r="J48" s="197">
        <v>609214</v>
      </c>
      <c r="K48" s="198"/>
      <c r="L48" s="197">
        <v>620126</v>
      </c>
      <c r="M48" s="196"/>
      <c r="N48" s="197">
        <v>623590</v>
      </c>
      <c r="O48" s="198"/>
      <c r="P48" s="196" t="s">
        <v>405</v>
      </c>
      <c r="Q48" s="196"/>
      <c r="R48" s="196" t="s">
        <v>125</v>
      </c>
      <c r="S48" s="196"/>
      <c r="T48" s="197">
        <v>602718</v>
      </c>
      <c r="U48" s="198"/>
      <c r="V48" s="197">
        <v>652104</v>
      </c>
      <c r="W48" s="196"/>
      <c r="X48" s="196" t="s">
        <v>462</v>
      </c>
    </row>
    <row r="49" spans="2:24" ht="12.75" customHeight="1" thickTop="1" x14ac:dyDescent="0.2">
      <c r="B49" s="19" t="s">
        <v>2822</v>
      </c>
      <c r="C49" s="19"/>
      <c r="D49" s="19"/>
      <c r="E49" s="19"/>
      <c r="F49" s="77" t="s">
        <v>2823</v>
      </c>
      <c r="G49" s="182" t="s">
        <v>339</v>
      </c>
      <c r="H49" s="77" t="s">
        <v>2824</v>
      </c>
      <c r="I49" s="182" t="s">
        <v>339</v>
      </c>
      <c r="J49" s="77" t="s">
        <v>2825</v>
      </c>
      <c r="K49" s="182" t="s">
        <v>339</v>
      </c>
      <c r="L49" s="77" t="s">
        <v>2826</v>
      </c>
      <c r="M49" s="77"/>
      <c r="N49" s="77" t="s">
        <v>2827</v>
      </c>
      <c r="O49" s="182"/>
      <c r="P49" s="77" t="s">
        <v>183</v>
      </c>
      <c r="Q49" s="77"/>
      <c r="R49" s="77" t="s">
        <v>114</v>
      </c>
      <c r="S49" s="77"/>
      <c r="T49" s="77" t="s">
        <v>2823</v>
      </c>
      <c r="U49" s="182" t="s">
        <v>339</v>
      </c>
      <c r="V49" s="77" t="s">
        <v>2827</v>
      </c>
      <c r="W49" s="77"/>
      <c r="X49" s="77" t="s">
        <v>114</v>
      </c>
    </row>
    <row r="50" spans="2:24" ht="12.75" customHeight="1" thickBot="1" x14ac:dyDescent="0.25">
      <c r="B50" s="19" t="s">
        <v>2828</v>
      </c>
      <c r="C50" s="19"/>
      <c r="D50" s="19"/>
      <c r="E50" s="19"/>
      <c r="F50" s="77" t="s">
        <v>735</v>
      </c>
      <c r="G50" s="182"/>
      <c r="H50" s="77" t="s">
        <v>736</v>
      </c>
      <c r="I50" s="77"/>
      <c r="J50" s="77" t="s">
        <v>737</v>
      </c>
      <c r="K50" s="182"/>
      <c r="L50" s="77" t="s">
        <v>738</v>
      </c>
      <c r="M50" s="77"/>
      <c r="N50" s="77" t="s">
        <v>739</v>
      </c>
      <c r="O50" s="182"/>
      <c r="P50" s="77" t="s">
        <v>405</v>
      </c>
      <c r="Q50" s="77"/>
      <c r="R50" s="77" t="s">
        <v>740</v>
      </c>
      <c r="S50" s="77"/>
      <c r="T50" s="77" t="s">
        <v>735</v>
      </c>
      <c r="U50" s="182"/>
      <c r="V50" s="77" t="s">
        <v>739</v>
      </c>
      <c r="W50" s="77"/>
      <c r="X50" s="77" t="s">
        <v>740</v>
      </c>
    </row>
    <row r="51" spans="2:24" ht="12.75" customHeight="1" x14ac:dyDescent="0.2">
      <c r="B51" s="19" t="s">
        <v>2829</v>
      </c>
      <c r="C51" s="19"/>
      <c r="D51" s="19"/>
      <c r="E51" s="19"/>
      <c r="F51" s="201"/>
      <c r="G51" s="182"/>
      <c r="H51" s="201"/>
      <c r="I51" s="77"/>
      <c r="J51" s="201"/>
      <c r="K51" s="182"/>
      <c r="L51" s="201"/>
      <c r="M51" s="77"/>
      <c r="N51" s="201"/>
      <c r="O51" s="182"/>
      <c r="P51" s="77"/>
      <c r="Q51" s="77"/>
      <c r="R51" s="77"/>
      <c r="S51" s="77"/>
      <c r="T51" s="201"/>
      <c r="U51" s="182"/>
      <c r="V51" s="201"/>
      <c r="W51" s="77"/>
      <c r="X51" s="77"/>
    </row>
    <row r="52" spans="2:24" ht="12.75" customHeight="1" thickBot="1" x14ac:dyDescent="0.25">
      <c r="B52" s="19" t="s">
        <v>2830</v>
      </c>
      <c r="C52" s="19"/>
      <c r="D52" s="19"/>
      <c r="E52" s="19"/>
      <c r="F52" s="202">
        <v>569202</v>
      </c>
      <c r="G52" s="198"/>
      <c r="H52" s="202">
        <v>583461</v>
      </c>
      <c r="I52" s="196"/>
      <c r="J52" s="202">
        <v>610152</v>
      </c>
      <c r="K52" s="198"/>
      <c r="L52" s="202">
        <v>608055</v>
      </c>
      <c r="M52" s="196"/>
      <c r="N52" s="202">
        <v>629286</v>
      </c>
      <c r="O52" s="198"/>
      <c r="P52" s="196" t="s">
        <v>114</v>
      </c>
      <c r="Q52" s="196"/>
      <c r="R52" s="196" t="s">
        <v>2253</v>
      </c>
      <c r="S52" s="196"/>
      <c r="T52" s="202">
        <v>569202</v>
      </c>
      <c r="U52" s="198"/>
      <c r="V52" s="202">
        <v>629286</v>
      </c>
      <c r="W52" s="196"/>
      <c r="X52" s="196" t="s">
        <v>2253</v>
      </c>
    </row>
    <row r="53" spans="2:24" ht="12.75" customHeight="1" thickTop="1" x14ac:dyDescent="0.2">
      <c r="B53" s="156"/>
      <c r="C53" s="156"/>
      <c r="D53" s="156"/>
      <c r="E53" s="156"/>
      <c r="F53" s="199"/>
      <c r="G53" s="170"/>
      <c r="H53" s="199"/>
      <c r="I53" s="169"/>
      <c r="J53" s="199"/>
      <c r="K53" s="170"/>
      <c r="L53" s="199"/>
      <c r="M53" s="169"/>
      <c r="N53" s="199"/>
      <c r="O53" s="170"/>
      <c r="P53" s="169"/>
      <c r="Q53" s="169"/>
      <c r="R53" s="169"/>
      <c r="S53" s="169"/>
      <c r="T53" s="199"/>
      <c r="U53" s="170"/>
      <c r="V53" s="199"/>
      <c r="W53" s="169"/>
      <c r="X53" s="169"/>
    </row>
    <row r="54" spans="2:24" ht="12.75" customHeight="1" x14ac:dyDescent="0.2">
      <c r="B54" s="300"/>
      <c r="C54" s="300"/>
      <c r="D54" s="300"/>
      <c r="E54" s="300"/>
    </row>
    <row r="55" spans="2:24" s="3" customFormat="1" ht="12.75" customHeight="1" x14ac:dyDescent="0.2">
      <c r="B55" s="9" t="s">
        <v>37</v>
      </c>
      <c r="C55" s="9" t="s">
        <v>2831</v>
      </c>
      <c r="D55" s="9"/>
      <c r="E55" s="9"/>
      <c r="F55" s="49"/>
      <c r="G55" s="9"/>
      <c r="H55" s="49"/>
      <c r="I55" s="49"/>
      <c r="J55" s="49"/>
      <c r="K55" s="9"/>
      <c r="L55" s="49"/>
      <c r="M55" s="49"/>
      <c r="N55" s="49"/>
      <c r="O55" s="9"/>
      <c r="P55" s="49"/>
      <c r="Q55" s="49"/>
      <c r="R55" s="49"/>
      <c r="S55" s="49"/>
      <c r="T55" s="49"/>
      <c r="U55" s="9"/>
      <c r="V55" s="49"/>
      <c r="W55" s="49"/>
      <c r="X55" s="49"/>
    </row>
    <row r="56" spans="2:24" s="3" customFormat="1" ht="12.75" customHeight="1" x14ac:dyDescent="0.2">
      <c r="B56" s="9"/>
      <c r="C56" s="9" t="s">
        <v>2832</v>
      </c>
      <c r="D56" s="9"/>
      <c r="E56" s="9"/>
      <c r="F56" s="49"/>
      <c r="G56" s="9"/>
      <c r="H56" s="49"/>
      <c r="I56" s="49"/>
      <c r="J56" s="49"/>
      <c r="K56" s="9"/>
      <c r="L56" s="49"/>
      <c r="M56" s="49"/>
      <c r="N56" s="49"/>
      <c r="O56" s="9"/>
      <c r="P56" s="49"/>
      <c r="Q56" s="49"/>
      <c r="R56" s="49"/>
      <c r="S56" s="49"/>
      <c r="T56" s="49"/>
      <c r="U56" s="9"/>
      <c r="V56" s="49"/>
      <c r="W56" s="49"/>
      <c r="X56" s="49"/>
    </row>
    <row r="57" spans="2:24" s="3" customFormat="1" ht="12.75" customHeight="1" x14ac:dyDescent="0.2">
      <c r="B57" s="9" t="s">
        <v>236</v>
      </c>
      <c r="C57" s="9" t="s">
        <v>2833</v>
      </c>
      <c r="D57" s="9"/>
      <c r="E57" s="9"/>
      <c r="F57" s="49"/>
      <c r="G57" s="9"/>
      <c r="H57" s="49"/>
      <c r="I57" s="49"/>
      <c r="J57" s="49"/>
      <c r="K57" s="9"/>
      <c r="L57" s="49"/>
      <c r="M57" s="49"/>
      <c r="N57" s="49"/>
      <c r="O57" s="9"/>
      <c r="P57" s="49"/>
      <c r="Q57" s="49"/>
      <c r="R57" s="49"/>
      <c r="S57" s="49"/>
      <c r="T57" s="49"/>
      <c r="U57" s="9"/>
      <c r="V57" s="49"/>
      <c r="W57" s="49"/>
      <c r="X57" s="49"/>
    </row>
    <row r="58" spans="2:24" s="3" customFormat="1" ht="12.75" customHeight="1" x14ac:dyDescent="0.2">
      <c r="B58" s="9" t="s">
        <v>238</v>
      </c>
      <c r="C58" s="9" t="s">
        <v>2834</v>
      </c>
      <c r="D58" s="9"/>
      <c r="E58" s="9"/>
      <c r="F58" s="49"/>
      <c r="G58" s="9"/>
      <c r="H58" s="49"/>
      <c r="I58" s="49"/>
      <c r="J58" s="49"/>
      <c r="K58" s="9"/>
      <c r="L58" s="49"/>
      <c r="M58" s="49"/>
      <c r="N58" s="49"/>
      <c r="O58" s="9"/>
      <c r="P58" s="49"/>
      <c r="Q58" s="49"/>
      <c r="R58" s="49"/>
      <c r="S58" s="49"/>
      <c r="T58" s="49"/>
      <c r="U58" s="9"/>
      <c r="V58" s="49"/>
      <c r="W58" s="49"/>
      <c r="X58" s="49"/>
    </row>
    <row r="59" spans="2:24" s="3" customFormat="1" ht="12.75" customHeight="1" x14ac:dyDescent="0.2">
      <c r="B59" s="9"/>
      <c r="C59" s="9" t="s">
        <v>2835</v>
      </c>
      <c r="D59" s="9"/>
      <c r="E59" s="9"/>
      <c r="F59" s="49"/>
      <c r="G59" s="9"/>
      <c r="H59" s="49"/>
      <c r="I59" s="49"/>
      <c r="J59" s="49"/>
      <c r="K59" s="9"/>
      <c r="L59" s="49"/>
      <c r="M59" s="49"/>
      <c r="N59" s="49"/>
      <c r="O59" s="9"/>
      <c r="P59" s="49"/>
      <c r="Q59" s="49"/>
      <c r="R59" s="49"/>
      <c r="S59" s="49"/>
      <c r="T59" s="49"/>
      <c r="U59" s="9"/>
      <c r="V59" s="49"/>
      <c r="W59" s="49"/>
      <c r="X59" s="49"/>
    </row>
    <row r="60" spans="2:24" s="3" customFormat="1" ht="12.75" customHeight="1" x14ac:dyDescent="0.2">
      <c r="B60" s="9"/>
      <c r="C60" s="9" t="s">
        <v>2836</v>
      </c>
      <c r="D60" s="9"/>
      <c r="E60" s="9"/>
      <c r="F60" s="49"/>
      <c r="G60" s="9"/>
      <c r="H60" s="49"/>
      <c r="I60" s="49"/>
      <c r="J60" s="49"/>
      <c r="K60" s="9"/>
      <c r="L60" s="49"/>
      <c r="M60" s="49"/>
      <c r="N60" s="49"/>
      <c r="O60" s="9"/>
      <c r="P60" s="49"/>
      <c r="Q60" s="49"/>
      <c r="R60" s="49"/>
      <c r="S60" s="49"/>
      <c r="T60" s="49"/>
      <c r="U60" s="9"/>
      <c r="V60" s="49"/>
      <c r="W60" s="49"/>
      <c r="X60" s="49"/>
    </row>
    <row r="61" spans="2:24" s="3" customFormat="1" ht="12.75" customHeight="1" x14ac:dyDescent="0.2">
      <c r="B61" s="9" t="s">
        <v>240</v>
      </c>
      <c r="C61" s="9" t="s">
        <v>2837</v>
      </c>
      <c r="D61" s="9"/>
      <c r="E61" s="9"/>
      <c r="F61" s="49"/>
      <c r="G61" s="9"/>
      <c r="H61" s="49"/>
      <c r="I61" s="49"/>
      <c r="J61" s="49"/>
      <c r="K61" s="9"/>
      <c r="L61" s="49"/>
      <c r="M61" s="49"/>
      <c r="N61" s="49"/>
      <c r="O61" s="9"/>
      <c r="P61" s="49"/>
      <c r="Q61" s="49"/>
      <c r="R61" s="49"/>
      <c r="S61" s="49"/>
      <c r="T61" s="49"/>
      <c r="U61" s="9"/>
      <c r="V61" s="49"/>
      <c r="W61" s="49"/>
      <c r="X61" s="49"/>
    </row>
    <row r="62" spans="2:24" s="3" customFormat="1" ht="12.75" customHeight="1" x14ac:dyDescent="0.2">
      <c r="B62" s="9" t="s">
        <v>244</v>
      </c>
      <c r="C62" s="9" t="s">
        <v>1691</v>
      </c>
      <c r="D62" s="9"/>
      <c r="E62" s="9"/>
      <c r="F62" s="49"/>
      <c r="G62" s="9"/>
      <c r="H62" s="49"/>
      <c r="I62" s="49"/>
      <c r="J62" s="49"/>
      <c r="K62" s="9"/>
      <c r="L62" s="49"/>
      <c r="M62" s="49"/>
      <c r="N62" s="49"/>
      <c r="O62" s="9"/>
      <c r="P62" s="49"/>
      <c r="Q62" s="49"/>
      <c r="R62" s="49"/>
      <c r="S62" s="49"/>
      <c r="T62" s="49"/>
      <c r="U62" s="9"/>
      <c r="V62" s="49"/>
      <c r="W62" s="49"/>
      <c r="X62" s="49"/>
    </row>
    <row r="63" spans="2:24" s="3" customFormat="1" ht="12.75" customHeight="1" x14ac:dyDescent="0.2">
      <c r="B63" s="9" t="s">
        <v>66</v>
      </c>
      <c r="C63" s="9" t="s">
        <v>678</v>
      </c>
      <c r="D63" s="9"/>
      <c r="E63" s="9"/>
      <c r="F63" s="49"/>
      <c r="G63" s="9"/>
      <c r="H63" s="49"/>
      <c r="I63" s="49"/>
      <c r="J63" s="49"/>
      <c r="K63" s="9"/>
      <c r="L63" s="49"/>
      <c r="M63" s="49"/>
      <c r="N63" s="49"/>
      <c r="O63" s="9"/>
      <c r="P63" s="49"/>
      <c r="Q63" s="49"/>
      <c r="R63" s="49"/>
      <c r="S63" s="49"/>
      <c r="T63" s="49"/>
      <c r="U63" s="9"/>
      <c r="V63" s="49"/>
      <c r="W63" s="49"/>
      <c r="X63" s="49"/>
    </row>
    <row r="64" spans="2:24" s="3" customFormat="1" ht="12.75" customHeight="1" x14ac:dyDescent="0.2">
      <c r="B64" s="9" t="s">
        <v>207</v>
      </c>
      <c r="C64" s="9" t="s">
        <v>2838</v>
      </c>
      <c r="D64" s="9"/>
      <c r="E64" s="9"/>
      <c r="F64" s="49"/>
      <c r="G64" s="9"/>
      <c r="H64" s="49"/>
      <c r="I64" s="49"/>
      <c r="J64" s="49"/>
      <c r="K64" s="9"/>
      <c r="L64" s="49"/>
      <c r="M64" s="49"/>
      <c r="N64" s="49"/>
      <c r="O64" s="9"/>
      <c r="P64" s="49"/>
      <c r="Q64" s="49"/>
      <c r="R64" s="49"/>
      <c r="S64" s="49"/>
      <c r="T64" s="49"/>
      <c r="U64" s="9"/>
      <c r="V64" s="49"/>
      <c r="W64" s="49"/>
      <c r="X64" s="49"/>
    </row>
    <row r="65" spans="2:24" s="3" customFormat="1" ht="12.75" customHeight="1" x14ac:dyDescent="0.2">
      <c r="B65" s="9" t="s">
        <v>339</v>
      </c>
      <c r="C65" s="9" t="s">
        <v>2839</v>
      </c>
      <c r="D65" s="9"/>
      <c r="E65" s="9"/>
      <c r="F65" s="49"/>
      <c r="G65" s="9"/>
      <c r="H65" s="49"/>
      <c r="I65" s="49"/>
      <c r="J65" s="49"/>
      <c r="K65" s="9"/>
      <c r="L65" s="49"/>
      <c r="M65" s="49"/>
      <c r="N65" s="49"/>
      <c r="O65" s="9"/>
      <c r="P65" s="49"/>
      <c r="Q65" s="49"/>
      <c r="R65" s="49"/>
      <c r="S65" s="49"/>
      <c r="T65" s="49"/>
      <c r="U65" s="9"/>
      <c r="V65" s="49"/>
      <c r="W65" s="49"/>
      <c r="X65" s="49"/>
    </row>
    <row r="66" spans="2:24" s="3" customFormat="1" ht="12.75" customHeight="1" x14ac:dyDescent="0.2">
      <c r="B66" s="9" t="s">
        <v>356</v>
      </c>
      <c r="C66" s="9" t="s">
        <v>2840</v>
      </c>
      <c r="D66" s="9"/>
      <c r="E66" s="9"/>
      <c r="F66" s="49"/>
      <c r="G66" s="9"/>
      <c r="H66" s="49"/>
      <c r="I66" s="49"/>
      <c r="J66" s="49"/>
      <c r="K66" s="9"/>
      <c r="L66" s="49"/>
      <c r="M66" s="49"/>
      <c r="N66" s="49"/>
      <c r="O66" s="9"/>
      <c r="P66" s="49"/>
      <c r="Q66" s="49"/>
      <c r="R66" s="49"/>
      <c r="S66" s="49"/>
      <c r="T66" s="49"/>
      <c r="U66" s="9"/>
      <c r="V66" s="49"/>
      <c r="W66" s="49"/>
      <c r="X66" s="49"/>
    </row>
    <row r="67" spans="2:24" s="3" customFormat="1" ht="12.75" customHeight="1" x14ac:dyDescent="0.2">
      <c r="B67" s="3" t="s">
        <v>2749</v>
      </c>
      <c r="C67" s="3" t="s">
        <v>2841</v>
      </c>
      <c r="G67" s="9"/>
      <c r="K67" s="9"/>
      <c r="O67" s="9"/>
      <c r="U67" s="9"/>
    </row>
    <row r="68" spans="2:24" s="3" customFormat="1" ht="12.75" customHeight="1" x14ac:dyDescent="0.2">
      <c r="G68" s="9"/>
      <c r="K68" s="9"/>
      <c r="O68" s="9"/>
      <c r="U68" s="9"/>
    </row>
    <row r="69" spans="2:24" s="3" customFormat="1" ht="12.75" customHeight="1" x14ac:dyDescent="0.2">
      <c r="G69" s="9"/>
      <c r="K69" s="9"/>
      <c r="O69" s="9"/>
      <c r="U69" s="9"/>
    </row>
    <row r="70" spans="2:24" s="3" customFormat="1" ht="12.75" customHeight="1" x14ac:dyDescent="0.2">
      <c r="G70" s="9"/>
      <c r="K70" s="9"/>
      <c r="O70" s="9"/>
      <c r="U70" s="9"/>
    </row>
    <row r="71" spans="2:24" s="3" customFormat="1" ht="12.75" customHeight="1" x14ac:dyDescent="0.2">
      <c r="G71" s="9"/>
      <c r="K71" s="9"/>
      <c r="O71" s="9"/>
      <c r="U71" s="9"/>
    </row>
    <row r="72" spans="2:24" s="3" customFormat="1" ht="12.75" customHeight="1" x14ac:dyDescent="0.2">
      <c r="G72" s="9"/>
      <c r="K72" s="9"/>
      <c r="O72" s="9"/>
      <c r="U72" s="9"/>
    </row>
    <row r="73" spans="2:24" s="3" customFormat="1" ht="12.75" customHeight="1" x14ac:dyDescent="0.2">
      <c r="G73" s="9"/>
      <c r="K73" s="9"/>
      <c r="O73" s="9"/>
      <c r="U73" s="9"/>
    </row>
    <row r="74" spans="2:24" s="3" customFormat="1" ht="12.75" customHeight="1" x14ac:dyDescent="0.2">
      <c r="G74" s="9"/>
      <c r="K74" s="9"/>
      <c r="O74" s="9"/>
      <c r="U74" s="9"/>
    </row>
    <row r="75" spans="2:24" s="3" customFormat="1" ht="12.75" customHeight="1" x14ac:dyDescent="0.2">
      <c r="G75" s="9"/>
      <c r="K75" s="9"/>
      <c r="O75" s="9"/>
      <c r="U75" s="9"/>
    </row>
    <row r="76" spans="2:24" s="3" customFormat="1" ht="12.75" customHeight="1" x14ac:dyDescent="0.2">
      <c r="G76" s="9"/>
      <c r="K76" s="9"/>
      <c r="O76" s="9"/>
      <c r="U76" s="9"/>
    </row>
    <row r="77" spans="2:24" s="3" customFormat="1" ht="12.75" customHeight="1" x14ac:dyDescent="0.2">
      <c r="G77" s="9"/>
      <c r="K77" s="9"/>
      <c r="O77" s="9"/>
      <c r="U77" s="9"/>
    </row>
    <row r="78" spans="2:24" s="3" customFormat="1" ht="12.75" customHeight="1" x14ac:dyDescent="0.2">
      <c r="G78" s="9"/>
      <c r="K78" s="9"/>
      <c r="O78" s="9"/>
      <c r="U78" s="9"/>
    </row>
    <row r="79" spans="2:24" s="3" customFormat="1" ht="12.75" customHeight="1" x14ac:dyDescent="0.2">
      <c r="G79" s="9"/>
      <c r="K79" s="9"/>
      <c r="O79" s="9"/>
      <c r="U79" s="9"/>
    </row>
    <row r="80" spans="2:24" s="3" customFormat="1" ht="12.75" customHeight="1" x14ac:dyDescent="0.2">
      <c r="G80" s="9"/>
      <c r="K80" s="9"/>
      <c r="O80" s="9"/>
      <c r="U80" s="9"/>
    </row>
    <row r="81" spans="7:21" s="3" customFormat="1" ht="12.75" customHeight="1" x14ac:dyDescent="0.2">
      <c r="G81" s="9"/>
      <c r="K81" s="9"/>
      <c r="O81" s="9"/>
      <c r="U81" s="9"/>
    </row>
  </sheetData>
  <mergeCells count="4">
    <mergeCell ref="F6:R6"/>
    <mergeCell ref="T6:X6"/>
    <mergeCell ref="P7:R7"/>
    <mergeCell ref="B54:E54"/>
  </mergeCells>
  <pageMargins left="0.7" right="0.7" top="0.75" bottom="0.75" header="0.3" footer="0.3"/>
  <ignoredErrors>
    <ignoredError sqref="F13:X52 R11:X12 V8:X8"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S80"/>
  <sheetViews>
    <sheetView showGridLines="0" zoomScale="85" zoomScaleNormal="85" workbookViewId="0"/>
  </sheetViews>
  <sheetFormatPr defaultRowHeight="12"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19"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19" ht="12.75" customHeight="1" x14ac:dyDescent="0.2">
      <c r="B1" s="5" t="s">
        <v>0</v>
      </c>
      <c r="C1" s="19"/>
      <c r="D1" s="19"/>
      <c r="E1" s="19"/>
      <c r="F1" s="18"/>
      <c r="G1" s="18"/>
      <c r="H1" s="18"/>
      <c r="I1" s="18"/>
      <c r="J1" s="18"/>
      <c r="L1" s="18"/>
      <c r="M1" s="18"/>
      <c r="N1" s="18"/>
      <c r="P1" s="18"/>
      <c r="Q1" s="18"/>
      <c r="R1" s="18"/>
    </row>
    <row r="2" spans="2:19" ht="12.75" customHeight="1" x14ac:dyDescent="0.2">
      <c r="B2" s="5" t="s">
        <v>2842</v>
      </c>
      <c r="C2" s="19"/>
      <c r="D2" s="19"/>
      <c r="E2" s="19"/>
      <c r="F2" s="18"/>
      <c r="G2" s="18"/>
      <c r="H2" s="18"/>
      <c r="I2" s="18"/>
      <c r="J2" s="18"/>
      <c r="L2" s="18"/>
      <c r="M2" s="18"/>
      <c r="N2" s="18"/>
      <c r="P2" s="18"/>
      <c r="Q2" s="18"/>
      <c r="R2" s="18"/>
    </row>
    <row r="3" spans="2:19" ht="12.75" customHeight="1" x14ac:dyDescent="0.2">
      <c r="B3" s="5" t="s">
        <v>683</v>
      </c>
      <c r="C3" s="19"/>
      <c r="D3" s="19"/>
      <c r="E3" s="19"/>
      <c r="F3" s="18"/>
      <c r="G3" s="18"/>
      <c r="H3" s="18"/>
      <c r="I3" s="18"/>
      <c r="J3" s="18"/>
      <c r="L3" s="18"/>
      <c r="M3" s="18"/>
      <c r="N3" s="18"/>
      <c r="P3" s="18"/>
      <c r="Q3" s="18"/>
      <c r="R3" s="18"/>
    </row>
    <row r="4" spans="2:19" ht="12.75" customHeight="1" x14ac:dyDescent="0.2">
      <c r="B4" s="5"/>
      <c r="C4" s="19"/>
      <c r="D4" s="19"/>
      <c r="E4" s="19"/>
      <c r="F4" s="18"/>
      <c r="G4" s="18"/>
      <c r="H4" s="18"/>
      <c r="I4" s="18"/>
      <c r="J4" s="18"/>
      <c r="L4" s="18"/>
      <c r="M4" s="18"/>
      <c r="N4" s="18"/>
      <c r="P4" s="18"/>
      <c r="Q4" s="18"/>
      <c r="R4" s="18"/>
    </row>
    <row r="5" spans="2:19" ht="12.75" customHeight="1" x14ac:dyDescent="0.2">
      <c r="B5" s="19"/>
      <c r="C5" s="19"/>
      <c r="D5" s="19"/>
      <c r="E5" s="19"/>
      <c r="F5" s="18"/>
      <c r="G5" s="18"/>
      <c r="H5" s="18"/>
      <c r="I5" s="18"/>
      <c r="J5" s="18"/>
      <c r="L5" s="18"/>
      <c r="M5" s="18"/>
      <c r="N5" s="18"/>
      <c r="P5" s="296" t="s">
        <v>684</v>
      </c>
      <c r="Q5" s="296"/>
      <c r="R5" s="296"/>
      <c r="S5" s="18"/>
    </row>
    <row r="6" spans="2:19" ht="12.75" customHeight="1" thickBot="1" x14ac:dyDescent="0.25">
      <c r="B6" s="19"/>
      <c r="C6" s="19"/>
      <c r="D6" s="19"/>
      <c r="E6" s="19"/>
      <c r="F6" s="18"/>
      <c r="G6" s="18"/>
      <c r="H6" s="18"/>
      <c r="I6" s="18"/>
      <c r="J6" s="18"/>
      <c r="L6" s="18"/>
      <c r="M6" s="18"/>
      <c r="N6" s="18"/>
      <c r="P6" s="294" t="s">
        <v>685</v>
      </c>
      <c r="Q6" s="294"/>
      <c r="R6" s="294"/>
      <c r="S6" s="18"/>
    </row>
    <row r="7" spans="2:19" ht="12.75" customHeight="1" thickTop="1" x14ac:dyDescent="0.2">
      <c r="B7" s="19"/>
      <c r="C7" s="19"/>
      <c r="D7" s="19"/>
      <c r="E7" s="19"/>
      <c r="F7" s="157" t="s">
        <v>686</v>
      </c>
      <c r="G7" s="18"/>
      <c r="H7" s="157" t="s">
        <v>687</v>
      </c>
      <c r="I7" s="18"/>
      <c r="J7" s="157" t="s">
        <v>688</v>
      </c>
      <c r="L7" s="157" t="s">
        <v>689</v>
      </c>
      <c r="M7" s="18"/>
      <c r="N7" s="157" t="s">
        <v>686</v>
      </c>
      <c r="P7" s="157" t="s">
        <v>687</v>
      </c>
      <c r="Q7" s="18"/>
      <c r="R7" s="157" t="s">
        <v>686</v>
      </c>
      <c r="S7" s="18"/>
    </row>
    <row r="8" spans="2:19" ht="12.75" customHeight="1" thickBot="1" x14ac:dyDescent="0.25">
      <c r="B8" s="19"/>
      <c r="C8" s="19"/>
      <c r="D8" s="19"/>
      <c r="E8" s="19"/>
      <c r="F8" s="155" t="s">
        <v>50</v>
      </c>
      <c r="G8" s="18"/>
      <c r="H8" s="155" t="s">
        <v>50</v>
      </c>
      <c r="I8" s="18"/>
      <c r="J8" s="155" t="s">
        <v>50</v>
      </c>
      <c r="L8" s="155" t="s">
        <v>50</v>
      </c>
      <c r="M8" s="18"/>
      <c r="N8" s="155" t="s">
        <v>51</v>
      </c>
      <c r="P8" s="155" t="s">
        <v>50</v>
      </c>
      <c r="Q8" s="18"/>
      <c r="R8" s="155" t="s">
        <v>51</v>
      </c>
      <c r="S8" s="18"/>
    </row>
    <row r="9" spans="2:19" ht="12.75" customHeight="1" thickTop="1" x14ac:dyDescent="0.2">
      <c r="B9" s="47" t="s">
        <v>2843</v>
      </c>
      <c r="C9" s="19"/>
      <c r="D9" s="19"/>
      <c r="E9" s="19"/>
      <c r="F9" s="18"/>
      <c r="G9" s="18"/>
      <c r="H9" s="18"/>
      <c r="I9" s="18"/>
      <c r="J9" s="18"/>
      <c r="L9" s="18"/>
      <c r="M9" s="18"/>
      <c r="N9" s="18"/>
      <c r="P9" s="18"/>
      <c r="Q9" s="18"/>
      <c r="R9" s="18"/>
    </row>
    <row r="10" spans="2:19" ht="12.75" customHeight="1" x14ac:dyDescent="0.2">
      <c r="B10" s="5" t="s">
        <v>2844</v>
      </c>
      <c r="C10" s="19"/>
      <c r="D10" s="19"/>
      <c r="E10" s="19"/>
      <c r="F10" s="18"/>
      <c r="G10" s="18"/>
      <c r="H10" s="18"/>
      <c r="I10" s="18"/>
      <c r="J10" s="18"/>
      <c r="L10" s="18"/>
      <c r="M10" s="18"/>
      <c r="N10" s="18"/>
      <c r="P10" s="18"/>
      <c r="Q10" s="18"/>
      <c r="R10" s="18"/>
    </row>
    <row r="11" spans="2:19" ht="12.75" customHeight="1" x14ac:dyDescent="0.2">
      <c r="B11" s="19"/>
      <c r="C11" s="19" t="s">
        <v>2435</v>
      </c>
      <c r="D11" s="19"/>
      <c r="E11" s="19"/>
      <c r="F11" s="193">
        <v>397275</v>
      </c>
      <c r="G11" s="193"/>
      <c r="H11" s="193">
        <v>397054</v>
      </c>
      <c r="I11" s="193"/>
      <c r="J11" s="193">
        <v>396195</v>
      </c>
      <c r="K11" s="195"/>
      <c r="L11" s="193">
        <v>300447</v>
      </c>
      <c r="M11" s="193"/>
      <c r="N11" s="193">
        <v>300753</v>
      </c>
      <c r="O11" s="166"/>
      <c r="P11" s="137" t="s">
        <v>2132</v>
      </c>
      <c r="Q11" s="137"/>
      <c r="R11" s="137" t="s">
        <v>1502</v>
      </c>
    </row>
    <row r="12" spans="2:19" ht="12.75" customHeight="1" thickBot="1" x14ac:dyDescent="0.25">
      <c r="B12" s="19"/>
      <c r="C12" s="19" t="s">
        <v>2441</v>
      </c>
      <c r="D12" s="19"/>
      <c r="E12" s="19"/>
      <c r="F12" s="187">
        <v>12818</v>
      </c>
      <c r="G12" s="187"/>
      <c r="H12" s="187">
        <v>11715</v>
      </c>
      <c r="I12" s="187"/>
      <c r="J12" s="187" t="s">
        <v>2845</v>
      </c>
      <c r="K12" s="192"/>
      <c r="L12" s="187" t="s">
        <v>2846</v>
      </c>
      <c r="M12" s="187"/>
      <c r="N12" s="187" t="s">
        <v>2847</v>
      </c>
      <c r="O12" s="166"/>
      <c r="P12" s="77" t="s">
        <v>772</v>
      </c>
      <c r="Q12" s="77"/>
      <c r="R12" s="77" t="s">
        <v>93</v>
      </c>
    </row>
    <row r="13" spans="2:19" ht="12.75" customHeight="1" thickBot="1" x14ac:dyDescent="0.25">
      <c r="B13" s="5" t="s">
        <v>2848</v>
      </c>
      <c r="C13" s="19"/>
      <c r="D13" s="19"/>
      <c r="E13" s="19"/>
      <c r="F13" s="188">
        <v>410093</v>
      </c>
      <c r="G13" s="187"/>
      <c r="H13" s="188">
        <v>408769</v>
      </c>
      <c r="I13" s="187"/>
      <c r="J13" s="188" t="s">
        <v>258</v>
      </c>
      <c r="K13" s="192"/>
      <c r="L13" s="188" t="s">
        <v>259</v>
      </c>
      <c r="M13" s="187"/>
      <c r="N13" s="188" t="s">
        <v>260</v>
      </c>
      <c r="O13" s="166"/>
      <c r="P13" s="77" t="s">
        <v>145</v>
      </c>
      <c r="Q13" s="77"/>
      <c r="R13" s="77" t="s">
        <v>107</v>
      </c>
    </row>
    <row r="14" spans="2:19" ht="12.75" customHeight="1" x14ac:dyDescent="0.2">
      <c r="B14" s="5"/>
      <c r="C14" s="19"/>
      <c r="D14" s="19"/>
      <c r="E14" s="19"/>
      <c r="F14" s="189"/>
      <c r="G14" s="187"/>
      <c r="H14" s="189"/>
      <c r="I14" s="187"/>
      <c r="J14" s="189"/>
      <c r="K14" s="192"/>
      <c r="L14" s="189"/>
      <c r="M14" s="187"/>
      <c r="N14" s="189"/>
      <c r="O14" s="166"/>
      <c r="P14" s="77"/>
      <c r="Q14" s="77"/>
      <c r="R14" s="77"/>
    </row>
    <row r="15" spans="2:19" ht="12.75" customHeight="1" x14ac:dyDescent="0.2">
      <c r="B15" s="5" t="s">
        <v>261</v>
      </c>
      <c r="C15" s="19"/>
      <c r="D15" s="19"/>
      <c r="E15" s="19"/>
      <c r="F15" s="187"/>
      <c r="G15" s="187"/>
      <c r="H15" s="187"/>
      <c r="I15" s="187"/>
      <c r="J15" s="187"/>
      <c r="K15" s="192"/>
      <c r="L15" s="187"/>
      <c r="M15" s="187"/>
      <c r="N15" s="187"/>
      <c r="O15" s="166"/>
      <c r="P15" s="77"/>
      <c r="Q15" s="77"/>
      <c r="R15" s="77"/>
    </row>
    <row r="16" spans="2:19" ht="12.75" customHeight="1" x14ac:dyDescent="0.2">
      <c r="B16" s="19"/>
      <c r="C16" s="19" t="s">
        <v>2435</v>
      </c>
      <c r="D16" s="19"/>
      <c r="E16" s="19"/>
      <c r="F16" s="187">
        <v>211123</v>
      </c>
      <c r="G16" s="187"/>
      <c r="H16" s="187">
        <v>196935</v>
      </c>
      <c r="I16" s="187"/>
      <c r="J16" s="187" t="s">
        <v>264</v>
      </c>
      <c r="K16" s="192"/>
      <c r="L16" s="187" t="s">
        <v>265</v>
      </c>
      <c r="M16" s="187"/>
      <c r="N16" s="187" t="s">
        <v>266</v>
      </c>
      <c r="O16" s="166"/>
      <c r="P16" s="77" t="s">
        <v>12</v>
      </c>
      <c r="Q16" s="77"/>
      <c r="R16" s="77" t="s">
        <v>74</v>
      </c>
    </row>
    <row r="17" spans="2:18" ht="12.75" customHeight="1" thickBot="1" x14ac:dyDescent="0.25">
      <c r="B17" s="5" t="s">
        <v>2849</v>
      </c>
      <c r="C17" s="19"/>
      <c r="D17" s="19"/>
      <c r="E17" s="19"/>
      <c r="F17" s="189">
        <v>211123</v>
      </c>
      <c r="G17" s="187"/>
      <c r="H17" s="189">
        <v>196935</v>
      </c>
      <c r="I17" s="187"/>
      <c r="J17" s="189" t="s">
        <v>264</v>
      </c>
      <c r="K17" s="192"/>
      <c r="L17" s="189" t="s">
        <v>265</v>
      </c>
      <c r="M17" s="187"/>
      <c r="N17" s="189" t="s">
        <v>266</v>
      </c>
      <c r="O17" s="166"/>
      <c r="P17" s="77" t="s">
        <v>12</v>
      </c>
      <c r="Q17" s="77"/>
      <c r="R17" s="77" t="s">
        <v>74</v>
      </c>
    </row>
    <row r="18" spans="2:18" ht="12.75" customHeight="1" x14ac:dyDescent="0.2">
      <c r="B18" s="5" t="s">
        <v>2850</v>
      </c>
      <c r="C18" s="19"/>
      <c r="D18" s="19"/>
      <c r="E18" s="19"/>
      <c r="F18" s="190">
        <v>621216</v>
      </c>
      <c r="G18" s="191"/>
      <c r="H18" s="190">
        <v>605704</v>
      </c>
      <c r="I18" s="191"/>
      <c r="J18" s="190" t="s">
        <v>2851</v>
      </c>
      <c r="K18" s="191"/>
      <c r="L18" s="190" t="s">
        <v>2852</v>
      </c>
      <c r="M18" s="189"/>
      <c r="N18" s="190" t="s">
        <v>2853</v>
      </c>
      <c r="O18" s="168"/>
      <c r="P18" s="77" t="s">
        <v>301</v>
      </c>
      <c r="Q18" s="77"/>
      <c r="R18" s="77" t="s">
        <v>194</v>
      </c>
    </row>
    <row r="19" spans="2:18" ht="12.75" customHeight="1" x14ac:dyDescent="0.2">
      <c r="B19" s="5"/>
      <c r="C19" s="19"/>
      <c r="D19" s="19"/>
      <c r="E19" s="19"/>
      <c r="F19" s="189"/>
      <c r="G19" s="187"/>
      <c r="H19" s="189"/>
      <c r="I19" s="187"/>
      <c r="J19" s="189"/>
      <c r="K19" s="192"/>
      <c r="L19" s="189"/>
      <c r="M19" s="187"/>
      <c r="N19" s="189"/>
      <c r="O19" s="166"/>
      <c r="P19" s="77"/>
      <c r="Q19" s="77"/>
      <c r="R19" s="77"/>
    </row>
    <row r="20" spans="2:18" ht="12.75" customHeight="1" x14ac:dyDescent="0.2">
      <c r="B20" s="5" t="s">
        <v>2854</v>
      </c>
      <c r="C20" s="19"/>
      <c r="D20" s="19"/>
      <c r="E20" s="19"/>
      <c r="F20" s="187"/>
      <c r="G20" s="187"/>
      <c r="H20" s="187"/>
      <c r="I20" s="187"/>
      <c r="J20" s="187"/>
      <c r="K20" s="192"/>
      <c r="L20" s="187"/>
      <c r="M20" s="187"/>
      <c r="N20" s="187"/>
      <c r="O20" s="166"/>
      <c r="P20" s="77"/>
      <c r="Q20" s="77"/>
      <c r="R20" s="77"/>
    </row>
    <row r="21" spans="2:18" ht="12.75" customHeight="1" x14ac:dyDescent="0.2">
      <c r="B21" s="19"/>
      <c r="C21" s="19" t="s">
        <v>2435</v>
      </c>
      <c r="D21" s="19"/>
      <c r="E21" s="19"/>
      <c r="F21" s="187">
        <v>672472</v>
      </c>
      <c r="G21" s="187"/>
      <c r="H21" s="187">
        <v>671952</v>
      </c>
      <c r="I21" s="187"/>
      <c r="J21" s="187" t="s">
        <v>2855</v>
      </c>
      <c r="K21" s="192"/>
      <c r="L21" s="187" t="s">
        <v>2856</v>
      </c>
      <c r="M21" s="187"/>
      <c r="N21" s="187" t="s">
        <v>2857</v>
      </c>
      <c r="O21" s="166"/>
      <c r="P21" s="77" t="s">
        <v>145</v>
      </c>
      <c r="Q21" s="77"/>
      <c r="R21" s="77" t="s">
        <v>18</v>
      </c>
    </row>
    <row r="22" spans="2:18" ht="12.75" customHeight="1" thickBot="1" x14ac:dyDescent="0.25">
      <c r="B22" s="19"/>
      <c r="C22" s="19" t="s">
        <v>2441</v>
      </c>
      <c r="D22" s="19"/>
      <c r="E22" s="19"/>
      <c r="F22" s="187">
        <v>30018</v>
      </c>
      <c r="G22" s="187"/>
      <c r="H22" s="187">
        <v>32403</v>
      </c>
      <c r="I22" s="187"/>
      <c r="J22" s="187" t="s">
        <v>2858</v>
      </c>
      <c r="K22" s="192"/>
      <c r="L22" s="187" t="s">
        <v>2859</v>
      </c>
      <c r="M22" s="187"/>
      <c r="N22" s="187" t="s">
        <v>2860</v>
      </c>
      <c r="O22" s="166"/>
      <c r="P22" s="77">
        <v>-7</v>
      </c>
      <c r="Q22" s="77"/>
      <c r="R22" s="77">
        <v>-15</v>
      </c>
    </row>
    <row r="23" spans="2:18" ht="12.75" customHeight="1" x14ac:dyDescent="0.2">
      <c r="B23" s="5" t="s">
        <v>2861</v>
      </c>
      <c r="C23" s="19"/>
      <c r="D23" s="19"/>
      <c r="E23" s="19"/>
      <c r="F23" s="190">
        <v>702490</v>
      </c>
      <c r="G23" s="191"/>
      <c r="H23" s="190">
        <v>704355</v>
      </c>
      <c r="I23" s="191"/>
      <c r="J23" s="190" t="s">
        <v>270</v>
      </c>
      <c r="K23" s="191"/>
      <c r="L23" s="190" t="s">
        <v>271</v>
      </c>
      <c r="M23" s="189"/>
      <c r="N23" s="190" t="s">
        <v>272</v>
      </c>
      <c r="O23" s="168"/>
      <c r="P23" s="77" t="s">
        <v>145</v>
      </c>
      <c r="Q23" s="77"/>
      <c r="R23" s="77" t="s">
        <v>273</v>
      </c>
    </row>
    <row r="24" spans="2:18" ht="12.75" customHeight="1" x14ac:dyDescent="0.2">
      <c r="B24" s="5"/>
      <c r="C24" s="19"/>
      <c r="D24" s="19"/>
      <c r="E24" s="19"/>
      <c r="F24" s="189"/>
      <c r="G24" s="187"/>
      <c r="H24" s="189"/>
      <c r="I24" s="187"/>
      <c r="J24" s="189"/>
      <c r="K24" s="192"/>
      <c r="L24" s="189"/>
      <c r="M24" s="187"/>
      <c r="N24" s="189"/>
      <c r="O24" s="166"/>
      <c r="P24" s="77"/>
      <c r="Q24" s="77"/>
      <c r="R24" s="77"/>
    </row>
    <row r="25" spans="2:18" ht="12.75" customHeight="1" x14ac:dyDescent="0.2">
      <c r="B25" s="5" t="s">
        <v>274</v>
      </c>
      <c r="C25" s="19"/>
      <c r="D25" s="19"/>
      <c r="E25" s="19"/>
      <c r="F25" s="189">
        <v>1323706</v>
      </c>
      <c r="G25" s="187"/>
      <c r="H25" s="189">
        <v>1310059</v>
      </c>
      <c r="I25" s="187"/>
      <c r="J25" s="189">
        <v>1300069</v>
      </c>
      <c r="K25" s="192"/>
      <c r="L25" s="189">
        <v>1128896</v>
      </c>
      <c r="M25" s="187"/>
      <c r="N25" s="189" t="s">
        <v>279</v>
      </c>
      <c r="O25" s="166"/>
      <c r="P25" s="77" t="s">
        <v>280</v>
      </c>
      <c r="Q25" s="77"/>
      <c r="R25" s="77" t="s">
        <v>158</v>
      </c>
    </row>
    <row r="26" spans="2:18" ht="12.75" customHeight="1" x14ac:dyDescent="0.2">
      <c r="B26" s="19"/>
      <c r="C26" s="19" t="s">
        <v>721</v>
      </c>
      <c r="D26" s="19"/>
      <c r="E26" s="19"/>
      <c r="F26" s="187">
        <v>54864</v>
      </c>
      <c r="G26" s="187"/>
      <c r="H26" s="187">
        <v>67070</v>
      </c>
      <c r="I26" s="187"/>
      <c r="J26" s="187" t="s">
        <v>724</v>
      </c>
      <c r="K26" s="192"/>
      <c r="L26" s="187" t="s">
        <v>725</v>
      </c>
      <c r="M26" s="187"/>
      <c r="N26" s="187" t="s">
        <v>726</v>
      </c>
      <c r="O26" s="166"/>
      <c r="P26" s="77">
        <v>-18</v>
      </c>
      <c r="Q26" s="77"/>
      <c r="R26" s="77">
        <v>-23</v>
      </c>
    </row>
    <row r="27" spans="2:18" ht="12.75" customHeight="1" thickBot="1" x14ac:dyDescent="0.25">
      <c r="B27" s="19"/>
      <c r="C27" s="19" t="s">
        <v>2862</v>
      </c>
      <c r="D27" s="19"/>
      <c r="E27" s="19"/>
      <c r="F27" s="187">
        <v>47625</v>
      </c>
      <c r="G27" s="187"/>
      <c r="H27" s="187">
        <v>43376</v>
      </c>
      <c r="I27" s="187"/>
      <c r="J27" s="187" t="s">
        <v>2863</v>
      </c>
      <c r="K27" s="192"/>
      <c r="L27" s="187" t="s">
        <v>2864</v>
      </c>
      <c r="M27" s="187"/>
      <c r="N27" s="187" t="s">
        <v>2865</v>
      </c>
      <c r="O27" s="166"/>
      <c r="P27" s="77" t="s">
        <v>273</v>
      </c>
      <c r="Q27" s="77"/>
      <c r="R27" s="77">
        <v>-3</v>
      </c>
    </row>
    <row r="28" spans="2:18" ht="12.75" customHeight="1" x14ac:dyDescent="0.2">
      <c r="B28" s="5" t="s">
        <v>2866</v>
      </c>
      <c r="C28" s="19"/>
      <c r="D28" s="19"/>
      <c r="E28" s="19"/>
      <c r="F28" s="190">
        <v>1426195</v>
      </c>
      <c r="G28" s="191"/>
      <c r="H28" s="190">
        <v>1420505</v>
      </c>
      <c r="I28" s="191"/>
      <c r="J28" s="190">
        <v>1407027</v>
      </c>
      <c r="K28" s="191"/>
      <c r="L28" s="190">
        <v>1232113</v>
      </c>
      <c r="M28" s="189"/>
      <c r="N28" s="190" t="s">
        <v>2867</v>
      </c>
      <c r="O28" s="168"/>
      <c r="P28" s="77" t="s">
        <v>145</v>
      </c>
      <c r="Q28" s="77"/>
      <c r="R28" s="77" t="s">
        <v>74</v>
      </c>
    </row>
    <row r="29" spans="2:18" ht="12.75" customHeight="1" x14ac:dyDescent="0.2">
      <c r="B29" s="5"/>
      <c r="C29" s="19"/>
      <c r="D29" s="19"/>
      <c r="E29" s="19"/>
      <c r="F29" s="189"/>
      <c r="G29" s="187"/>
      <c r="H29" s="189"/>
      <c r="I29" s="187"/>
      <c r="J29" s="189"/>
      <c r="K29" s="192"/>
      <c r="L29" s="189"/>
      <c r="M29" s="187"/>
      <c r="N29" s="189"/>
      <c r="O29" s="166"/>
      <c r="P29" s="77"/>
      <c r="Q29" s="77"/>
      <c r="R29" s="77"/>
    </row>
    <row r="30" spans="2:18" ht="12.75" customHeight="1" x14ac:dyDescent="0.2">
      <c r="B30" s="5" t="s">
        <v>2868</v>
      </c>
      <c r="C30" s="19"/>
      <c r="D30" s="19"/>
      <c r="E30" s="19"/>
      <c r="F30" s="187"/>
      <c r="G30" s="187"/>
      <c r="H30" s="187"/>
      <c r="I30" s="187"/>
      <c r="J30" s="187"/>
      <c r="K30" s="192"/>
      <c r="L30" s="187"/>
      <c r="M30" s="187"/>
      <c r="N30" s="187"/>
      <c r="O30" s="166"/>
      <c r="P30" s="77"/>
      <c r="Q30" s="77"/>
      <c r="R30" s="77"/>
    </row>
    <row r="31" spans="2:18" ht="12.75" customHeight="1" x14ac:dyDescent="0.2">
      <c r="B31" s="19" t="s">
        <v>2869</v>
      </c>
      <c r="C31" s="19"/>
      <c r="D31" s="19"/>
      <c r="E31" s="19"/>
      <c r="F31" s="187">
        <v>45403</v>
      </c>
      <c r="G31" s="187"/>
      <c r="H31" s="187">
        <v>48313</v>
      </c>
      <c r="I31" s="187"/>
      <c r="J31" s="187" t="s">
        <v>2870</v>
      </c>
      <c r="K31" s="192"/>
      <c r="L31" s="187" t="s">
        <v>2871</v>
      </c>
      <c r="M31" s="187"/>
      <c r="N31" s="187" t="s">
        <v>2872</v>
      </c>
      <c r="O31" s="166"/>
      <c r="P31" s="77">
        <v>-6</v>
      </c>
      <c r="Q31" s="77"/>
      <c r="R31" s="77" t="s">
        <v>85</v>
      </c>
    </row>
    <row r="32" spans="2:18" ht="12.75" customHeight="1" x14ac:dyDescent="0.2">
      <c r="B32" s="19" t="s">
        <v>2873</v>
      </c>
      <c r="C32" s="19"/>
      <c r="D32" s="19"/>
      <c r="E32" s="19"/>
      <c r="F32" s="187">
        <v>915658</v>
      </c>
      <c r="G32" s="187"/>
      <c r="H32" s="187">
        <v>898903</v>
      </c>
      <c r="I32" s="187"/>
      <c r="J32" s="187" t="s">
        <v>2874</v>
      </c>
      <c r="K32" s="192"/>
      <c r="L32" s="187" t="s">
        <v>2875</v>
      </c>
      <c r="M32" s="187"/>
      <c r="N32" s="187" t="s">
        <v>2876</v>
      </c>
      <c r="O32" s="166"/>
      <c r="P32" s="77" t="s">
        <v>183</v>
      </c>
      <c r="Q32" s="77"/>
      <c r="R32" s="77" t="s">
        <v>18</v>
      </c>
    </row>
    <row r="33" spans="2:18" ht="12.75" customHeight="1" thickBot="1" x14ac:dyDescent="0.25">
      <c r="B33" s="19" t="s">
        <v>2877</v>
      </c>
      <c r="C33" s="19"/>
      <c r="D33" s="19"/>
      <c r="E33" s="19"/>
      <c r="F33" s="187">
        <v>536786</v>
      </c>
      <c r="G33" s="187"/>
      <c r="H33" s="187">
        <v>531568</v>
      </c>
      <c r="I33" s="187"/>
      <c r="J33" s="187" t="s">
        <v>2878</v>
      </c>
      <c r="K33" s="192"/>
      <c r="L33" s="187" t="s">
        <v>2879</v>
      </c>
      <c r="M33" s="192"/>
      <c r="N33" s="187" t="s">
        <v>2880</v>
      </c>
      <c r="O33" s="166" t="s">
        <v>339</v>
      </c>
      <c r="P33" s="77" t="s">
        <v>280</v>
      </c>
      <c r="Q33" s="77"/>
      <c r="R33" s="77" t="s">
        <v>74</v>
      </c>
    </row>
    <row r="34" spans="2:18" ht="12.75" customHeight="1" x14ac:dyDescent="0.2">
      <c r="B34" s="5" t="s">
        <v>2881</v>
      </c>
      <c r="C34" s="19"/>
      <c r="D34" s="19"/>
      <c r="E34" s="19"/>
      <c r="F34" s="190">
        <v>1497847</v>
      </c>
      <c r="G34" s="191"/>
      <c r="H34" s="190">
        <v>1478784</v>
      </c>
      <c r="I34" s="191"/>
      <c r="J34" s="190">
        <v>1473420</v>
      </c>
      <c r="K34" s="191"/>
      <c r="L34" s="190">
        <v>1383325</v>
      </c>
      <c r="M34" s="189"/>
      <c r="N34" s="190" t="s">
        <v>2882</v>
      </c>
      <c r="O34" s="168"/>
      <c r="P34" s="77" t="s">
        <v>280</v>
      </c>
      <c r="Q34" s="77"/>
      <c r="R34" s="77" t="s">
        <v>71</v>
      </c>
    </row>
    <row r="35" spans="2:18" ht="12.75" customHeight="1" thickBot="1" x14ac:dyDescent="0.25">
      <c r="B35" s="19"/>
      <c r="C35" s="19"/>
      <c r="D35" s="19"/>
      <c r="E35" s="19"/>
      <c r="F35" s="187"/>
      <c r="G35" s="187"/>
      <c r="H35" s="187"/>
      <c r="I35" s="187"/>
      <c r="J35" s="187"/>
      <c r="K35" s="192"/>
      <c r="L35" s="187"/>
      <c r="M35" s="187"/>
      <c r="N35" s="187"/>
      <c r="O35" s="166"/>
      <c r="P35" s="77"/>
      <c r="Q35" s="77"/>
      <c r="R35" s="77"/>
    </row>
    <row r="36" spans="2:18" ht="12.75" customHeight="1" thickBot="1" x14ac:dyDescent="0.25">
      <c r="B36" s="5" t="s">
        <v>2883</v>
      </c>
      <c r="C36" s="19"/>
      <c r="D36" s="19"/>
      <c r="E36" s="19"/>
      <c r="F36" s="194">
        <v>2924042</v>
      </c>
      <c r="G36" s="195" t="s">
        <v>207</v>
      </c>
      <c r="H36" s="194">
        <v>2899289</v>
      </c>
      <c r="I36" s="195" t="s">
        <v>207</v>
      </c>
      <c r="J36" s="194">
        <v>2880447</v>
      </c>
      <c r="K36" s="195" t="s">
        <v>207</v>
      </c>
      <c r="L36" s="194">
        <v>2615438</v>
      </c>
      <c r="M36" s="193"/>
      <c r="N36" s="194">
        <v>2582566</v>
      </c>
      <c r="O36" s="166"/>
      <c r="P36" s="77" t="s">
        <v>280</v>
      </c>
      <c r="Q36" s="77"/>
      <c r="R36" s="77" t="s">
        <v>71</v>
      </c>
    </row>
    <row r="37" spans="2:18" ht="12.75" customHeight="1" thickTop="1" x14ac:dyDescent="0.2">
      <c r="B37" s="5"/>
      <c r="C37" s="19"/>
      <c r="D37" s="19"/>
      <c r="E37" s="19"/>
      <c r="F37" s="189"/>
      <c r="G37" s="191"/>
      <c r="H37" s="189"/>
      <c r="I37" s="191"/>
      <c r="J37" s="189"/>
      <c r="K37" s="192"/>
      <c r="L37" s="189"/>
      <c r="M37" s="187"/>
      <c r="N37" s="189"/>
      <c r="O37" s="166"/>
      <c r="P37" s="77"/>
      <c r="Q37" s="77"/>
      <c r="R37" s="77"/>
    </row>
    <row r="38" spans="2:18" ht="12.75" customHeight="1" x14ac:dyDescent="0.2">
      <c r="B38" s="5" t="s">
        <v>2884</v>
      </c>
      <c r="C38" s="19"/>
      <c r="D38" s="19"/>
      <c r="E38" s="19"/>
      <c r="F38" s="187"/>
      <c r="G38" s="187"/>
      <c r="H38" s="187"/>
      <c r="I38" s="187"/>
      <c r="J38" s="187"/>
      <c r="K38" s="192"/>
      <c r="L38" s="187"/>
      <c r="M38" s="187"/>
      <c r="N38" s="187"/>
      <c r="O38" s="166"/>
      <c r="P38" s="77"/>
      <c r="Q38" s="77"/>
      <c r="R38" s="77"/>
    </row>
    <row r="39" spans="2:18" ht="12.75" customHeight="1" x14ac:dyDescent="0.2">
      <c r="B39" s="19" t="s">
        <v>2885</v>
      </c>
      <c r="C39" s="19"/>
      <c r="D39" s="19"/>
      <c r="E39" s="19"/>
      <c r="F39" s="193">
        <v>1582277</v>
      </c>
      <c r="G39" s="193"/>
      <c r="H39" s="193">
        <v>1552920</v>
      </c>
      <c r="I39" s="193"/>
      <c r="J39" s="193">
        <v>1531883</v>
      </c>
      <c r="K39" s="195"/>
      <c r="L39" s="193">
        <v>1390298</v>
      </c>
      <c r="M39" s="193"/>
      <c r="N39" s="193">
        <v>1351352</v>
      </c>
      <c r="O39" s="166"/>
      <c r="P39" s="77" t="s">
        <v>183</v>
      </c>
      <c r="Q39" s="77"/>
      <c r="R39" s="77" t="s">
        <v>158</v>
      </c>
    </row>
    <row r="40" spans="2:18" ht="12.75" customHeight="1" thickBot="1" x14ac:dyDescent="0.25">
      <c r="B40" s="19" t="s">
        <v>2886</v>
      </c>
      <c r="C40" s="19"/>
      <c r="D40" s="19"/>
      <c r="E40" s="19"/>
      <c r="F40" s="187">
        <v>1341765</v>
      </c>
      <c r="G40" s="187"/>
      <c r="H40" s="187">
        <v>1346369</v>
      </c>
      <c r="I40" s="187"/>
      <c r="J40" s="187">
        <v>1348564</v>
      </c>
      <c r="K40" s="192"/>
      <c r="L40" s="187">
        <v>1225140</v>
      </c>
      <c r="M40" s="187"/>
      <c r="N40" s="187">
        <v>1231214</v>
      </c>
      <c r="O40" s="166"/>
      <c r="P40" s="77" t="s">
        <v>145</v>
      </c>
      <c r="Q40" s="77"/>
      <c r="R40" s="77" t="s">
        <v>772</v>
      </c>
    </row>
    <row r="41" spans="2:18" ht="12.75" customHeight="1" thickBot="1" x14ac:dyDescent="0.25">
      <c r="B41" s="5" t="s">
        <v>2883</v>
      </c>
      <c r="C41" s="19"/>
      <c r="D41" s="19"/>
      <c r="E41" s="19"/>
      <c r="F41" s="194">
        <v>2924042</v>
      </c>
      <c r="G41" s="193"/>
      <c r="H41" s="194">
        <v>2899289</v>
      </c>
      <c r="I41" s="193"/>
      <c r="J41" s="194">
        <v>2880447</v>
      </c>
      <c r="K41" s="195"/>
      <c r="L41" s="194">
        <v>2615438</v>
      </c>
      <c r="M41" s="193"/>
      <c r="N41" s="194">
        <v>2582566</v>
      </c>
      <c r="O41" s="166"/>
      <c r="P41" s="77" t="s">
        <v>280</v>
      </c>
      <c r="Q41" s="77"/>
      <c r="R41" s="77" t="s">
        <v>71</v>
      </c>
    </row>
    <row r="42" spans="2:18" ht="12.75" customHeight="1" thickTop="1" x14ac:dyDescent="0.2">
      <c r="B42" s="158"/>
      <c r="C42" s="156"/>
      <c r="D42" s="156"/>
      <c r="E42" s="156"/>
      <c r="F42" s="165"/>
      <c r="G42" s="14"/>
      <c r="H42" s="165"/>
      <c r="I42" s="13"/>
      <c r="J42" s="165"/>
      <c r="K42" s="14"/>
      <c r="L42" s="165"/>
      <c r="M42" s="13"/>
      <c r="N42" s="165"/>
      <c r="O42" s="14"/>
      <c r="P42" s="13"/>
      <c r="Q42" s="13"/>
      <c r="R42" s="13"/>
    </row>
    <row r="43" spans="2:18" ht="12.75" customHeight="1" x14ac:dyDescent="0.2">
      <c r="B43" s="303"/>
      <c r="C43" s="303"/>
      <c r="D43" s="303"/>
      <c r="E43" s="303"/>
      <c r="G43" s="19"/>
    </row>
    <row r="44" spans="2:18" s="3" customFormat="1" ht="12.75" customHeight="1" x14ac:dyDescent="0.2">
      <c r="B44" s="9" t="s">
        <v>37</v>
      </c>
      <c r="C44" s="9" t="s">
        <v>2887</v>
      </c>
      <c r="D44" s="9"/>
      <c r="E44" s="9"/>
      <c r="F44" s="49"/>
      <c r="G44" s="49"/>
      <c r="H44" s="49"/>
      <c r="I44" s="49"/>
      <c r="J44" s="49"/>
      <c r="K44" s="9"/>
      <c r="L44" s="49"/>
      <c r="M44" s="49"/>
      <c r="N44" s="49"/>
      <c r="O44" s="9"/>
      <c r="P44" s="49"/>
      <c r="Q44" s="49"/>
      <c r="R44" s="49"/>
    </row>
    <row r="45" spans="2:18" s="3" customFormat="1" ht="12.75" customHeight="1" x14ac:dyDescent="0.2">
      <c r="B45" s="9" t="s">
        <v>236</v>
      </c>
      <c r="C45" s="9" t="s">
        <v>2888</v>
      </c>
      <c r="D45" s="9"/>
      <c r="E45" s="9"/>
      <c r="F45" s="49"/>
      <c r="G45" s="49"/>
      <c r="H45" s="49"/>
      <c r="I45" s="49"/>
      <c r="J45" s="49"/>
      <c r="K45" s="9"/>
      <c r="L45" s="49"/>
      <c r="M45" s="49"/>
      <c r="N45" s="49"/>
      <c r="O45" s="9"/>
      <c r="P45" s="49"/>
      <c r="Q45" s="49"/>
      <c r="R45" s="49"/>
    </row>
    <row r="46" spans="2:18" s="3" customFormat="1" ht="12.75" customHeight="1" x14ac:dyDescent="0.2">
      <c r="B46" s="9"/>
      <c r="C46" s="9" t="s">
        <v>2889</v>
      </c>
      <c r="D46" s="9"/>
      <c r="E46" s="9"/>
      <c r="F46" s="49"/>
      <c r="G46" s="49"/>
      <c r="H46" s="49"/>
      <c r="I46" s="49"/>
      <c r="J46" s="49"/>
      <c r="K46" s="9"/>
      <c r="L46" s="49"/>
      <c r="M46" s="49"/>
      <c r="N46" s="49"/>
      <c r="O46" s="9"/>
      <c r="P46" s="49"/>
      <c r="Q46" s="49"/>
      <c r="R46" s="49"/>
    </row>
    <row r="47" spans="2:18" s="3" customFormat="1" ht="12.75" customHeight="1" x14ac:dyDescent="0.2">
      <c r="B47" s="9" t="s">
        <v>238</v>
      </c>
      <c r="C47" s="9" t="s">
        <v>2890</v>
      </c>
      <c r="D47" s="9"/>
      <c r="E47" s="9"/>
      <c r="F47" s="49"/>
      <c r="G47" s="49"/>
      <c r="H47" s="49"/>
      <c r="I47" s="49"/>
      <c r="J47" s="49"/>
      <c r="K47" s="9"/>
      <c r="L47" s="49"/>
      <c r="M47" s="49"/>
      <c r="N47" s="49"/>
      <c r="O47" s="9"/>
      <c r="P47" s="49"/>
      <c r="Q47" s="49"/>
      <c r="R47" s="49"/>
    </row>
    <row r="48" spans="2:18" s="3" customFormat="1" ht="12.75" customHeight="1" x14ac:dyDescent="0.2">
      <c r="B48" s="9" t="s">
        <v>240</v>
      </c>
      <c r="C48" s="9" t="s">
        <v>2891</v>
      </c>
      <c r="D48" s="9"/>
      <c r="E48" s="9"/>
      <c r="F48" s="49"/>
      <c r="G48" s="49"/>
      <c r="H48" s="49"/>
      <c r="I48" s="49"/>
      <c r="J48" s="49"/>
      <c r="K48" s="9"/>
      <c r="L48" s="49"/>
      <c r="M48" s="49"/>
      <c r="N48" s="49"/>
      <c r="O48" s="9"/>
      <c r="P48" s="49"/>
      <c r="Q48" s="49"/>
      <c r="R48" s="49"/>
    </row>
    <row r="49" spans="2:18" s="3" customFormat="1" ht="12.75" customHeight="1" x14ac:dyDescent="0.2">
      <c r="B49" s="9" t="s">
        <v>244</v>
      </c>
      <c r="C49" s="9" t="s">
        <v>2892</v>
      </c>
      <c r="D49" s="9"/>
      <c r="E49" s="9"/>
      <c r="F49" s="49"/>
      <c r="G49" s="49"/>
      <c r="H49" s="49"/>
      <c r="I49" s="49"/>
      <c r="J49" s="49"/>
      <c r="K49" s="9"/>
      <c r="L49" s="49"/>
      <c r="M49" s="49"/>
      <c r="N49" s="49"/>
      <c r="O49" s="9"/>
      <c r="P49" s="49"/>
      <c r="Q49" s="49"/>
      <c r="R49" s="49"/>
    </row>
    <row r="50" spans="2:18" s="3" customFormat="1" ht="12.75" customHeight="1" x14ac:dyDescent="0.2">
      <c r="B50" s="9" t="s">
        <v>66</v>
      </c>
      <c r="C50" s="9" t="s">
        <v>2893</v>
      </c>
      <c r="D50" s="9"/>
      <c r="E50" s="9"/>
      <c r="F50" s="49"/>
      <c r="G50" s="49"/>
      <c r="H50" s="49"/>
      <c r="I50" s="49"/>
      <c r="J50" s="49"/>
      <c r="K50" s="9"/>
      <c r="L50" s="49"/>
      <c r="M50" s="49"/>
      <c r="N50" s="49"/>
      <c r="O50" s="9"/>
      <c r="P50" s="49"/>
      <c r="Q50" s="49"/>
      <c r="R50" s="49"/>
    </row>
    <row r="51" spans="2:18" s="3" customFormat="1" ht="12.75" customHeight="1" x14ac:dyDescent="0.2">
      <c r="B51" s="9" t="s">
        <v>207</v>
      </c>
      <c r="C51" s="9" t="s">
        <v>2894</v>
      </c>
      <c r="D51" s="9"/>
      <c r="E51" s="9"/>
      <c r="F51" s="49"/>
      <c r="G51" s="49"/>
      <c r="H51" s="49"/>
      <c r="I51" s="49"/>
      <c r="J51" s="49"/>
      <c r="K51" s="9"/>
      <c r="L51" s="49"/>
      <c r="M51" s="49"/>
      <c r="N51" s="49"/>
      <c r="O51" s="9"/>
      <c r="P51" s="49"/>
      <c r="Q51" s="49"/>
      <c r="R51" s="49"/>
    </row>
    <row r="52" spans="2:18" s="3" customFormat="1" ht="12.75" customHeight="1" x14ac:dyDescent="0.2">
      <c r="B52" s="9"/>
      <c r="C52" s="9" t="s">
        <v>2895</v>
      </c>
      <c r="D52" s="9"/>
      <c r="E52" s="9"/>
      <c r="F52" s="49"/>
      <c r="G52" s="49"/>
      <c r="H52" s="49"/>
      <c r="I52" s="49"/>
      <c r="J52" s="49"/>
      <c r="K52" s="9"/>
      <c r="L52" s="49"/>
      <c r="M52" s="49"/>
      <c r="N52" s="49"/>
      <c r="O52" s="9"/>
      <c r="P52" s="49"/>
      <c r="Q52" s="49"/>
      <c r="R52" s="49"/>
    </row>
    <row r="53" spans="2:18" ht="12.75" customHeight="1" x14ac:dyDescent="0.2">
      <c r="B53" s="3" t="s">
        <v>339</v>
      </c>
      <c r="C53" s="3" t="s">
        <v>2896</v>
      </c>
    </row>
    <row r="54" spans="2:18" ht="12.75" customHeight="1" x14ac:dyDescent="0.2"/>
    <row r="64" spans="2:18" s="3" customFormat="1" ht="12.75" customHeight="1" x14ac:dyDescent="0.2">
      <c r="K64" s="9"/>
      <c r="O64" s="9"/>
    </row>
    <row r="65" spans="11:15" s="3" customFormat="1" ht="12.75" customHeight="1" x14ac:dyDescent="0.2">
      <c r="K65" s="9"/>
      <c r="O65" s="9"/>
    </row>
    <row r="66" spans="11:15" s="3" customFormat="1" ht="12.75" customHeight="1" x14ac:dyDescent="0.2">
      <c r="K66" s="9"/>
      <c r="O66" s="9"/>
    </row>
    <row r="67" spans="11:15" s="3" customFormat="1" ht="12.75" customHeight="1" x14ac:dyDescent="0.2">
      <c r="K67" s="9"/>
      <c r="O67" s="9"/>
    </row>
    <row r="68" spans="11:15" s="3" customFormat="1" ht="12.75" customHeight="1" x14ac:dyDescent="0.2">
      <c r="K68" s="9"/>
      <c r="O68" s="9"/>
    </row>
    <row r="69" spans="11:15" s="3" customFormat="1" ht="12.75" customHeight="1" x14ac:dyDescent="0.2">
      <c r="K69" s="9"/>
      <c r="O69" s="9"/>
    </row>
    <row r="70" spans="11:15" s="3" customFormat="1" ht="12.75" customHeight="1" x14ac:dyDescent="0.2">
      <c r="K70" s="9"/>
      <c r="O70" s="9"/>
    </row>
    <row r="71" spans="11:15" s="3" customFormat="1" ht="12.75" customHeight="1" x14ac:dyDescent="0.2">
      <c r="K71" s="9"/>
      <c r="O71" s="9"/>
    </row>
    <row r="72" spans="11:15" s="3" customFormat="1" ht="12.75" customHeight="1" x14ac:dyDescent="0.2">
      <c r="K72" s="9"/>
      <c r="O72" s="9"/>
    </row>
    <row r="73" spans="11:15" s="3" customFormat="1" ht="12.75" customHeight="1" x14ac:dyDescent="0.2">
      <c r="K73" s="9"/>
      <c r="O73" s="9"/>
    </row>
    <row r="74" spans="11:15" s="3" customFormat="1" ht="12.75" customHeight="1" x14ac:dyDescent="0.2">
      <c r="K74" s="9"/>
      <c r="O74" s="9"/>
    </row>
    <row r="75" spans="11:15" s="3" customFormat="1" ht="12.75" customHeight="1" x14ac:dyDescent="0.2">
      <c r="K75" s="9"/>
      <c r="O75" s="9"/>
    </row>
    <row r="76" spans="11:15" s="3" customFormat="1" ht="12.75" customHeight="1" x14ac:dyDescent="0.2">
      <c r="K76" s="9"/>
      <c r="O76" s="9"/>
    </row>
    <row r="77" spans="11:15" s="3" customFormat="1" ht="12.75" customHeight="1" x14ac:dyDescent="0.2">
      <c r="K77" s="9"/>
      <c r="O77" s="9"/>
    </row>
    <row r="78" spans="11:15" s="3" customFormat="1" ht="12.75" customHeight="1" x14ac:dyDescent="0.2">
      <c r="K78" s="9"/>
      <c r="O78" s="9"/>
    </row>
    <row r="79" spans="11:15" s="3" customFormat="1" ht="12.75" customHeight="1" x14ac:dyDescent="0.2">
      <c r="K79" s="9"/>
      <c r="O79" s="9"/>
    </row>
    <row r="80" spans="11:15" s="3" customFormat="1" ht="12.75" customHeight="1" x14ac:dyDescent="0.2">
      <c r="K80" s="9"/>
      <c r="O80" s="9"/>
    </row>
  </sheetData>
  <mergeCells count="3">
    <mergeCell ref="P5:R5"/>
    <mergeCell ref="P6:R6"/>
    <mergeCell ref="B43:E43"/>
  </mergeCells>
  <pageMargins left="0.7" right="0.7" top="0.75" bottom="0.75" header="0.3" footer="0.3"/>
  <pageSetup orientation="portrait" r:id="rId1"/>
  <ignoredErrors>
    <ignoredError sqref="F8:R8 J12:R39 R11 J41:R41 O40:R40"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S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19" ht="12.75" customHeight="1" x14ac:dyDescent="0.2">
      <c r="B1" s="5" t="s">
        <v>0</v>
      </c>
      <c r="C1" s="19"/>
      <c r="D1" s="19"/>
      <c r="E1" s="19"/>
      <c r="F1" s="18"/>
      <c r="G1" s="18"/>
      <c r="H1" s="18"/>
      <c r="I1" s="18"/>
      <c r="J1" s="18"/>
      <c r="K1" s="18"/>
      <c r="L1" s="18"/>
      <c r="M1" s="18"/>
      <c r="N1" s="18"/>
      <c r="O1" s="18"/>
      <c r="P1" s="18"/>
      <c r="Q1" s="18"/>
      <c r="R1" s="18"/>
    </row>
    <row r="2" spans="2:19" ht="12.75" customHeight="1" x14ac:dyDescent="0.2">
      <c r="B2" s="5" t="s">
        <v>2897</v>
      </c>
      <c r="C2" s="19"/>
      <c r="D2" s="19"/>
      <c r="E2" s="19"/>
      <c r="F2" s="18"/>
      <c r="G2" s="18"/>
      <c r="H2" s="18"/>
      <c r="I2" s="18"/>
      <c r="J2" s="18"/>
      <c r="K2" s="18"/>
      <c r="L2" s="18"/>
      <c r="M2" s="18"/>
      <c r="N2" s="18"/>
      <c r="O2" s="18"/>
      <c r="P2" s="18"/>
      <c r="Q2" s="18"/>
      <c r="R2" s="18"/>
    </row>
    <row r="3" spans="2:19" ht="12.75" customHeight="1" x14ac:dyDescent="0.2">
      <c r="B3" s="5" t="s">
        <v>1322</v>
      </c>
      <c r="C3" s="19"/>
      <c r="D3" s="19"/>
      <c r="E3" s="19"/>
      <c r="F3" s="18"/>
      <c r="G3" s="18"/>
      <c r="H3" s="18"/>
      <c r="I3" s="18"/>
      <c r="J3" s="18"/>
      <c r="K3" s="18"/>
      <c r="L3" s="18"/>
      <c r="M3" s="18"/>
      <c r="N3" s="18"/>
      <c r="O3" s="18"/>
      <c r="P3" s="18"/>
      <c r="Q3" s="18"/>
      <c r="R3" s="18"/>
    </row>
    <row r="4" spans="2:19" ht="12.75" customHeight="1" x14ac:dyDescent="0.2">
      <c r="B4" s="6"/>
    </row>
    <row r="5" spans="2:19" ht="12.75" customHeight="1" x14ac:dyDescent="0.2">
      <c r="B5" s="19"/>
      <c r="C5" s="19"/>
      <c r="D5" s="19"/>
      <c r="E5" s="19"/>
      <c r="F5" s="18"/>
      <c r="G5" s="18"/>
      <c r="H5" s="18"/>
      <c r="I5" s="18"/>
      <c r="J5" s="18"/>
      <c r="K5" s="18"/>
      <c r="L5" s="18"/>
      <c r="M5" s="18"/>
      <c r="N5" s="18"/>
      <c r="O5" s="18"/>
      <c r="P5" s="296" t="s">
        <v>684</v>
      </c>
      <c r="Q5" s="296"/>
      <c r="R5" s="296"/>
    </row>
    <row r="6" spans="2:19" ht="12.75" customHeight="1" thickBot="1" x14ac:dyDescent="0.25">
      <c r="B6" s="19"/>
      <c r="C6" s="19"/>
      <c r="D6" s="19"/>
      <c r="E6" s="19"/>
      <c r="F6" s="18"/>
      <c r="G6" s="18"/>
      <c r="H6" s="18"/>
      <c r="I6" s="18"/>
      <c r="J6" s="18"/>
      <c r="K6" s="18"/>
      <c r="L6" s="18"/>
      <c r="M6" s="18"/>
      <c r="N6" s="18"/>
      <c r="O6" s="18"/>
      <c r="P6" s="294" t="s">
        <v>685</v>
      </c>
      <c r="Q6" s="294"/>
      <c r="R6" s="294"/>
    </row>
    <row r="7" spans="2:19" ht="12.75" customHeight="1" thickTop="1" x14ac:dyDescent="0.2">
      <c r="B7" s="19"/>
      <c r="C7" s="19"/>
      <c r="D7" s="19"/>
      <c r="E7" s="19"/>
      <c r="F7" s="157" t="s">
        <v>686</v>
      </c>
      <c r="G7" s="18"/>
      <c r="H7" s="157" t="s">
        <v>687</v>
      </c>
      <c r="I7" s="18"/>
      <c r="J7" s="157" t="s">
        <v>688</v>
      </c>
      <c r="K7" s="18"/>
      <c r="L7" s="157" t="s">
        <v>689</v>
      </c>
      <c r="M7" s="18"/>
      <c r="N7" s="157" t="s">
        <v>686</v>
      </c>
      <c r="O7" s="18"/>
      <c r="P7" s="157" t="s">
        <v>687</v>
      </c>
      <c r="Q7" s="18"/>
      <c r="R7" s="157" t="s">
        <v>686</v>
      </c>
    </row>
    <row r="8" spans="2:19" ht="12.75" customHeight="1" thickBot="1" x14ac:dyDescent="0.25">
      <c r="B8" s="19"/>
      <c r="C8" s="19"/>
      <c r="D8" s="19"/>
      <c r="E8" s="19"/>
      <c r="F8" s="155" t="s">
        <v>50</v>
      </c>
      <c r="G8" s="18"/>
      <c r="H8" s="155" t="s">
        <v>50</v>
      </c>
      <c r="I8" s="18"/>
      <c r="J8" s="155" t="s">
        <v>50</v>
      </c>
      <c r="K8" s="18"/>
      <c r="L8" s="155" t="s">
        <v>50</v>
      </c>
      <c r="M8" s="18"/>
      <c r="N8" s="155" t="s">
        <v>51</v>
      </c>
      <c r="O8" s="18"/>
      <c r="P8" s="155" t="s">
        <v>50</v>
      </c>
      <c r="Q8" s="18"/>
      <c r="R8" s="155" t="s">
        <v>51</v>
      </c>
    </row>
    <row r="9" spans="2:19" ht="12.75" customHeight="1" thickTop="1" x14ac:dyDescent="0.2">
      <c r="B9" s="7" t="s">
        <v>2898</v>
      </c>
      <c r="F9" s="18"/>
      <c r="G9" s="18"/>
      <c r="H9" s="18"/>
      <c r="I9" s="18"/>
      <c r="J9" s="18"/>
      <c r="K9" s="18"/>
      <c r="L9" s="18"/>
      <c r="M9" s="18"/>
      <c r="N9" s="18"/>
      <c r="O9" s="18"/>
      <c r="P9" s="18"/>
      <c r="Q9" s="18"/>
      <c r="R9" s="18"/>
    </row>
    <row r="10" spans="2:19" ht="12.75" customHeight="1" x14ac:dyDescent="0.2">
      <c r="B10" s="6" t="s">
        <v>2899</v>
      </c>
      <c r="F10" s="18"/>
      <c r="G10" s="18"/>
      <c r="H10" s="18"/>
      <c r="I10" s="18"/>
      <c r="J10" s="18"/>
      <c r="K10" s="18"/>
      <c r="L10" s="18"/>
      <c r="M10" s="18"/>
      <c r="N10" s="18"/>
      <c r="O10" s="18"/>
      <c r="P10" s="18"/>
      <c r="Q10" s="18"/>
      <c r="R10" s="18"/>
    </row>
    <row r="11" spans="2:19" ht="12.75" customHeight="1" x14ac:dyDescent="0.2">
      <c r="B11" s="25" t="s">
        <v>2435</v>
      </c>
      <c r="F11" s="196">
        <v>3643</v>
      </c>
      <c r="G11" s="196"/>
      <c r="H11" s="196">
        <v>3766</v>
      </c>
      <c r="I11" s="196"/>
      <c r="J11" s="196">
        <v>3784</v>
      </c>
      <c r="K11" s="196"/>
      <c r="L11" s="196">
        <v>3843</v>
      </c>
      <c r="M11" s="196"/>
      <c r="N11" s="196">
        <v>3874</v>
      </c>
      <c r="O11" s="137"/>
      <c r="P11" s="137" t="s">
        <v>59</v>
      </c>
      <c r="Q11" s="137"/>
      <c r="R11" s="137" t="s">
        <v>2900</v>
      </c>
      <c r="S11" s="172"/>
    </row>
    <row r="12" spans="2:19" ht="12.75" customHeight="1" thickBot="1" x14ac:dyDescent="0.25">
      <c r="B12" s="25" t="s">
        <v>2441</v>
      </c>
      <c r="F12" s="137" t="s">
        <v>2901</v>
      </c>
      <c r="G12" s="137"/>
      <c r="H12" s="137" t="s">
        <v>2902</v>
      </c>
      <c r="I12" s="137"/>
      <c r="J12" s="137" t="s">
        <v>2903</v>
      </c>
      <c r="K12" s="137"/>
      <c r="L12" s="137" t="s">
        <v>2904</v>
      </c>
      <c r="M12" s="137"/>
      <c r="N12" s="137" t="s">
        <v>2905</v>
      </c>
      <c r="O12" s="137"/>
      <c r="P12" s="77" t="s">
        <v>2388</v>
      </c>
      <c r="Q12" s="77"/>
      <c r="R12" s="77" t="s">
        <v>29</v>
      </c>
      <c r="S12" s="172"/>
    </row>
    <row r="13" spans="2:19" ht="12.75" customHeight="1" x14ac:dyDescent="0.2">
      <c r="B13" s="6" t="s">
        <v>2906</v>
      </c>
      <c r="F13" s="145" t="s">
        <v>2907</v>
      </c>
      <c r="G13" s="168"/>
      <c r="H13" s="145" t="s">
        <v>2908</v>
      </c>
      <c r="I13" s="168"/>
      <c r="J13" s="145" t="s">
        <v>2909</v>
      </c>
      <c r="K13" s="146"/>
      <c r="L13" s="145" t="s">
        <v>2736</v>
      </c>
      <c r="M13" s="146"/>
      <c r="N13" s="145" t="s">
        <v>2910</v>
      </c>
      <c r="O13" s="137"/>
      <c r="P13" s="77" t="s">
        <v>280</v>
      </c>
      <c r="Q13" s="77"/>
      <c r="R13" s="77">
        <v>-3</v>
      </c>
      <c r="S13" s="172"/>
    </row>
    <row r="14" spans="2:19" ht="12.75" customHeight="1" x14ac:dyDescent="0.2">
      <c r="B14" s="6"/>
      <c r="F14" s="146"/>
      <c r="G14" s="137"/>
      <c r="H14" s="146"/>
      <c r="I14" s="137"/>
      <c r="J14" s="146"/>
      <c r="K14" s="137"/>
      <c r="L14" s="146"/>
      <c r="M14" s="137"/>
      <c r="N14" s="146"/>
      <c r="O14" s="137"/>
      <c r="P14" s="77"/>
      <c r="Q14" s="77"/>
      <c r="R14" s="77"/>
      <c r="S14" s="172"/>
    </row>
    <row r="15" spans="2:19" ht="12.75" customHeight="1" x14ac:dyDescent="0.2">
      <c r="B15" s="6" t="s">
        <v>2911</v>
      </c>
      <c r="F15" s="137"/>
      <c r="G15" s="137"/>
      <c r="H15" s="137"/>
      <c r="I15" s="137"/>
      <c r="J15" s="137"/>
      <c r="K15" s="137"/>
      <c r="L15" s="137"/>
      <c r="M15" s="137"/>
      <c r="N15" s="137"/>
      <c r="O15" s="137"/>
      <c r="P15" s="77"/>
      <c r="Q15" s="77"/>
      <c r="R15" s="77"/>
      <c r="S15" s="172"/>
    </row>
    <row r="16" spans="2:19" ht="12.75" customHeight="1" x14ac:dyDescent="0.2">
      <c r="C16" s="8" t="s">
        <v>2435</v>
      </c>
      <c r="F16" s="137" t="s">
        <v>2912</v>
      </c>
      <c r="G16" s="137"/>
      <c r="H16" s="137" t="s">
        <v>2913</v>
      </c>
      <c r="I16" s="137"/>
      <c r="J16" s="137" t="s">
        <v>2914</v>
      </c>
      <c r="K16" s="137"/>
      <c r="L16" s="137" t="s">
        <v>2915</v>
      </c>
      <c r="M16" s="137"/>
      <c r="N16" s="137" t="s">
        <v>2916</v>
      </c>
      <c r="O16" s="137"/>
      <c r="P16" s="77">
        <v>-19</v>
      </c>
      <c r="Q16" s="77"/>
      <c r="R16" s="77" t="s">
        <v>195</v>
      </c>
      <c r="S16" s="172"/>
    </row>
    <row r="17" spans="2:19" ht="12.75" customHeight="1" thickBot="1" x14ac:dyDescent="0.25">
      <c r="C17" s="8" t="s">
        <v>2441</v>
      </c>
      <c r="F17" s="137" t="s">
        <v>1560</v>
      </c>
      <c r="G17" s="137"/>
      <c r="H17" s="137" t="s">
        <v>2383</v>
      </c>
      <c r="I17" s="137"/>
      <c r="J17" s="137" t="s">
        <v>2917</v>
      </c>
      <c r="K17" s="137"/>
      <c r="L17" s="137" t="s">
        <v>2918</v>
      </c>
      <c r="M17" s="137"/>
      <c r="N17" s="137" t="s">
        <v>2919</v>
      </c>
      <c r="O17" s="137"/>
      <c r="P17" s="77">
        <v>-16</v>
      </c>
      <c r="Q17" s="77"/>
      <c r="R17" s="77">
        <v>-15</v>
      </c>
      <c r="S17" s="172"/>
    </row>
    <row r="18" spans="2:19" ht="12.75" customHeight="1" x14ac:dyDescent="0.2">
      <c r="B18" s="6" t="s">
        <v>2920</v>
      </c>
      <c r="F18" s="145" t="s">
        <v>2921</v>
      </c>
      <c r="G18" s="168"/>
      <c r="H18" s="145" t="s">
        <v>2922</v>
      </c>
      <c r="I18" s="168"/>
      <c r="J18" s="145" t="s">
        <v>2923</v>
      </c>
      <c r="K18" s="146"/>
      <c r="L18" s="145" t="s">
        <v>2924</v>
      </c>
      <c r="M18" s="146"/>
      <c r="N18" s="145" t="s">
        <v>2925</v>
      </c>
      <c r="O18" s="137"/>
      <c r="P18" s="77">
        <v>-19</v>
      </c>
      <c r="Q18" s="77"/>
      <c r="R18" s="77" t="s">
        <v>71</v>
      </c>
      <c r="S18" s="172"/>
    </row>
    <row r="19" spans="2:19" ht="12.75" customHeight="1" thickBot="1" x14ac:dyDescent="0.25">
      <c r="B19" s="6"/>
      <c r="F19" s="137"/>
      <c r="G19" s="137"/>
      <c r="H19" s="137"/>
      <c r="I19" s="137"/>
      <c r="J19" s="137"/>
      <c r="K19" s="137"/>
      <c r="L19" s="137"/>
      <c r="M19" s="137"/>
      <c r="N19" s="137"/>
      <c r="O19" s="137"/>
      <c r="P19" s="77"/>
      <c r="Q19" s="77"/>
      <c r="R19" s="77"/>
      <c r="S19" s="172"/>
    </row>
    <row r="20" spans="2:19" ht="12.75" customHeight="1" thickBot="1" x14ac:dyDescent="0.25">
      <c r="B20" s="6" t="s">
        <v>2926</v>
      </c>
      <c r="F20" s="138" t="s">
        <v>2927</v>
      </c>
      <c r="G20" s="166"/>
      <c r="H20" s="138" t="s">
        <v>2928</v>
      </c>
      <c r="I20" s="166"/>
      <c r="J20" s="138" t="s">
        <v>2929</v>
      </c>
      <c r="K20" s="137"/>
      <c r="L20" s="138" t="s">
        <v>2930</v>
      </c>
      <c r="M20" s="137"/>
      <c r="N20" s="138" t="s">
        <v>2931</v>
      </c>
      <c r="O20" s="137"/>
      <c r="P20" s="77">
        <v>-8</v>
      </c>
      <c r="Q20" s="77"/>
      <c r="R20" s="77" t="s">
        <v>301</v>
      </c>
      <c r="S20" s="172"/>
    </row>
    <row r="21" spans="2:19" ht="12.75" customHeight="1" thickTop="1" x14ac:dyDescent="0.2">
      <c r="B21" s="6"/>
      <c r="F21" s="146"/>
      <c r="G21" s="137"/>
      <c r="H21" s="146"/>
      <c r="I21" s="137"/>
      <c r="J21" s="146"/>
      <c r="K21" s="137"/>
      <c r="L21" s="146"/>
      <c r="M21" s="137"/>
      <c r="N21" s="146"/>
      <c r="O21" s="137"/>
      <c r="P21" s="77"/>
      <c r="Q21" s="77"/>
      <c r="R21" s="77"/>
      <c r="S21" s="172"/>
    </row>
    <row r="22" spans="2:19" ht="12.75" customHeight="1" x14ac:dyDescent="0.2">
      <c r="B22" s="8" t="s">
        <v>721</v>
      </c>
      <c r="F22" s="137" t="s">
        <v>2222</v>
      </c>
      <c r="G22" s="137"/>
      <c r="H22" s="137" t="s">
        <v>2223</v>
      </c>
      <c r="I22" s="137"/>
      <c r="J22" s="137" t="s">
        <v>2224</v>
      </c>
      <c r="K22" s="137"/>
      <c r="L22" s="137" t="s">
        <v>1511</v>
      </c>
      <c r="M22" s="137"/>
      <c r="N22" s="137" t="s">
        <v>2225</v>
      </c>
      <c r="O22" s="137"/>
      <c r="P22" s="77" t="s">
        <v>29</v>
      </c>
      <c r="Q22" s="77"/>
      <c r="R22" s="77" t="s">
        <v>118</v>
      </c>
      <c r="S22" s="172"/>
    </row>
    <row r="23" spans="2:19" ht="12.75" customHeight="1" thickBot="1" x14ac:dyDescent="0.25">
      <c r="B23" s="8" t="s">
        <v>2226</v>
      </c>
      <c r="F23" s="137" t="s">
        <v>2932</v>
      </c>
      <c r="G23" s="137"/>
      <c r="H23" s="137" t="s">
        <v>2296</v>
      </c>
      <c r="I23" s="137"/>
      <c r="J23" s="137" t="s">
        <v>2779</v>
      </c>
      <c r="K23" s="137"/>
      <c r="L23" s="137" t="s">
        <v>2202</v>
      </c>
      <c r="M23" s="137"/>
      <c r="N23" s="137" t="s">
        <v>2933</v>
      </c>
      <c r="O23" s="137"/>
      <c r="P23" s="77">
        <v>-1</v>
      </c>
      <c r="Q23" s="77"/>
      <c r="R23" s="77" t="s">
        <v>2388</v>
      </c>
      <c r="S23" s="172"/>
    </row>
    <row r="24" spans="2:19" ht="12.75" customHeight="1" x14ac:dyDescent="0.2">
      <c r="B24" s="6" t="s">
        <v>2230</v>
      </c>
      <c r="F24" s="145" t="s">
        <v>2934</v>
      </c>
      <c r="G24" s="168"/>
      <c r="H24" s="145" t="s">
        <v>2935</v>
      </c>
      <c r="I24" s="168"/>
      <c r="J24" s="145" t="s">
        <v>2936</v>
      </c>
      <c r="K24" s="146"/>
      <c r="L24" s="145" t="s">
        <v>2937</v>
      </c>
      <c r="M24" s="146"/>
      <c r="N24" s="145" t="s">
        <v>2938</v>
      </c>
      <c r="O24" s="137"/>
      <c r="P24" s="77">
        <v>-7</v>
      </c>
      <c r="Q24" s="77"/>
      <c r="R24" s="77" t="s">
        <v>8</v>
      </c>
      <c r="S24" s="172"/>
    </row>
    <row r="25" spans="2:19" ht="12.75" customHeight="1" thickBot="1" x14ac:dyDescent="0.25">
      <c r="B25" s="8" t="s">
        <v>2939</v>
      </c>
      <c r="F25" s="137" t="s">
        <v>2940</v>
      </c>
      <c r="G25" s="137"/>
      <c r="H25" s="137" t="s">
        <v>2941</v>
      </c>
      <c r="I25" s="137"/>
      <c r="J25" s="137" t="s">
        <v>2942</v>
      </c>
      <c r="K25" s="137"/>
      <c r="L25" s="137" t="s">
        <v>2943</v>
      </c>
      <c r="M25" s="137"/>
      <c r="N25" s="137" t="s">
        <v>1424</v>
      </c>
      <c r="O25" s="137"/>
      <c r="P25" s="77" t="s">
        <v>195</v>
      </c>
      <c r="Q25" s="77"/>
      <c r="R25" s="77" t="s">
        <v>183</v>
      </c>
      <c r="S25" s="172"/>
    </row>
    <row r="26" spans="2:19" ht="12.75" customHeight="1" thickBot="1" x14ac:dyDescent="0.25">
      <c r="B26" s="6" t="s">
        <v>2944</v>
      </c>
      <c r="F26" s="197">
        <v>8061</v>
      </c>
      <c r="G26" s="198"/>
      <c r="H26" s="197">
        <v>8518</v>
      </c>
      <c r="I26" s="198"/>
      <c r="J26" s="197">
        <v>8170</v>
      </c>
      <c r="K26" s="196"/>
      <c r="L26" s="197">
        <v>7819</v>
      </c>
      <c r="M26" s="196"/>
      <c r="N26" s="197">
        <v>7702</v>
      </c>
      <c r="O26" s="137"/>
      <c r="P26" s="77">
        <v>-5</v>
      </c>
      <c r="Q26" s="77"/>
      <c r="R26" s="77" t="s">
        <v>8</v>
      </c>
      <c r="S26" s="172"/>
    </row>
    <row r="27" spans="2:19" ht="12.75" customHeight="1" thickTop="1" x14ac:dyDescent="0.2">
      <c r="B27" s="6"/>
      <c r="F27" s="146"/>
      <c r="G27" s="137"/>
      <c r="H27" s="146"/>
      <c r="I27" s="137"/>
      <c r="J27" s="146"/>
      <c r="K27" s="137"/>
      <c r="L27" s="146"/>
      <c r="M27" s="137"/>
      <c r="N27" s="146"/>
      <c r="O27" s="137"/>
      <c r="P27" s="137"/>
      <c r="Q27" s="137"/>
      <c r="R27" s="137"/>
      <c r="S27" s="172"/>
    </row>
    <row r="28" spans="2:19" ht="12.75" customHeight="1" x14ac:dyDescent="0.2">
      <c r="B28" s="7" t="s">
        <v>2945</v>
      </c>
      <c r="F28" s="137"/>
      <c r="G28" s="137"/>
      <c r="H28" s="137"/>
      <c r="I28" s="137"/>
      <c r="J28" s="137"/>
      <c r="K28" s="137"/>
      <c r="L28" s="137"/>
      <c r="M28" s="137"/>
      <c r="N28" s="137"/>
      <c r="O28" s="137"/>
      <c r="P28" s="137"/>
      <c r="Q28" s="137"/>
      <c r="R28" s="137"/>
      <c r="S28" s="172"/>
    </row>
    <row r="29" spans="2:19" ht="12.75" customHeight="1" x14ac:dyDescent="0.2">
      <c r="B29" s="8" t="s">
        <v>2946</v>
      </c>
      <c r="F29" s="137" t="s">
        <v>2947</v>
      </c>
      <c r="G29" s="137"/>
      <c r="H29" s="137" t="s">
        <v>2948</v>
      </c>
      <c r="I29" s="137"/>
      <c r="J29" s="137" t="s">
        <v>2949</v>
      </c>
      <c r="K29" s="137"/>
      <c r="L29" s="137" t="s">
        <v>2950</v>
      </c>
      <c r="M29" s="137"/>
      <c r="N29" s="137" t="s">
        <v>2951</v>
      </c>
      <c r="O29" s="137"/>
      <c r="P29" s="137"/>
      <c r="Q29" s="137"/>
      <c r="R29" s="137"/>
      <c r="S29" s="172"/>
    </row>
    <row r="30" spans="2:19" ht="12.75" customHeight="1" x14ac:dyDescent="0.2">
      <c r="B30" s="8" t="s">
        <v>2952</v>
      </c>
      <c r="F30" s="137"/>
      <c r="G30" s="137"/>
      <c r="H30" s="137"/>
      <c r="I30" s="137"/>
      <c r="J30" s="137"/>
      <c r="K30" s="137"/>
      <c r="L30" s="137"/>
      <c r="M30" s="137"/>
      <c r="N30" s="137"/>
      <c r="O30" s="137"/>
      <c r="P30" s="137"/>
      <c r="Q30" s="137"/>
      <c r="R30" s="137"/>
      <c r="S30" s="172"/>
    </row>
    <row r="31" spans="2:19" ht="12.75" customHeight="1" x14ac:dyDescent="0.2">
      <c r="C31" s="8" t="s">
        <v>2953</v>
      </c>
      <c r="F31" s="137" t="s">
        <v>1132</v>
      </c>
      <c r="G31" s="137"/>
      <c r="H31" s="137" t="s">
        <v>1132</v>
      </c>
      <c r="I31" s="137"/>
      <c r="J31" s="137" t="s">
        <v>2954</v>
      </c>
      <c r="K31" s="137"/>
      <c r="L31" s="137" t="s">
        <v>200</v>
      </c>
      <c r="M31" s="137"/>
      <c r="N31" s="137" t="s">
        <v>2955</v>
      </c>
      <c r="O31" s="137"/>
      <c r="P31" s="137"/>
      <c r="Q31" s="137"/>
      <c r="R31" s="137"/>
      <c r="S31" s="172"/>
    </row>
    <row r="32" spans="2:19" ht="12.75" customHeight="1" x14ac:dyDescent="0.2">
      <c r="B32" s="8" t="s">
        <v>2956</v>
      </c>
      <c r="F32" s="137"/>
      <c r="G32" s="137"/>
      <c r="H32" s="137"/>
      <c r="I32" s="137"/>
      <c r="J32" s="137"/>
      <c r="K32" s="137"/>
      <c r="L32" s="137"/>
      <c r="M32" s="137"/>
      <c r="N32" s="137"/>
      <c r="O32" s="137"/>
      <c r="P32" s="137"/>
      <c r="Q32" s="137"/>
      <c r="R32" s="137"/>
      <c r="S32" s="172"/>
    </row>
    <row r="33" spans="2:19" ht="12.75" customHeight="1" x14ac:dyDescent="0.2">
      <c r="C33" s="8" t="s">
        <v>2957</v>
      </c>
      <c r="F33" s="137" t="s">
        <v>2958</v>
      </c>
      <c r="G33" s="137"/>
      <c r="H33" s="137" t="s">
        <v>2959</v>
      </c>
      <c r="I33" s="137"/>
      <c r="J33" s="137" t="s">
        <v>2960</v>
      </c>
      <c r="K33" s="137"/>
      <c r="L33" s="137" t="s">
        <v>1830</v>
      </c>
      <c r="M33" s="137"/>
      <c r="N33" s="137" t="s">
        <v>2961</v>
      </c>
      <c r="O33" s="137"/>
      <c r="P33" s="137"/>
      <c r="Q33" s="137"/>
      <c r="R33" s="137"/>
      <c r="S33" s="172"/>
    </row>
    <row r="34" spans="2:19" ht="12.75" customHeight="1" x14ac:dyDescent="0.2">
      <c r="B34" s="156"/>
      <c r="C34" s="156"/>
      <c r="D34" s="156"/>
      <c r="E34" s="156"/>
      <c r="F34" s="169"/>
      <c r="G34" s="169"/>
      <c r="H34" s="169"/>
      <c r="I34" s="169"/>
      <c r="J34" s="169"/>
      <c r="K34" s="169"/>
      <c r="L34" s="169"/>
      <c r="M34" s="169"/>
      <c r="N34" s="169"/>
      <c r="O34" s="169"/>
      <c r="P34" s="169"/>
      <c r="Q34" s="169"/>
      <c r="R34" s="169"/>
      <c r="S34" s="172"/>
    </row>
    <row r="35" spans="2:19" ht="12.75" customHeight="1" x14ac:dyDescent="0.2">
      <c r="B35" s="303"/>
      <c r="C35" s="303"/>
      <c r="D35" s="303"/>
      <c r="E35" s="303"/>
    </row>
    <row r="36" spans="2:19" s="3" customFormat="1" ht="12.75" customHeight="1" x14ac:dyDescent="0.2">
      <c r="B36" s="9" t="s">
        <v>37</v>
      </c>
      <c r="C36" s="9" t="s">
        <v>2962</v>
      </c>
      <c r="D36" s="9"/>
      <c r="E36" s="9"/>
      <c r="F36" s="49"/>
      <c r="G36" s="49"/>
      <c r="H36" s="49"/>
      <c r="I36" s="49"/>
      <c r="J36" s="49"/>
      <c r="K36" s="49"/>
      <c r="L36" s="49"/>
      <c r="M36" s="49"/>
      <c r="N36" s="49"/>
      <c r="O36" s="49"/>
      <c r="P36" s="49"/>
      <c r="Q36" s="49"/>
      <c r="R36" s="49"/>
    </row>
    <row r="37" spans="2:19" s="3" customFormat="1" ht="12.75" customHeight="1" x14ac:dyDescent="0.2">
      <c r="B37" s="9"/>
      <c r="C37" s="9" t="s">
        <v>3299</v>
      </c>
      <c r="D37" s="9"/>
      <c r="E37" s="9"/>
      <c r="F37" s="49"/>
      <c r="G37" s="49"/>
      <c r="H37" s="49"/>
      <c r="I37" s="49"/>
      <c r="J37" s="49"/>
      <c r="K37" s="49"/>
      <c r="L37" s="49"/>
      <c r="M37" s="49"/>
      <c r="N37" s="49"/>
      <c r="O37" s="49"/>
      <c r="P37" s="49"/>
      <c r="Q37" s="49"/>
      <c r="R37" s="49"/>
    </row>
    <row r="38" spans="2:19" s="3" customFormat="1" ht="12.75" customHeight="1" x14ac:dyDescent="0.2">
      <c r="B38" s="9"/>
      <c r="C38" s="9" t="s">
        <v>2963</v>
      </c>
      <c r="D38" s="9"/>
      <c r="E38" s="9"/>
      <c r="F38" s="49"/>
      <c r="G38" s="49"/>
      <c r="H38" s="49"/>
      <c r="I38" s="49"/>
      <c r="J38" s="49"/>
      <c r="K38" s="49"/>
      <c r="L38" s="49"/>
      <c r="M38" s="49"/>
      <c r="N38" s="49"/>
      <c r="O38" s="49"/>
      <c r="P38" s="49"/>
      <c r="Q38" s="49"/>
      <c r="R38" s="49"/>
    </row>
    <row r="39" spans="2:19" s="3" customFormat="1" ht="12.75" customHeight="1" x14ac:dyDescent="0.2">
      <c r="B39" s="9" t="s">
        <v>236</v>
      </c>
      <c r="C39" s="9" t="s">
        <v>2964</v>
      </c>
      <c r="D39" s="9"/>
      <c r="E39" s="9"/>
      <c r="F39" s="49"/>
      <c r="G39" s="49"/>
      <c r="H39" s="49"/>
      <c r="I39" s="49"/>
      <c r="J39" s="49"/>
      <c r="K39" s="49"/>
      <c r="L39" s="49"/>
      <c r="M39" s="49"/>
      <c r="N39" s="49"/>
      <c r="O39" s="49"/>
      <c r="P39" s="49"/>
      <c r="Q39" s="49"/>
      <c r="R39" s="49"/>
    </row>
    <row r="40" spans="2:19" s="3" customFormat="1" ht="12.75" customHeight="1" x14ac:dyDescent="0.2">
      <c r="B40" s="9" t="s">
        <v>238</v>
      </c>
      <c r="C40" s="9" t="s">
        <v>2965</v>
      </c>
      <c r="D40" s="9"/>
      <c r="E40" s="9"/>
      <c r="F40" s="49"/>
      <c r="G40" s="49"/>
      <c r="H40" s="49"/>
      <c r="I40" s="49"/>
      <c r="J40" s="49"/>
      <c r="K40" s="49"/>
      <c r="L40" s="49"/>
      <c r="M40" s="49"/>
      <c r="N40" s="49"/>
      <c r="O40" s="49"/>
      <c r="P40" s="49"/>
      <c r="Q40" s="49"/>
      <c r="R40" s="49"/>
    </row>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row r="80" s="3" customFormat="1" ht="12.75" customHeight="1" x14ac:dyDescent="0.2"/>
    <row r="81" s="3" customFormat="1" ht="12.75" customHeight="1" x14ac:dyDescent="0.2"/>
  </sheetData>
  <mergeCells count="3">
    <mergeCell ref="P5:R5"/>
    <mergeCell ref="P6:R6"/>
    <mergeCell ref="B35:E35"/>
  </mergeCells>
  <pageMargins left="0.7" right="0.7" top="0.75" bottom="0.75" header="0.3" footer="0.3"/>
  <ignoredErrors>
    <ignoredError sqref="F8:R33"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81"/>
  <sheetViews>
    <sheetView showGridLines="0" zoomScale="85" zoomScaleNormal="85" workbookViewId="0"/>
  </sheetViews>
  <sheetFormatPr defaultRowHeight="12.75" customHeight="1" x14ac:dyDescent="0.25"/>
  <cols>
    <col min="1" max="1" width="8.7109375" style="8" customWidth="1"/>
    <col min="2" max="2" width="4.7109375" style="8" customWidth="1"/>
    <col min="3" max="3" width="8.7109375" style="8" customWidth="1"/>
    <col min="4" max="4" width="40.7109375" style="8" customWidth="1"/>
    <col min="5" max="5" width="5.7109375" style="8" customWidth="1"/>
    <col min="6" max="6" width="12.7109375" customWidth="1"/>
    <col min="7" max="7" width="5.7109375" customWidth="1"/>
    <col min="8" max="8" width="12.7109375" customWidth="1"/>
    <col min="9" max="9" width="5.7109375" customWidth="1"/>
    <col min="10" max="10" width="12.7109375" customWidth="1"/>
    <col min="11" max="11" width="5.7109375" style="11" customWidth="1"/>
    <col min="12" max="12" width="12.7109375" customWidth="1"/>
    <col min="13" max="13" width="5.7109375" customWidth="1"/>
    <col min="14" max="14" width="12.7109375" customWidth="1"/>
    <col min="15" max="15" width="5.7109375" customWidth="1"/>
    <col min="16" max="16" width="12.7109375" customWidth="1"/>
    <col min="17" max="17" width="5.7109375" customWidth="1"/>
    <col min="18" max="18" width="12.7109375" customWidth="1"/>
    <col min="19" max="19" width="5.7109375" customWidth="1"/>
    <col min="20" max="20" width="12.7109375" customWidth="1"/>
    <col min="21" max="21" width="5.7109375" style="11" customWidth="1"/>
    <col min="22" max="22" width="12.7109375" customWidth="1"/>
    <col min="23" max="23" width="5.7109375" customWidth="1"/>
    <col min="24" max="25" width="12.7109375" customWidth="1"/>
    <col min="26" max="26" width="9.140625" customWidth="1"/>
  </cols>
  <sheetData>
    <row r="1" spans="1:26" s="8" customFormat="1" ht="12" customHeight="1" x14ac:dyDescent="0.2">
      <c r="B1" s="5" t="s">
        <v>0</v>
      </c>
      <c r="C1" s="19"/>
      <c r="D1" s="19"/>
      <c r="E1" s="19"/>
      <c r="F1" s="18"/>
      <c r="G1" s="18"/>
      <c r="H1" s="18"/>
      <c r="I1" s="18"/>
      <c r="J1" s="18"/>
      <c r="K1" s="19"/>
      <c r="L1" s="18"/>
      <c r="M1" s="18"/>
      <c r="N1" s="18"/>
      <c r="O1" s="18"/>
      <c r="P1" s="18"/>
      <c r="Q1" s="18"/>
      <c r="R1" s="18"/>
      <c r="S1" s="18"/>
      <c r="T1" s="18"/>
      <c r="U1" s="18"/>
      <c r="V1" s="18"/>
      <c r="W1" s="18"/>
      <c r="X1" s="18"/>
    </row>
    <row r="2" spans="1:26" s="8" customFormat="1" ht="12" customHeight="1" x14ac:dyDescent="0.2">
      <c r="B2" s="5" t="s">
        <v>2897</v>
      </c>
      <c r="C2" s="19"/>
      <c r="D2" s="19"/>
      <c r="E2" s="19"/>
      <c r="F2" s="18"/>
      <c r="G2" s="18"/>
      <c r="H2" s="18"/>
      <c r="I2" s="18"/>
      <c r="J2" s="18"/>
      <c r="K2" s="19"/>
      <c r="L2" s="18"/>
      <c r="M2" s="18"/>
      <c r="N2" s="18"/>
      <c r="O2" s="18"/>
      <c r="P2" s="18"/>
      <c r="Q2" s="18"/>
      <c r="R2" s="18"/>
      <c r="S2" s="18"/>
      <c r="T2" s="18"/>
      <c r="U2" s="18"/>
      <c r="V2" s="18"/>
      <c r="W2" s="18"/>
      <c r="X2" s="18"/>
    </row>
    <row r="3" spans="1:26" s="8" customFormat="1" ht="12" customHeight="1" x14ac:dyDescent="0.2">
      <c r="B3" s="5" t="s">
        <v>1322</v>
      </c>
      <c r="C3" s="19"/>
      <c r="D3" s="19"/>
      <c r="E3" s="19"/>
      <c r="F3" s="18"/>
      <c r="G3" s="18"/>
      <c r="H3" s="18"/>
      <c r="I3" s="18"/>
      <c r="J3" s="18"/>
      <c r="K3" s="19"/>
      <c r="L3" s="18"/>
      <c r="M3" s="18"/>
      <c r="N3" s="18"/>
      <c r="O3" s="18"/>
      <c r="P3" s="18"/>
      <c r="Q3" s="18"/>
      <c r="R3" s="18"/>
      <c r="S3" s="18"/>
      <c r="T3" s="18"/>
      <c r="U3" s="18"/>
      <c r="V3" s="18"/>
      <c r="W3" s="18"/>
      <c r="X3" s="18"/>
    </row>
    <row r="4" spans="1:26" s="8" customFormat="1" ht="12" customHeight="1" x14ac:dyDescent="0.2">
      <c r="B4" s="5"/>
      <c r="C4" s="19"/>
      <c r="D4" s="19"/>
      <c r="E4" s="19"/>
      <c r="F4" s="18"/>
      <c r="G4" s="18"/>
      <c r="H4" s="18"/>
      <c r="I4" s="18"/>
      <c r="J4" s="18"/>
      <c r="K4" s="19"/>
      <c r="L4" s="18"/>
      <c r="M4" s="18"/>
      <c r="N4" s="18"/>
      <c r="O4" s="18"/>
      <c r="P4" s="18"/>
      <c r="Q4" s="18"/>
      <c r="R4" s="18"/>
      <c r="S4" s="18"/>
      <c r="T4" s="18"/>
      <c r="U4" s="18"/>
      <c r="V4" s="18"/>
      <c r="W4" s="18"/>
      <c r="X4" s="18"/>
    </row>
    <row r="5" spans="1:26" s="8" customFormat="1" ht="12"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1:26" s="8" customFormat="1" ht="12" customHeight="1" thickTop="1" thickBot="1" x14ac:dyDescent="0.25">
      <c r="B6" s="19"/>
      <c r="C6" s="19"/>
      <c r="D6" s="19"/>
      <c r="E6" s="19"/>
      <c r="F6" s="141"/>
      <c r="G6" s="141"/>
      <c r="H6" s="141"/>
      <c r="I6" s="141"/>
      <c r="J6" s="141"/>
      <c r="K6" s="144"/>
      <c r="L6" s="141"/>
      <c r="M6" s="141"/>
      <c r="N6" s="141"/>
      <c r="O6" s="141"/>
      <c r="P6" s="301" t="s">
        <v>42</v>
      </c>
      <c r="Q6" s="301"/>
      <c r="R6" s="301"/>
      <c r="S6" s="141"/>
      <c r="T6" s="141"/>
      <c r="U6" s="141"/>
      <c r="V6" s="141"/>
      <c r="W6" s="141"/>
      <c r="X6" s="154" t="s">
        <v>43</v>
      </c>
    </row>
    <row r="7" spans="1:26" s="143" customFormat="1" ht="12" customHeight="1" thickTop="1" thickBot="1" x14ac:dyDescent="0.3">
      <c r="B7" s="144"/>
      <c r="C7" s="144"/>
      <c r="D7" s="144"/>
      <c r="E7" s="144"/>
      <c r="F7" s="217" t="s">
        <v>45</v>
      </c>
      <c r="G7" s="141"/>
      <c r="H7" s="217" t="s">
        <v>46</v>
      </c>
      <c r="I7" s="141"/>
      <c r="J7" s="217" t="s">
        <v>47</v>
      </c>
      <c r="K7" s="144"/>
      <c r="L7" s="217" t="s">
        <v>48</v>
      </c>
      <c r="M7" s="141"/>
      <c r="N7" s="217" t="s">
        <v>49</v>
      </c>
      <c r="O7" s="141"/>
      <c r="P7" s="217" t="s">
        <v>46</v>
      </c>
      <c r="Q7" s="141"/>
      <c r="R7" s="217" t="s">
        <v>49</v>
      </c>
      <c r="S7" s="141"/>
      <c r="T7" s="217">
        <v>2023</v>
      </c>
      <c r="U7" s="141"/>
      <c r="V7" s="217" t="s">
        <v>51</v>
      </c>
      <c r="W7" s="141"/>
      <c r="X7" s="217" t="s">
        <v>51</v>
      </c>
    </row>
    <row r="8" spans="1:26" ht="12.75" customHeight="1" thickTop="1" x14ac:dyDescent="0.25">
      <c r="B8" s="227" t="s">
        <v>2966</v>
      </c>
      <c r="C8" s="225"/>
      <c r="D8" s="225"/>
      <c r="E8" s="225"/>
      <c r="F8" s="230"/>
      <c r="G8" s="230"/>
      <c r="H8" s="230"/>
      <c r="I8" s="230"/>
      <c r="J8" s="230"/>
      <c r="K8" s="229"/>
      <c r="L8" s="230"/>
      <c r="M8" s="230"/>
      <c r="N8" s="230"/>
      <c r="O8" s="230"/>
      <c r="P8" s="230"/>
      <c r="Q8" s="230"/>
      <c r="R8" s="230"/>
      <c r="S8" s="230"/>
      <c r="T8" s="230"/>
      <c r="U8" s="229"/>
      <c r="V8" s="230"/>
      <c r="W8" s="230"/>
      <c r="X8" s="230"/>
      <c r="Y8" s="1"/>
    </row>
    <row r="9" spans="1:26" ht="12" customHeight="1" x14ac:dyDescent="0.25">
      <c r="B9" s="226" t="s">
        <v>2967</v>
      </c>
      <c r="C9" s="225"/>
      <c r="D9" s="225"/>
      <c r="E9" s="225"/>
      <c r="F9" s="230"/>
      <c r="G9" s="230"/>
      <c r="H9" s="230"/>
      <c r="I9" s="230"/>
      <c r="J9" s="230"/>
      <c r="K9" s="229"/>
      <c r="L9" s="230"/>
      <c r="M9" s="230"/>
      <c r="N9" s="230"/>
      <c r="O9" s="230"/>
      <c r="P9" s="230"/>
      <c r="Q9" s="230"/>
      <c r="R9" s="230"/>
      <c r="S9" s="230"/>
      <c r="T9" s="230"/>
      <c r="U9" s="229"/>
      <c r="V9" s="230"/>
      <c r="W9" s="230"/>
      <c r="X9" s="230"/>
      <c r="Y9" s="1"/>
      <c r="Z9" s="1"/>
    </row>
    <row r="10" spans="1:26" ht="12" customHeight="1" x14ac:dyDescent="0.25">
      <c r="B10" s="225" t="s">
        <v>2727</v>
      </c>
      <c r="C10" s="225"/>
      <c r="D10" s="225"/>
      <c r="E10" s="225"/>
      <c r="F10" s="243">
        <v>21946</v>
      </c>
      <c r="G10" s="243"/>
      <c r="H10" s="243">
        <v>21980</v>
      </c>
      <c r="I10" s="243"/>
      <c r="J10" s="243">
        <v>20053</v>
      </c>
      <c r="K10" s="244"/>
      <c r="L10" s="243">
        <v>19139</v>
      </c>
      <c r="M10" s="225" t="s">
        <v>238</v>
      </c>
      <c r="N10" s="243">
        <v>18185</v>
      </c>
      <c r="O10" s="230"/>
      <c r="P10" s="245" t="s">
        <v>2132</v>
      </c>
      <c r="Q10" s="230"/>
      <c r="R10" s="245" t="s">
        <v>1528</v>
      </c>
      <c r="S10" s="230"/>
      <c r="T10" s="243">
        <v>19139</v>
      </c>
      <c r="U10" s="244"/>
      <c r="V10" s="243">
        <v>16386</v>
      </c>
      <c r="W10" s="230"/>
      <c r="X10" s="245" t="s">
        <v>189</v>
      </c>
      <c r="Y10" s="1"/>
    </row>
    <row r="11" spans="1:26" ht="12" customHeight="1" x14ac:dyDescent="0.25">
      <c r="B11" s="225" t="s">
        <v>2968</v>
      </c>
      <c r="C11" s="225"/>
      <c r="D11" s="225"/>
      <c r="E11" s="225"/>
      <c r="F11" s="230"/>
      <c r="G11" s="230"/>
      <c r="H11" s="230"/>
      <c r="I11" s="230"/>
      <c r="J11" s="230"/>
      <c r="K11" s="229"/>
      <c r="L11" s="230"/>
      <c r="M11" s="230"/>
      <c r="N11" s="230"/>
      <c r="O11" s="230"/>
      <c r="P11" s="230"/>
      <c r="Q11" s="230"/>
      <c r="R11" s="230"/>
      <c r="S11" s="230"/>
      <c r="T11" s="230"/>
      <c r="U11" s="229"/>
      <c r="V11" s="230"/>
      <c r="W11" s="230"/>
      <c r="X11" s="230"/>
      <c r="Y11" s="1"/>
      <c r="Z11" s="1"/>
    </row>
    <row r="12" spans="1:26" ht="12" customHeight="1" x14ac:dyDescent="0.25">
      <c r="B12" s="142"/>
      <c r="C12" s="225" t="s">
        <v>2969</v>
      </c>
      <c r="D12" s="225"/>
      <c r="E12" s="225"/>
      <c r="F12" s="246" t="s">
        <v>2970</v>
      </c>
      <c r="G12" s="230"/>
      <c r="H12" s="246" t="s">
        <v>2971</v>
      </c>
      <c r="I12" s="230"/>
      <c r="J12" s="246" t="s">
        <v>2972</v>
      </c>
      <c r="K12" s="229"/>
      <c r="L12" s="246" t="s">
        <v>2579</v>
      </c>
      <c r="M12" s="246"/>
      <c r="N12" s="246" t="s">
        <v>2338</v>
      </c>
      <c r="O12" s="246"/>
      <c r="P12" s="246" t="s">
        <v>2388</v>
      </c>
      <c r="Q12" s="246"/>
      <c r="R12" s="246" t="s">
        <v>1402</v>
      </c>
      <c r="S12" s="246"/>
      <c r="T12" s="246" t="s">
        <v>2973</v>
      </c>
      <c r="U12" s="239"/>
      <c r="V12" s="246" t="s">
        <v>2974</v>
      </c>
      <c r="W12" s="230"/>
      <c r="X12" s="246" t="s">
        <v>2975</v>
      </c>
      <c r="Y12" s="1"/>
      <c r="Z12" s="1"/>
    </row>
    <row r="13" spans="1:26" s="96" customFormat="1" ht="12" customHeight="1" thickBot="1" x14ac:dyDescent="0.3">
      <c r="A13" s="143"/>
      <c r="B13" s="143"/>
      <c r="C13" s="144" t="s">
        <v>2976</v>
      </c>
      <c r="D13" s="144"/>
      <c r="E13" s="144"/>
      <c r="F13" s="174">
        <v>-393</v>
      </c>
      <c r="G13" s="104"/>
      <c r="H13" s="174">
        <v>-372</v>
      </c>
      <c r="I13" s="104"/>
      <c r="J13" s="174">
        <v>-365</v>
      </c>
      <c r="K13" s="98"/>
      <c r="L13" s="174">
        <v>-314</v>
      </c>
      <c r="M13" s="104"/>
      <c r="N13" s="174">
        <v>-323</v>
      </c>
      <c r="O13" s="110"/>
      <c r="P13" s="110">
        <v>-6</v>
      </c>
      <c r="Q13" s="110"/>
      <c r="R13" s="110">
        <v>-22</v>
      </c>
      <c r="S13" s="110"/>
      <c r="T13" s="174">
        <v>-1444</v>
      </c>
      <c r="U13" s="160"/>
      <c r="V13" s="174">
        <v>-1473</v>
      </c>
      <c r="W13" s="104"/>
      <c r="X13" s="109" t="s">
        <v>183</v>
      </c>
      <c r="Y13" s="97"/>
      <c r="Z13" s="97"/>
    </row>
    <row r="14" spans="1:26" ht="12.75" customHeight="1" x14ac:dyDescent="0.25">
      <c r="B14" s="142" t="s">
        <v>2977</v>
      </c>
      <c r="C14" s="142"/>
      <c r="D14" s="142"/>
      <c r="E14" s="142"/>
      <c r="F14" s="246" t="s">
        <v>2604</v>
      </c>
      <c r="G14" s="230"/>
      <c r="H14" s="246" t="s">
        <v>2722</v>
      </c>
      <c r="I14" s="230"/>
      <c r="J14" s="246" t="s">
        <v>2978</v>
      </c>
      <c r="K14" s="229"/>
      <c r="L14" s="246" t="s">
        <v>2979</v>
      </c>
      <c r="M14" s="230"/>
      <c r="N14" s="246" t="s">
        <v>2980</v>
      </c>
      <c r="O14" s="246"/>
      <c r="P14" s="246" t="s">
        <v>2200</v>
      </c>
      <c r="Q14" s="246"/>
      <c r="R14" s="246" t="s">
        <v>1814</v>
      </c>
      <c r="S14" s="246"/>
      <c r="T14" s="246" t="s">
        <v>2981</v>
      </c>
      <c r="U14" s="239"/>
      <c r="V14" s="246" t="s">
        <v>2982</v>
      </c>
      <c r="W14" s="230"/>
      <c r="X14" s="246" t="s">
        <v>2983</v>
      </c>
      <c r="Y14" s="1"/>
      <c r="Z14" s="1"/>
    </row>
    <row r="15" spans="1:26" ht="12" customHeight="1" x14ac:dyDescent="0.25">
      <c r="B15" s="225" t="s">
        <v>2984</v>
      </c>
      <c r="C15" s="225"/>
      <c r="D15" s="225"/>
      <c r="E15" s="225"/>
      <c r="F15" s="246" t="s">
        <v>2985</v>
      </c>
      <c r="G15" s="230"/>
      <c r="H15" s="246" t="s">
        <v>2986</v>
      </c>
      <c r="I15" s="230"/>
      <c r="J15" s="246" t="s">
        <v>2987</v>
      </c>
      <c r="K15" s="239" t="s">
        <v>236</v>
      </c>
      <c r="L15" s="246" t="s">
        <v>2988</v>
      </c>
      <c r="M15" s="246"/>
      <c r="N15" s="246" t="s">
        <v>2989</v>
      </c>
      <c r="O15" s="246"/>
      <c r="P15" s="246" t="s">
        <v>2975</v>
      </c>
      <c r="Q15" s="246"/>
      <c r="R15" s="246" t="s">
        <v>14</v>
      </c>
      <c r="S15" s="246"/>
      <c r="T15" s="246" t="s">
        <v>2990</v>
      </c>
      <c r="U15" s="239" t="s">
        <v>236</v>
      </c>
      <c r="V15" s="272">
        <v>6189</v>
      </c>
      <c r="W15" s="230"/>
      <c r="X15" s="246" t="s">
        <v>1217</v>
      </c>
      <c r="Y15" s="1"/>
    </row>
    <row r="16" spans="1:26" s="96" customFormat="1" ht="12" customHeight="1" thickBot="1" x14ac:dyDescent="0.3">
      <c r="A16" s="143"/>
      <c r="B16" s="144" t="s">
        <v>2403</v>
      </c>
      <c r="C16" s="144"/>
      <c r="D16" s="144"/>
      <c r="E16" s="144"/>
      <c r="F16" s="109" t="s">
        <v>71</v>
      </c>
      <c r="G16" s="104"/>
      <c r="H16" s="186" t="s">
        <v>488</v>
      </c>
      <c r="I16" s="104"/>
      <c r="J16" s="109" t="s">
        <v>93</v>
      </c>
      <c r="K16" s="98"/>
      <c r="L16" s="109" t="s">
        <v>6</v>
      </c>
      <c r="M16" s="104"/>
      <c r="N16" s="109" t="s">
        <v>183</v>
      </c>
      <c r="O16" s="104"/>
      <c r="P16" s="109" t="s">
        <v>392</v>
      </c>
      <c r="Q16" s="109"/>
      <c r="R16" s="109" t="s">
        <v>392</v>
      </c>
      <c r="S16" s="109"/>
      <c r="T16" s="109" t="s">
        <v>193</v>
      </c>
      <c r="U16" s="100"/>
      <c r="V16" s="109" t="s">
        <v>6</v>
      </c>
      <c r="W16" s="109"/>
      <c r="X16" s="109" t="s">
        <v>2991</v>
      </c>
      <c r="Y16" s="97"/>
      <c r="Z16" s="97"/>
    </row>
    <row r="17" spans="1:26" s="96" customFormat="1" ht="12" customHeight="1" thickBot="1" x14ac:dyDescent="0.3">
      <c r="A17" s="143"/>
      <c r="B17" s="103" t="s">
        <v>2734</v>
      </c>
      <c r="C17" s="144"/>
      <c r="D17" s="144"/>
      <c r="E17" s="144"/>
      <c r="F17" s="175">
        <v>22420</v>
      </c>
      <c r="G17" s="106"/>
      <c r="H17" s="175">
        <v>21946</v>
      </c>
      <c r="I17" s="106"/>
      <c r="J17" s="175">
        <v>21980</v>
      </c>
      <c r="K17" s="107"/>
      <c r="L17" s="175">
        <v>20053</v>
      </c>
      <c r="M17" s="106"/>
      <c r="N17" s="175">
        <v>19726</v>
      </c>
      <c r="O17" s="104"/>
      <c r="P17" s="109" t="s">
        <v>183</v>
      </c>
      <c r="Q17" s="104"/>
      <c r="R17" s="109" t="s">
        <v>74</v>
      </c>
      <c r="S17" s="104"/>
      <c r="T17" s="175">
        <v>22420</v>
      </c>
      <c r="U17" s="107"/>
      <c r="V17" s="175">
        <v>19726</v>
      </c>
      <c r="W17" s="104"/>
      <c r="X17" s="109" t="s">
        <v>74</v>
      </c>
      <c r="Y17" s="97"/>
    </row>
    <row r="18" spans="1:26" ht="12.75" customHeight="1" x14ac:dyDescent="0.25">
      <c r="B18" s="226"/>
      <c r="C18" s="225"/>
      <c r="D18" s="225"/>
      <c r="E18" s="225"/>
      <c r="F18" s="233"/>
      <c r="G18" s="233"/>
      <c r="H18" s="233"/>
      <c r="I18" s="233"/>
      <c r="J18" s="233"/>
      <c r="K18" s="234"/>
      <c r="L18" s="233"/>
      <c r="M18" s="233"/>
      <c r="N18" s="233"/>
      <c r="O18" s="233"/>
      <c r="P18" s="233"/>
      <c r="Q18" s="233"/>
      <c r="R18" s="233"/>
      <c r="S18" s="233"/>
      <c r="T18" s="233"/>
      <c r="U18" s="234"/>
      <c r="V18" s="233"/>
      <c r="W18" s="233"/>
      <c r="X18" s="233"/>
      <c r="Y18" s="1"/>
      <c r="Z18" s="1"/>
    </row>
    <row r="19" spans="1:26" ht="12.75" customHeight="1" x14ac:dyDescent="0.25">
      <c r="B19" s="226" t="s">
        <v>2992</v>
      </c>
      <c r="C19" s="225"/>
      <c r="D19" s="225"/>
      <c r="E19" s="225"/>
      <c r="F19" s="230"/>
      <c r="G19" s="230"/>
      <c r="H19" s="230"/>
      <c r="I19" s="230"/>
      <c r="J19" s="230"/>
      <c r="K19" s="229"/>
      <c r="L19" s="230"/>
      <c r="M19" s="230"/>
      <c r="N19" s="230"/>
      <c r="O19" s="230"/>
      <c r="P19" s="230"/>
      <c r="Q19" s="230"/>
      <c r="R19" s="230"/>
      <c r="S19" s="230"/>
      <c r="T19" s="230"/>
      <c r="U19" s="229"/>
      <c r="V19" s="230"/>
      <c r="W19" s="230"/>
      <c r="X19" s="230"/>
      <c r="Y19" s="1"/>
    </row>
    <row r="20" spans="1:26" ht="12.75" customHeight="1" x14ac:dyDescent="0.25">
      <c r="B20" s="225" t="s">
        <v>2727</v>
      </c>
      <c r="C20" s="225"/>
      <c r="D20" s="225"/>
      <c r="E20" s="225"/>
      <c r="F20" s="243">
        <v>2075</v>
      </c>
      <c r="G20" s="243"/>
      <c r="H20" s="243">
        <v>2186</v>
      </c>
      <c r="I20" s="243"/>
      <c r="J20" s="243">
        <v>2370</v>
      </c>
      <c r="K20" s="244"/>
      <c r="L20" s="243">
        <v>2382</v>
      </c>
      <c r="M20" s="243"/>
      <c r="N20" s="243">
        <v>2551</v>
      </c>
      <c r="O20" s="247"/>
      <c r="P20" s="247">
        <v>-5</v>
      </c>
      <c r="Q20" s="247"/>
      <c r="R20" s="247">
        <v>-19</v>
      </c>
      <c r="S20" s="243"/>
      <c r="T20" s="243">
        <v>2382</v>
      </c>
      <c r="U20" s="244"/>
      <c r="V20" s="243">
        <v>2261</v>
      </c>
      <c r="W20" s="230"/>
      <c r="X20" s="246" t="s">
        <v>8</v>
      </c>
      <c r="Y20" s="1"/>
    </row>
    <row r="21" spans="1:26" ht="12.75" customHeight="1" x14ac:dyDescent="0.25">
      <c r="B21" s="225" t="s">
        <v>2997</v>
      </c>
      <c r="C21" s="225"/>
      <c r="D21" s="225"/>
      <c r="E21" s="225"/>
      <c r="F21" s="247">
        <v>-100</v>
      </c>
      <c r="G21" s="230"/>
      <c r="H21" s="247">
        <v>-107</v>
      </c>
      <c r="I21" s="230"/>
      <c r="J21" s="247">
        <v>-188</v>
      </c>
      <c r="K21" s="239" t="s">
        <v>236</v>
      </c>
      <c r="L21" s="247">
        <v>-13</v>
      </c>
      <c r="M21" s="230"/>
      <c r="N21" s="247">
        <v>-169</v>
      </c>
      <c r="O21" s="246"/>
      <c r="P21" s="246" t="s">
        <v>12</v>
      </c>
      <c r="Q21" s="246"/>
      <c r="R21" s="246" t="s">
        <v>345</v>
      </c>
      <c r="S21" s="247"/>
      <c r="T21" s="247">
        <v>-408</v>
      </c>
      <c r="U21" s="239" t="s">
        <v>236</v>
      </c>
      <c r="V21" s="246" t="s">
        <v>1192</v>
      </c>
      <c r="W21" s="246"/>
      <c r="X21" s="246" t="s">
        <v>392</v>
      </c>
      <c r="Y21" s="1"/>
      <c r="Z21" s="1"/>
    </row>
    <row r="22" spans="1:26" s="96" customFormat="1" ht="12.75" customHeight="1" thickBot="1" x14ac:dyDescent="0.3">
      <c r="A22" s="143"/>
      <c r="B22" s="144" t="s">
        <v>2403</v>
      </c>
      <c r="C22" s="144"/>
      <c r="D22" s="144"/>
      <c r="E22" s="144"/>
      <c r="F22" s="110">
        <v>-1</v>
      </c>
      <c r="G22" s="104"/>
      <c r="H22" s="110">
        <v>-4</v>
      </c>
      <c r="I22" s="104"/>
      <c r="J22" s="109" t="s">
        <v>6</v>
      </c>
      <c r="K22" s="98"/>
      <c r="L22" s="109" t="s">
        <v>280</v>
      </c>
      <c r="M22" s="104"/>
      <c r="N22" s="109" t="s">
        <v>145</v>
      </c>
      <c r="O22" s="109"/>
      <c r="P22" s="109" t="s">
        <v>1667</v>
      </c>
      <c r="Q22" s="109"/>
      <c r="R22" s="109" t="s">
        <v>392</v>
      </c>
      <c r="S22" s="109"/>
      <c r="T22" s="109" t="s">
        <v>145</v>
      </c>
      <c r="U22" s="100"/>
      <c r="V22" s="109" t="s">
        <v>280</v>
      </c>
      <c r="W22" s="109"/>
      <c r="X22" s="109" t="s">
        <v>392</v>
      </c>
      <c r="Y22" s="97"/>
    </row>
    <row r="23" spans="1:26" s="96" customFormat="1" ht="12.75" customHeight="1" thickBot="1" x14ac:dyDescent="0.3">
      <c r="A23" s="143"/>
      <c r="B23" s="103" t="s">
        <v>2734</v>
      </c>
      <c r="C23" s="144"/>
      <c r="D23" s="144"/>
      <c r="E23" s="144"/>
      <c r="F23" s="175">
        <v>1974</v>
      </c>
      <c r="G23" s="106"/>
      <c r="H23" s="175">
        <v>2075</v>
      </c>
      <c r="I23" s="106"/>
      <c r="J23" s="175">
        <v>2186</v>
      </c>
      <c r="K23" s="107"/>
      <c r="L23" s="175">
        <v>2370</v>
      </c>
      <c r="M23" s="106"/>
      <c r="N23" s="175">
        <v>2382</v>
      </c>
      <c r="O23" s="110"/>
      <c r="P23" s="110">
        <v>-5</v>
      </c>
      <c r="Q23" s="110"/>
      <c r="R23" s="110">
        <v>-17</v>
      </c>
      <c r="S23" s="106"/>
      <c r="T23" s="175">
        <v>1974</v>
      </c>
      <c r="U23" s="107"/>
      <c r="V23" s="175">
        <v>2382</v>
      </c>
      <c r="W23" s="104"/>
      <c r="X23" s="110">
        <v>-17</v>
      </c>
      <c r="Y23" s="97"/>
      <c r="Z23" s="97"/>
    </row>
    <row r="24" spans="1:26" s="96" customFormat="1" ht="12.75" customHeight="1" thickBot="1" x14ac:dyDescent="0.3">
      <c r="A24" s="143"/>
      <c r="B24" s="144"/>
      <c r="C24" s="144"/>
      <c r="D24" s="144"/>
      <c r="E24" s="144"/>
      <c r="F24" s="113"/>
      <c r="G24" s="113"/>
      <c r="H24" s="113"/>
      <c r="I24" s="113"/>
      <c r="J24" s="113"/>
      <c r="K24" s="99"/>
      <c r="L24" s="113"/>
      <c r="M24" s="113"/>
      <c r="N24" s="113"/>
      <c r="O24" s="113"/>
      <c r="P24" s="113"/>
      <c r="Q24" s="113"/>
      <c r="R24" s="113"/>
      <c r="S24" s="113"/>
      <c r="T24" s="113"/>
      <c r="U24" s="99"/>
      <c r="V24" s="113"/>
      <c r="W24" s="113"/>
      <c r="X24" s="113"/>
    </row>
    <row r="25" spans="1:26" s="96" customFormat="1" ht="12.75" customHeight="1" thickBot="1" x14ac:dyDescent="0.3">
      <c r="A25" s="143"/>
      <c r="B25" s="103" t="s">
        <v>2999</v>
      </c>
      <c r="C25" s="144"/>
      <c r="D25" s="144"/>
      <c r="E25" s="144"/>
      <c r="F25" s="175">
        <v>128</v>
      </c>
      <c r="G25" s="106"/>
      <c r="H25" s="175">
        <v>117</v>
      </c>
      <c r="I25" s="106"/>
      <c r="J25" s="175">
        <v>104</v>
      </c>
      <c r="K25" s="107"/>
      <c r="L25" s="175">
        <v>90</v>
      </c>
      <c r="M25" s="109"/>
      <c r="N25" s="175">
        <v>96</v>
      </c>
      <c r="O25" s="109"/>
      <c r="P25" s="109" t="s">
        <v>772</v>
      </c>
      <c r="Q25" s="109"/>
      <c r="R25" s="109" t="s">
        <v>648</v>
      </c>
      <c r="S25" s="106"/>
      <c r="T25" s="175">
        <v>128</v>
      </c>
      <c r="U25" s="107"/>
      <c r="V25" s="175">
        <v>96</v>
      </c>
      <c r="W25" s="109"/>
      <c r="X25" s="109" t="s">
        <v>648</v>
      </c>
      <c r="Y25" s="97"/>
    </row>
    <row r="26" spans="1:26" s="96" customFormat="1" ht="12.75" customHeight="1" x14ac:dyDescent="0.25">
      <c r="A26" s="143"/>
      <c r="B26" s="103"/>
      <c r="C26" s="144"/>
      <c r="D26" s="144"/>
      <c r="E26" s="144"/>
      <c r="F26" s="113"/>
      <c r="G26" s="113"/>
      <c r="H26" s="113"/>
      <c r="I26" s="113"/>
      <c r="J26" s="113"/>
      <c r="K26" s="99"/>
      <c r="L26" s="113"/>
      <c r="M26" s="113"/>
      <c r="N26" s="113"/>
      <c r="O26" s="113"/>
      <c r="P26" s="113"/>
      <c r="Q26" s="113"/>
      <c r="R26" s="113"/>
      <c r="S26" s="113"/>
      <c r="T26" s="113"/>
      <c r="U26" s="99"/>
      <c r="V26" s="113"/>
      <c r="W26" s="113"/>
      <c r="X26" s="113"/>
      <c r="Y26" s="97"/>
    </row>
    <row r="27" spans="1:26" s="96" customFormat="1" ht="12.75" customHeight="1" thickBot="1" x14ac:dyDescent="0.3">
      <c r="A27" s="143"/>
      <c r="B27" s="103" t="s">
        <v>3001</v>
      </c>
      <c r="C27" s="144"/>
      <c r="D27" s="144"/>
      <c r="E27" s="144"/>
      <c r="F27" s="173">
        <v>24522</v>
      </c>
      <c r="G27" s="106"/>
      <c r="H27" s="173">
        <v>24138</v>
      </c>
      <c r="I27" s="106"/>
      <c r="J27" s="173">
        <v>24270</v>
      </c>
      <c r="K27" s="107"/>
      <c r="L27" s="173">
        <v>22513</v>
      </c>
      <c r="M27" s="106"/>
      <c r="N27" s="173">
        <v>22204</v>
      </c>
      <c r="O27" s="104"/>
      <c r="P27" s="109" t="s">
        <v>183</v>
      </c>
      <c r="Q27" s="104"/>
      <c r="R27" s="109" t="s">
        <v>273</v>
      </c>
      <c r="S27" s="104"/>
      <c r="T27" s="173">
        <v>24522</v>
      </c>
      <c r="U27" s="107"/>
      <c r="V27" s="173">
        <v>22204</v>
      </c>
      <c r="W27" s="104"/>
      <c r="X27" s="109" t="s">
        <v>273</v>
      </c>
      <c r="Y27" s="97"/>
    </row>
    <row r="28" spans="1:26" ht="12.75" customHeight="1" thickTop="1" x14ac:dyDescent="0.25">
      <c r="B28" s="226"/>
      <c r="C28" s="225"/>
      <c r="D28" s="225"/>
      <c r="E28" s="225"/>
      <c r="F28" s="233"/>
      <c r="G28" s="233"/>
      <c r="H28" s="233"/>
      <c r="I28" s="233"/>
      <c r="J28" s="233"/>
      <c r="K28" s="234"/>
      <c r="L28" s="233"/>
      <c r="M28" s="233"/>
      <c r="N28" s="233"/>
      <c r="O28" s="233"/>
      <c r="P28" s="233"/>
      <c r="Q28" s="233"/>
      <c r="R28" s="233"/>
      <c r="S28" s="233"/>
      <c r="T28" s="233"/>
      <c r="U28" s="234"/>
      <c r="V28" s="233"/>
      <c r="W28" s="233"/>
      <c r="X28" s="233"/>
    </row>
    <row r="29" spans="1:26" ht="12.75" customHeight="1" x14ac:dyDescent="0.25">
      <c r="B29" s="227" t="s">
        <v>3002</v>
      </c>
      <c r="C29" s="225"/>
      <c r="D29" s="225"/>
      <c r="E29" s="225"/>
      <c r="F29" s="230"/>
      <c r="G29" s="230"/>
      <c r="H29" s="230"/>
      <c r="I29" s="230"/>
      <c r="J29" s="230"/>
      <c r="K29" s="229"/>
      <c r="L29" s="230"/>
      <c r="M29" s="230"/>
      <c r="N29" s="230"/>
      <c r="O29" s="230"/>
      <c r="P29" s="230"/>
      <c r="Q29" s="230"/>
      <c r="R29" s="230"/>
      <c r="S29" s="230"/>
      <c r="T29" s="230"/>
      <c r="U29" s="229"/>
      <c r="V29" s="230"/>
      <c r="W29" s="230"/>
      <c r="X29" s="230"/>
      <c r="Y29" s="1"/>
    </row>
    <row r="30" spans="1:26" ht="12.75" customHeight="1" x14ac:dyDescent="0.25">
      <c r="B30" s="225" t="s">
        <v>3003</v>
      </c>
      <c r="C30" s="225"/>
      <c r="D30" s="225"/>
      <c r="E30" s="225"/>
      <c r="F30" s="245" t="s">
        <v>3004</v>
      </c>
      <c r="G30" s="230"/>
      <c r="H30" s="245" t="s">
        <v>3005</v>
      </c>
      <c r="I30" s="230"/>
      <c r="J30" s="245" t="s">
        <v>2260</v>
      </c>
      <c r="K30" s="229"/>
      <c r="L30" s="245" t="s">
        <v>3006</v>
      </c>
      <c r="M30" s="230"/>
      <c r="N30" s="245" t="s">
        <v>3007</v>
      </c>
      <c r="O30" s="230"/>
      <c r="P30" s="230"/>
      <c r="Q30" s="230"/>
      <c r="R30" s="230"/>
      <c r="S30" s="245"/>
      <c r="T30" s="245" t="s">
        <v>3005</v>
      </c>
      <c r="U30" s="253"/>
      <c r="V30" s="245" t="s">
        <v>2256</v>
      </c>
      <c r="W30" s="230"/>
      <c r="X30" s="230"/>
      <c r="Y30" s="1"/>
    </row>
    <row r="31" spans="1:26" ht="12.75" customHeight="1" x14ac:dyDescent="0.25">
      <c r="B31" s="225" t="s">
        <v>3008</v>
      </c>
      <c r="C31" s="225"/>
      <c r="D31" s="225"/>
      <c r="E31" s="225"/>
      <c r="F31" s="246" t="s">
        <v>1067</v>
      </c>
      <c r="G31" s="230"/>
      <c r="H31" s="246" t="s">
        <v>1822</v>
      </c>
      <c r="I31" s="230"/>
      <c r="J31" s="246" t="s">
        <v>1823</v>
      </c>
      <c r="K31" s="229"/>
      <c r="L31" s="246" t="s">
        <v>1824</v>
      </c>
      <c r="M31" s="230"/>
      <c r="N31" s="246" t="s">
        <v>1111</v>
      </c>
      <c r="O31" s="230"/>
      <c r="P31" s="230"/>
      <c r="Q31" s="230"/>
      <c r="R31" s="230"/>
      <c r="S31" s="246"/>
      <c r="T31" s="246" t="s">
        <v>1825</v>
      </c>
      <c r="U31" s="239"/>
      <c r="V31" s="246" t="s">
        <v>1826</v>
      </c>
      <c r="W31" s="230"/>
      <c r="X31" s="230"/>
      <c r="Y31" s="1"/>
      <c r="Z31" s="1"/>
    </row>
    <row r="32" spans="1:26" ht="12.75" customHeight="1" x14ac:dyDescent="0.25">
      <c r="B32" s="225" t="s">
        <v>3009</v>
      </c>
      <c r="C32" s="225"/>
      <c r="D32" s="225"/>
      <c r="E32" s="225"/>
      <c r="F32" s="246" t="s">
        <v>3010</v>
      </c>
      <c r="G32" s="230"/>
      <c r="H32" s="246" t="s">
        <v>3011</v>
      </c>
      <c r="I32" s="230"/>
      <c r="J32" s="246" t="s">
        <v>3012</v>
      </c>
      <c r="K32" s="229"/>
      <c r="L32" s="246" t="s">
        <v>3013</v>
      </c>
      <c r="M32" s="230"/>
      <c r="N32" s="246" t="s">
        <v>3014</v>
      </c>
      <c r="O32" s="230"/>
      <c r="P32" s="230"/>
      <c r="Q32" s="230"/>
      <c r="R32" s="230"/>
      <c r="S32" s="246"/>
      <c r="T32" s="246" t="s">
        <v>1837</v>
      </c>
      <c r="U32" s="239"/>
      <c r="V32" s="246" t="s">
        <v>1097</v>
      </c>
      <c r="W32" s="230"/>
      <c r="X32" s="230"/>
      <c r="Y32" s="1"/>
      <c r="Z32" s="1"/>
    </row>
    <row r="33" spans="1:26" ht="12.75" customHeight="1" x14ac:dyDescent="0.25">
      <c r="B33" s="225" t="s">
        <v>3015</v>
      </c>
      <c r="C33" s="225"/>
      <c r="D33" s="225"/>
      <c r="E33" s="225"/>
      <c r="F33" s="246" t="s">
        <v>3016</v>
      </c>
      <c r="G33" s="230"/>
      <c r="H33" s="246" t="s">
        <v>3017</v>
      </c>
      <c r="I33" s="230"/>
      <c r="J33" s="246" t="s">
        <v>3018</v>
      </c>
      <c r="K33" s="229"/>
      <c r="L33" s="246" t="s">
        <v>3017</v>
      </c>
      <c r="M33" s="230"/>
      <c r="N33" s="246" t="s">
        <v>3019</v>
      </c>
      <c r="O33" s="230"/>
      <c r="P33" s="230"/>
      <c r="Q33" s="230"/>
      <c r="R33" s="230"/>
      <c r="S33" s="246"/>
      <c r="T33" s="246" t="s">
        <v>3020</v>
      </c>
      <c r="U33" s="239"/>
      <c r="V33" s="246" t="s">
        <v>3019</v>
      </c>
      <c r="W33" s="230"/>
      <c r="X33" s="230"/>
      <c r="Y33" s="1"/>
      <c r="Z33" s="1"/>
    </row>
    <row r="34" spans="1:26" ht="12.75" customHeight="1" x14ac:dyDescent="0.25">
      <c r="B34" s="226" t="s">
        <v>3021</v>
      </c>
      <c r="C34" s="225"/>
      <c r="D34" s="225"/>
      <c r="E34" s="225"/>
      <c r="F34" s="246" t="s">
        <v>1856</v>
      </c>
      <c r="G34" s="230"/>
      <c r="H34" s="246" t="s">
        <v>3022</v>
      </c>
      <c r="I34" s="230"/>
      <c r="J34" s="246" t="s">
        <v>3022</v>
      </c>
      <c r="K34" s="229"/>
      <c r="L34" s="246" t="s">
        <v>2960</v>
      </c>
      <c r="M34" s="230"/>
      <c r="N34" s="246" t="s">
        <v>2551</v>
      </c>
      <c r="O34" s="230"/>
      <c r="P34" s="230"/>
      <c r="Q34" s="230"/>
      <c r="R34" s="230"/>
      <c r="S34" s="246"/>
      <c r="T34" s="246" t="s">
        <v>3023</v>
      </c>
      <c r="U34" s="239"/>
      <c r="V34" s="246" t="s">
        <v>2674</v>
      </c>
      <c r="W34" s="230"/>
      <c r="X34" s="230"/>
      <c r="Y34" s="1"/>
      <c r="Z34" s="1"/>
    </row>
    <row r="35" spans="1:26" ht="12.75" customHeight="1" x14ac:dyDescent="0.25">
      <c r="B35" s="226"/>
      <c r="C35" s="225"/>
      <c r="D35" s="225"/>
      <c r="E35" s="225"/>
      <c r="F35" s="233"/>
      <c r="G35" s="233"/>
      <c r="H35" s="233"/>
      <c r="I35" s="233"/>
      <c r="J35" s="233"/>
      <c r="K35" s="234"/>
      <c r="L35" s="233"/>
      <c r="M35" s="233"/>
      <c r="N35" s="233"/>
      <c r="O35" s="233"/>
      <c r="P35" s="233"/>
      <c r="Q35" s="233"/>
      <c r="R35" s="233"/>
      <c r="S35" s="233"/>
      <c r="T35" s="233"/>
      <c r="U35" s="234"/>
      <c r="V35" s="233"/>
      <c r="W35" s="233"/>
      <c r="X35" s="233"/>
      <c r="Y35" s="1"/>
      <c r="Z35" s="1"/>
    </row>
    <row r="36" spans="1:26" ht="12.75" customHeight="1" x14ac:dyDescent="0.25">
      <c r="B36" s="227" t="s">
        <v>3024</v>
      </c>
      <c r="C36" s="225"/>
      <c r="D36" s="225"/>
      <c r="E36" s="225"/>
      <c r="F36" s="230"/>
      <c r="G36" s="230"/>
      <c r="H36" s="230"/>
      <c r="I36" s="230"/>
      <c r="J36" s="230"/>
      <c r="K36" s="229"/>
      <c r="L36" s="230"/>
      <c r="M36" s="230"/>
      <c r="N36" s="230"/>
      <c r="O36" s="230"/>
      <c r="P36" s="230"/>
      <c r="Q36" s="230"/>
      <c r="R36" s="230"/>
      <c r="S36" s="230"/>
      <c r="T36" s="230"/>
      <c r="U36" s="229"/>
      <c r="V36" s="230"/>
      <c r="W36" s="230"/>
      <c r="X36" s="230"/>
      <c r="Y36" s="1"/>
    </row>
    <row r="37" spans="1:26" ht="12.75" customHeight="1" x14ac:dyDescent="0.25">
      <c r="B37" s="225" t="s">
        <v>3003</v>
      </c>
      <c r="C37" s="225"/>
      <c r="D37" s="225"/>
      <c r="E37" s="225"/>
      <c r="F37" s="243">
        <v>397819</v>
      </c>
      <c r="G37" s="243"/>
      <c r="H37" s="243">
        <v>396788</v>
      </c>
      <c r="I37" s="243"/>
      <c r="J37" s="243">
        <v>359543</v>
      </c>
      <c r="K37" s="244"/>
      <c r="L37" s="243">
        <v>300585</v>
      </c>
      <c r="M37" s="243"/>
      <c r="N37" s="243">
        <v>301093</v>
      </c>
      <c r="O37" s="230"/>
      <c r="P37" s="246" t="s">
        <v>145</v>
      </c>
      <c r="Q37" s="230"/>
      <c r="R37" s="246" t="s">
        <v>107</v>
      </c>
      <c r="S37" s="230"/>
      <c r="T37" s="243">
        <v>364061</v>
      </c>
      <c r="U37" s="244"/>
      <c r="V37" s="243">
        <v>299409</v>
      </c>
      <c r="W37" s="230"/>
      <c r="X37" s="246" t="s">
        <v>193</v>
      </c>
      <c r="Y37" s="1"/>
    </row>
    <row r="38" spans="1:26" s="96" customFormat="1" ht="12.75" customHeight="1" thickBot="1" x14ac:dyDescent="0.3">
      <c r="A38" s="143"/>
      <c r="B38" s="144" t="s">
        <v>3008</v>
      </c>
      <c r="C38" s="144"/>
      <c r="D38" s="144"/>
      <c r="E38" s="144"/>
      <c r="F38" s="176" t="s">
        <v>3025</v>
      </c>
      <c r="G38" s="109"/>
      <c r="H38" s="176" t="s">
        <v>3026</v>
      </c>
      <c r="I38" s="109"/>
      <c r="J38" s="176" t="s">
        <v>3027</v>
      </c>
      <c r="K38" s="100"/>
      <c r="L38" s="176" t="s">
        <v>1751</v>
      </c>
      <c r="M38" s="109"/>
      <c r="N38" s="176" t="s">
        <v>1752</v>
      </c>
      <c r="O38" s="104"/>
      <c r="P38" s="109" t="s">
        <v>6</v>
      </c>
      <c r="Q38" s="104"/>
      <c r="R38" s="109" t="s">
        <v>74</v>
      </c>
      <c r="S38" s="104"/>
      <c r="T38" s="176" t="s">
        <v>3028</v>
      </c>
      <c r="U38" s="100"/>
      <c r="V38" s="176" t="s">
        <v>1754</v>
      </c>
      <c r="W38" s="104"/>
      <c r="X38" s="109" t="s">
        <v>158</v>
      </c>
      <c r="Y38" s="97"/>
    </row>
    <row r="39" spans="1:26" ht="12.75" customHeight="1" x14ac:dyDescent="0.25">
      <c r="B39" s="142"/>
      <c r="C39" s="225" t="s">
        <v>3029</v>
      </c>
      <c r="D39" s="225"/>
      <c r="E39" s="225"/>
      <c r="F39" s="246" t="s">
        <v>3030</v>
      </c>
      <c r="G39" s="246"/>
      <c r="H39" s="246" t="s">
        <v>3031</v>
      </c>
      <c r="I39" s="246"/>
      <c r="J39" s="246" t="s">
        <v>3032</v>
      </c>
      <c r="K39" s="239"/>
      <c r="L39" s="246" t="s">
        <v>3033</v>
      </c>
      <c r="M39" s="246"/>
      <c r="N39" s="246" t="s">
        <v>3034</v>
      </c>
      <c r="O39" s="230"/>
      <c r="P39" s="246" t="s">
        <v>280</v>
      </c>
      <c r="Q39" s="230"/>
      <c r="R39" s="246" t="s">
        <v>1182</v>
      </c>
      <c r="S39" s="230"/>
      <c r="T39" s="246" t="s">
        <v>3035</v>
      </c>
      <c r="U39" s="239"/>
      <c r="V39" s="246" t="s">
        <v>3036</v>
      </c>
      <c r="W39" s="230"/>
      <c r="X39" s="246" t="s">
        <v>195</v>
      </c>
      <c r="Y39" s="1"/>
    </row>
    <row r="40" spans="1:26" s="96" customFormat="1" ht="12.75" customHeight="1" thickBot="1" x14ac:dyDescent="0.3">
      <c r="A40" s="143"/>
      <c r="B40" s="144" t="s">
        <v>3015</v>
      </c>
      <c r="C40" s="144"/>
      <c r="D40" s="144"/>
      <c r="E40" s="144"/>
      <c r="F40" s="109" t="s">
        <v>3037</v>
      </c>
      <c r="G40" s="109"/>
      <c r="H40" s="109" t="s">
        <v>3038</v>
      </c>
      <c r="I40" s="109"/>
      <c r="J40" s="109" t="s">
        <v>3039</v>
      </c>
      <c r="K40" s="100"/>
      <c r="L40" s="109" t="s">
        <v>3040</v>
      </c>
      <c r="M40" s="109"/>
      <c r="N40" s="109" t="s">
        <v>3041</v>
      </c>
      <c r="O40" s="104"/>
      <c r="P40" s="109" t="s">
        <v>145</v>
      </c>
      <c r="Q40" s="104"/>
      <c r="R40" s="109" t="s">
        <v>115</v>
      </c>
      <c r="S40" s="104"/>
      <c r="T40" s="109" t="s">
        <v>3042</v>
      </c>
      <c r="U40" s="100"/>
      <c r="V40" s="109" t="s">
        <v>3043</v>
      </c>
      <c r="W40" s="104"/>
      <c r="X40" s="109" t="s">
        <v>18</v>
      </c>
      <c r="Y40" s="97"/>
    </row>
    <row r="41" spans="1:26" s="96" customFormat="1" ht="12.75" customHeight="1" thickBot="1" x14ac:dyDescent="0.3">
      <c r="A41" s="143"/>
      <c r="B41" s="143"/>
      <c r="C41" s="103" t="s">
        <v>3044</v>
      </c>
      <c r="D41" s="103"/>
      <c r="E41" s="103"/>
      <c r="F41" s="114">
        <v>1270370</v>
      </c>
      <c r="G41" s="106"/>
      <c r="H41" s="114">
        <v>1259845</v>
      </c>
      <c r="I41" s="106"/>
      <c r="J41" s="114">
        <v>1194044</v>
      </c>
      <c r="K41" s="107"/>
      <c r="L41" s="114">
        <v>1082437</v>
      </c>
      <c r="M41" s="106"/>
      <c r="N41" s="114">
        <v>1077936</v>
      </c>
      <c r="O41" s="104"/>
      <c r="P41" s="109" t="s">
        <v>280</v>
      </c>
      <c r="Q41" s="104"/>
      <c r="R41" s="109" t="s">
        <v>178</v>
      </c>
      <c r="S41" s="104"/>
      <c r="T41" s="114">
        <v>1202348</v>
      </c>
      <c r="U41" s="107"/>
      <c r="V41" s="114">
        <v>1044765</v>
      </c>
      <c r="W41" s="104"/>
      <c r="X41" s="109" t="s">
        <v>192</v>
      </c>
      <c r="Y41" s="97"/>
    </row>
    <row r="42" spans="1:26" ht="12.75" customHeight="1" thickTop="1" x14ac:dyDescent="0.25">
      <c r="B42" s="297"/>
      <c r="C42" s="297"/>
      <c r="D42" s="297"/>
      <c r="E42" s="297"/>
      <c r="F42" s="13"/>
      <c r="G42" s="14"/>
      <c r="H42" s="13"/>
      <c r="I42" s="13"/>
      <c r="J42" s="13"/>
      <c r="K42" s="14"/>
      <c r="L42" s="13"/>
      <c r="M42" s="14"/>
      <c r="N42" s="13"/>
      <c r="O42" s="14"/>
      <c r="P42" s="13"/>
      <c r="Q42" s="13"/>
      <c r="R42" s="13"/>
      <c r="S42" s="13"/>
      <c r="T42" s="13"/>
      <c r="U42" s="20"/>
      <c r="V42" s="13"/>
      <c r="W42" s="14"/>
      <c r="X42" s="13"/>
      <c r="Y42" s="1"/>
    </row>
    <row r="43" spans="1:26" s="218" customFormat="1" ht="12.75" customHeight="1" x14ac:dyDescent="0.2">
      <c r="B43" s="219"/>
      <c r="C43" s="219"/>
      <c r="D43" s="219"/>
      <c r="E43" s="219"/>
      <c r="F43" s="137"/>
      <c r="G43" s="166"/>
      <c r="H43" s="137"/>
      <c r="I43" s="166"/>
      <c r="J43" s="137"/>
      <c r="K43" s="166"/>
      <c r="L43" s="137"/>
      <c r="M43" s="137"/>
      <c r="N43" s="137"/>
      <c r="O43" s="137"/>
      <c r="P43" s="137"/>
      <c r="Q43" s="137"/>
      <c r="R43" s="137"/>
      <c r="S43" s="137"/>
      <c r="T43" s="137"/>
      <c r="U43" s="166"/>
      <c r="V43" s="137"/>
      <c r="W43" s="137"/>
      <c r="X43" s="137"/>
    </row>
    <row r="44" spans="1:26" s="3" customFormat="1" ht="12" customHeight="1" x14ac:dyDescent="0.2">
      <c r="B44" s="9" t="s">
        <v>37</v>
      </c>
      <c r="C44" s="9" t="s">
        <v>3045</v>
      </c>
      <c r="D44" s="9"/>
      <c r="E44" s="9"/>
      <c r="F44" s="171"/>
      <c r="G44" s="171"/>
      <c r="H44" s="171"/>
      <c r="I44" s="171"/>
      <c r="J44" s="171"/>
      <c r="K44" s="276"/>
      <c r="L44" s="171"/>
      <c r="M44" s="171"/>
      <c r="N44" s="171"/>
      <c r="O44" s="171"/>
      <c r="P44" s="171"/>
      <c r="Q44" s="171"/>
      <c r="R44" s="171"/>
      <c r="S44" s="171"/>
      <c r="T44" s="171"/>
      <c r="U44" s="171"/>
      <c r="V44" s="171"/>
      <c r="W44" s="171"/>
      <c r="X44" s="171"/>
    </row>
    <row r="45" spans="1:26" s="3" customFormat="1" ht="12" customHeight="1" x14ac:dyDescent="0.2">
      <c r="B45" s="9"/>
      <c r="C45" s="9" t="s">
        <v>3046</v>
      </c>
      <c r="D45" s="9"/>
      <c r="E45" s="9"/>
      <c r="F45" s="171"/>
      <c r="G45" s="171"/>
      <c r="H45" s="171"/>
      <c r="I45" s="171"/>
      <c r="J45" s="171"/>
      <c r="K45" s="276"/>
      <c r="L45" s="171"/>
      <c r="M45" s="171"/>
      <c r="N45" s="171"/>
      <c r="O45" s="171"/>
      <c r="P45" s="171"/>
      <c r="Q45" s="171"/>
      <c r="R45" s="171"/>
      <c r="S45" s="171"/>
      <c r="T45" s="171"/>
      <c r="U45" s="171"/>
      <c r="V45" s="171"/>
      <c r="W45" s="171"/>
      <c r="X45" s="171"/>
    </row>
    <row r="46" spans="1:26" s="3" customFormat="1" ht="12" customHeight="1" x14ac:dyDescent="0.2">
      <c r="B46" s="9" t="s">
        <v>236</v>
      </c>
      <c r="C46" s="9" t="s">
        <v>3047</v>
      </c>
      <c r="D46" s="9"/>
      <c r="E46" s="9"/>
      <c r="F46" s="171"/>
      <c r="G46" s="171"/>
      <c r="H46" s="171"/>
      <c r="I46" s="171"/>
      <c r="J46" s="171"/>
      <c r="K46" s="276"/>
      <c r="L46" s="171"/>
      <c r="M46" s="171"/>
      <c r="N46" s="171"/>
      <c r="O46" s="171"/>
      <c r="P46" s="171"/>
      <c r="Q46" s="171"/>
      <c r="R46" s="171"/>
      <c r="S46" s="171"/>
      <c r="T46" s="171"/>
      <c r="U46" s="171"/>
      <c r="V46" s="171"/>
      <c r="W46" s="171"/>
      <c r="X46" s="171"/>
    </row>
    <row r="47" spans="1:26" s="3" customFormat="1" ht="12" customHeight="1" x14ac:dyDescent="0.2">
      <c r="B47" s="9" t="s">
        <v>238</v>
      </c>
      <c r="C47" s="9" t="s">
        <v>3048</v>
      </c>
      <c r="D47" s="9"/>
      <c r="E47" s="9"/>
      <c r="F47" s="171"/>
      <c r="G47" s="171"/>
      <c r="H47" s="171"/>
      <c r="I47" s="171"/>
      <c r="J47" s="171"/>
      <c r="K47" s="276"/>
      <c r="L47" s="171"/>
      <c r="M47" s="171"/>
      <c r="N47" s="171"/>
      <c r="O47" s="171"/>
      <c r="P47" s="171"/>
      <c r="Q47" s="171"/>
      <c r="R47" s="171"/>
      <c r="S47" s="171"/>
      <c r="T47" s="171"/>
      <c r="U47" s="171"/>
      <c r="V47" s="171"/>
      <c r="W47" s="171"/>
      <c r="X47" s="171"/>
    </row>
    <row r="48" spans="1:26" s="3" customFormat="1" ht="12" customHeight="1" x14ac:dyDescent="0.2">
      <c r="B48" s="9"/>
      <c r="C48" s="9" t="s">
        <v>3049</v>
      </c>
      <c r="D48" s="9"/>
      <c r="E48" s="9"/>
      <c r="F48" s="171"/>
      <c r="G48" s="171"/>
      <c r="H48" s="171"/>
      <c r="I48" s="171"/>
      <c r="J48" s="171"/>
      <c r="K48" s="276"/>
      <c r="L48" s="171"/>
      <c r="M48" s="171"/>
      <c r="N48" s="171"/>
      <c r="O48" s="171"/>
      <c r="P48" s="171"/>
      <c r="Q48" s="171"/>
      <c r="R48" s="171"/>
      <c r="S48" s="171"/>
      <c r="T48" s="171"/>
      <c r="U48" s="171"/>
      <c r="V48" s="171"/>
      <c r="W48" s="171"/>
      <c r="X48" s="171"/>
    </row>
    <row r="49" spans="2:24" s="3" customFormat="1" ht="12" customHeight="1" x14ac:dyDescent="0.2">
      <c r="B49" s="9"/>
      <c r="C49" s="9" t="s">
        <v>3050</v>
      </c>
      <c r="D49" s="9"/>
      <c r="E49" s="9"/>
      <c r="F49" s="171"/>
      <c r="G49" s="171"/>
      <c r="H49" s="171"/>
      <c r="I49" s="171"/>
      <c r="J49" s="171"/>
      <c r="K49" s="276"/>
      <c r="L49" s="171"/>
      <c r="M49" s="171"/>
      <c r="N49" s="171"/>
      <c r="O49" s="171"/>
      <c r="P49" s="171"/>
      <c r="Q49" s="171"/>
      <c r="R49" s="171"/>
      <c r="S49" s="171"/>
      <c r="T49" s="171"/>
      <c r="U49" s="171"/>
      <c r="V49" s="171"/>
      <c r="W49" s="171"/>
      <c r="X49" s="171"/>
    </row>
    <row r="50" spans="2:24" s="218" customFormat="1" ht="12" customHeight="1" x14ac:dyDescent="0.2">
      <c r="F50" s="172"/>
      <c r="G50" s="172"/>
      <c r="H50" s="172"/>
      <c r="I50" s="172"/>
      <c r="J50" s="172"/>
      <c r="K50" s="166"/>
      <c r="L50" s="172"/>
      <c r="M50" s="172"/>
      <c r="N50" s="172"/>
      <c r="O50" s="172"/>
      <c r="P50" s="172"/>
      <c r="Q50" s="172"/>
      <c r="R50" s="172"/>
      <c r="S50" s="172"/>
      <c r="T50" s="172"/>
      <c r="U50" s="172"/>
      <c r="V50" s="172"/>
      <c r="W50" s="172"/>
      <c r="X50" s="172"/>
    </row>
    <row r="65" spans="1:5" ht="12.75" customHeight="1" x14ac:dyDescent="0.25">
      <c r="A65" s="3"/>
      <c r="B65" s="3"/>
      <c r="C65" s="3"/>
      <c r="D65" s="3"/>
      <c r="E65" s="3"/>
    </row>
    <row r="66" spans="1:5" ht="12.75" customHeight="1" x14ac:dyDescent="0.25">
      <c r="A66" s="3"/>
      <c r="B66" s="3"/>
      <c r="C66" s="3"/>
      <c r="D66" s="3"/>
      <c r="E66" s="3"/>
    </row>
    <row r="67" spans="1:5" ht="12.75" customHeight="1" x14ac:dyDescent="0.25">
      <c r="A67" s="3"/>
      <c r="B67" s="3"/>
      <c r="C67" s="3"/>
      <c r="D67" s="3"/>
      <c r="E67" s="3"/>
    </row>
    <row r="68" spans="1:5" ht="12.75" customHeight="1" x14ac:dyDescent="0.25">
      <c r="A68" s="3"/>
      <c r="B68" s="3"/>
      <c r="C68" s="3"/>
      <c r="D68" s="3"/>
      <c r="E68" s="3"/>
    </row>
    <row r="69" spans="1:5" ht="12.75" customHeight="1" x14ac:dyDescent="0.25">
      <c r="A69" s="3"/>
      <c r="B69" s="3"/>
      <c r="C69" s="3"/>
      <c r="D69" s="3"/>
      <c r="E69" s="3"/>
    </row>
    <row r="70" spans="1:5" ht="12.75" customHeight="1" x14ac:dyDescent="0.25">
      <c r="A70" s="3"/>
      <c r="B70" s="3"/>
      <c r="C70" s="3"/>
      <c r="D70" s="3"/>
      <c r="E70" s="3"/>
    </row>
    <row r="71" spans="1:5" ht="12.75" customHeight="1" x14ac:dyDescent="0.25">
      <c r="A71" s="3"/>
      <c r="B71" s="3"/>
      <c r="C71" s="3"/>
      <c r="D71" s="3"/>
      <c r="E71" s="3"/>
    </row>
    <row r="72" spans="1:5" ht="12.75" customHeight="1" x14ac:dyDescent="0.25">
      <c r="A72" s="3"/>
      <c r="B72" s="3"/>
      <c r="C72" s="3"/>
      <c r="D72" s="3"/>
      <c r="E72" s="3"/>
    </row>
    <row r="73" spans="1:5" ht="12.75" customHeight="1" x14ac:dyDescent="0.25">
      <c r="A73" s="3"/>
      <c r="B73" s="3"/>
      <c r="C73" s="3"/>
      <c r="D73" s="3"/>
      <c r="E73" s="3"/>
    </row>
    <row r="74" spans="1:5" ht="12.75" customHeight="1" x14ac:dyDescent="0.25">
      <c r="A74" s="3"/>
      <c r="B74" s="3"/>
      <c r="C74" s="3"/>
      <c r="D74" s="3"/>
      <c r="E74" s="3"/>
    </row>
    <row r="75" spans="1:5" ht="12.75" customHeight="1" x14ac:dyDescent="0.25">
      <c r="A75" s="3"/>
      <c r="B75" s="3"/>
      <c r="C75" s="3"/>
      <c r="D75" s="3"/>
      <c r="E75" s="3"/>
    </row>
    <row r="76" spans="1:5" ht="12.75" customHeight="1" x14ac:dyDescent="0.25">
      <c r="A76" s="3"/>
      <c r="B76" s="3"/>
      <c r="C76" s="3"/>
      <c r="D76" s="3"/>
      <c r="E76" s="3"/>
    </row>
    <row r="77" spans="1:5" ht="12.75" customHeight="1" x14ac:dyDescent="0.25">
      <c r="A77" s="3"/>
      <c r="B77" s="3"/>
      <c r="C77" s="3"/>
      <c r="D77" s="3"/>
      <c r="E77" s="3"/>
    </row>
    <row r="78" spans="1:5" ht="12.75" customHeight="1" x14ac:dyDescent="0.25">
      <c r="A78" s="3"/>
      <c r="B78" s="3"/>
      <c r="C78" s="3"/>
      <c r="D78" s="3"/>
      <c r="E78" s="3"/>
    </row>
    <row r="79" spans="1:5" ht="12.75" customHeight="1" x14ac:dyDescent="0.25">
      <c r="A79" s="3"/>
      <c r="B79" s="3"/>
      <c r="C79" s="3"/>
      <c r="D79" s="3"/>
      <c r="E79" s="3"/>
    </row>
    <row r="80" spans="1:5" ht="12.75" customHeight="1" x14ac:dyDescent="0.25">
      <c r="A80" s="3"/>
      <c r="B80" s="3"/>
      <c r="C80" s="3"/>
      <c r="D80" s="3"/>
      <c r="E80" s="3"/>
    </row>
    <row r="81" spans="1:5" ht="12.75" customHeight="1" x14ac:dyDescent="0.25">
      <c r="A81" s="3"/>
      <c r="B81" s="3"/>
      <c r="C81" s="3"/>
      <c r="D81" s="3"/>
      <c r="E81" s="3"/>
    </row>
  </sheetData>
  <mergeCells count="4">
    <mergeCell ref="F5:R5"/>
    <mergeCell ref="T5:X5"/>
    <mergeCell ref="P6:R6"/>
    <mergeCell ref="B42:E42"/>
  </mergeCells>
  <pageMargins left="0.7" right="0.7" top="0.75" bottom="0.75" header="0.3" footer="0.3"/>
  <ignoredErrors>
    <ignoredError sqref="F12:X12 R10:X10 V7:X7 F14:X41 F13:S13 U13 W13:X13"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D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12"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166" customWidth="1"/>
    <col min="10" max="10" width="12.7109375" style="8" customWidth="1"/>
    <col min="11" max="11" width="5.7109375" style="5" customWidth="1"/>
    <col min="12" max="12" width="12.7109375" style="8" customWidth="1"/>
    <col min="13" max="13" width="5.7109375" style="8" customWidth="1"/>
    <col min="14" max="14" width="12.7109375" style="8" customWidth="1"/>
    <col min="15" max="15" width="5.7109375" style="19"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30" ht="12.75" customHeight="1" x14ac:dyDescent="0.2">
      <c r="B1" s="5" t="s">
        <v>0</v>
      </c>
      <c r="C1" s="19"/>
      <c r="D1" s="19"/>
      <c r="E1" s="19"/>
      <c r="F1" s="18"/>
      <c r="G1" s="18"/>
      <c r="H1" s="18"/>
      <c r="J1" s="18"/>
      <c r="L1" s="18"/>
      <c r="M1" s="18"/>
      <c r="N1" s="18"/>
      <c r="P1" s="18"/>
      <c r="Q1" s="18"/>
      <c r="R1" s="18"/>
    </row>
    <row r="2" spans="2:30" ht="12.75" customHeight="1" x14ac:dyDescent="0.2">
      <c r="B2" s="5" t="s">
        <v>2897</v>
      </c>
      <c r="C2" s="19"/>
      <c r="D2" s="19"/>
      <c r="E2" s="19"/>
      <c r="F2" s="18"/>
      <c r="G2" s="18"/>
      <c r="H2" s="18"/>
      <c r="J2" s="18"/>
      <c r="L2" s="18"/>
      <c r="M2" s="18"/>
      <c r="N2" s="18"/>
      <c r="P2" s="18"/>
      <c r="Q2" s="18"/>
      <c r="R2" s="18"/>
    </row>
    <row r="3" spans="2:30" ht="12.75" customHeight="1" x14ac:dyDescent="0.2">
      <c r="B3" s="5" t="s">
        <v>1322</v>
      </c>
      <c r="C3" s="19"/>
      <c r="D3" s="19"/>
      <c r="E3" s="19"/>
      <c r="F3" s="18"/>
      <c r="G3" s="18"/>
      <c r="H3" s="18"/>
      <c r="J3" s="18"/>
      <c r="L3" s="18"/>
      <c r="M3" s="18"/>
      <c r="N3" s="18"/>
      <c r="P3" s="18"/>
      <c r="Q3" s="18"/>
      <c r="R3" s="18"/>
    </row>
    <row r="4" spans="2:30" ht="12.75" customHeight="1" x14ac:dyDescent="0.2">
      <c r="B4" s="5"/>
      <c r="C4" s="19"/>
      <c r="D4" s="19"/>
      <c r="E4" s="19"/>
      <c r="F4" s="18"/>
      <c r="G4" s="18"/>
      <c r="H4" s="18"/>
      <c r="J4" s="18"/>
      <c r="L4" s="18"/>
      <c r="M4" s="18"/>
      <c r="N4" s="18"/>
      <c r="P4" s="18"/>
      <c r="Q4" s="18"/>
      <c r="R4" s="18"/>
    </row>
    <row r="5" spans="2:30" ht="12.75" customHeight="1" x14ac:dyDescent="0.2">
      <c r="B5" s="19"/>
      <c r="C5" s="19"/>
      <c r="D5" s="19"/>
      <c r="E5" s="19"/>
      <c r="F5" s="18"/>
      <c r="G5" s="18"/>
      <c r="H5" s="18"/>
      <c r="J5" s="18"/>
      <c r="L5" s="18"/>
      <c r="M5" s="18"/>
      <c r="N5" s="18"/>
      <c r="P5" s="296" t="s">
        <v>684</v>
      </c>
      <c r="Q5" s="296"/>
      <c r="R5" s="296"/>
    </row>
    <row r="6" spans="2:30" ht="12.75" customHeight="1" thickBot="1" x14ac:dyDescent="0.25">
      <c r="B6" s="19"/>
      <c r="C6" s="19"/>
      <c r="D6" s="19"/>
      <c r="E6" s="19"/>
      <c r="F6" s="18"/>
      <c r="G6" s="18"/>
      <c r="H6" s="18"/>
      <c r="J6" s="18"/>
      <c r="L6" s="18"/>
      <c r="M6" s="18"/>
      <c r="N6" s="18"/>
      <c r="P6" s="294" t="s">
        <v>685</v>
      </c>
      <c r="Q6" s="294"/>
      <c r="R6" s="294"/>
    </row>
    <row r="7" spans="2:30" ht="12.75" customHeight="1" thickTop="1" x14ac:dyDescent="0.2">
      <c r="B7" s="19"/>
      <c r="C7" s="19"/>
      <c r="D7" s="19"/>
      <c r="E7" s="19"/>
      <c r="F7" s="157" t="s">
        <v>686</v>
      </c>
      <c r="G7" s="18"/>
      <c r="H7" s="157" t="s">
        <v>687</v>
      </c>
      <c r="J7" s="157" t="s">
        <v>688</v>
      </c>
      <c r="L7" s="157" t="s">
        <v>689</v>
      </c>
      <c r="M7" s="18"/>
      <c r="N7" s="157" t="s">
        <v>686</v>
      </c>
      <c r="P7" s="157" t="s">
        <v>687</v>
      </c>
      <c r="Q7" s="18"/>
      <c r="R7" s="157" t="s">
        <v>686</v>
      </c>
    </row>
    <row r="8" spans="2:30" ht="12.75" customHeight="1" thickBot="1" x14ac:dyDescent="0.25">
      <c r="B8" s="19"/>
      <c r="C8" s="19"/>
      <c r="D8" s="19"/>
      <c r="E8" s="19"/>
      <c r="F8" s="155" t="s">
        <v>50</v>
      </c>
      <c r="G8" s="18"/>
      <c r="H8" s="155" t="s">
        <v>50</v>
      </c>
      <c r="J8" s="155" t="s">
        <v>50</v>
      </c>
      <c r="L8" s="155" t="s">
        <v>50</v>
      </c>
      <c r="M8" s="18"/>
      <c r="N8" s="155" t="s">
        <v>51</v>
      </c>
      <c r="P8" s="155" t="s">
        <v>50</v>
      </c>
      <c r="Q8" s="18"/>
      <c r="R8" s="155" t="s">
        <v>51</v>
      </c>
      <c r="V8" s="77"/>
      <c r="W8" s="77"/>
      <c r="X8" s="77"/>
      <c r="Y8" s="77"/>
      <c r="Z8" s="77"/>
      <c r="AA8" s="77"/>
      <c r="AB8" s="77"/>
      <c r="AC8" s="166"/>
      <c r="AD8" s="137"/>
    </row>
    <row r="9" spans="2:30" ht="12.75" customHeight="1" thickTop="1" x14ac:dyDescent="0.2">
      <c r="B9" s="7" t="s">
        <v>3051</v>
      </c>
      <c r="E9" s="19"/>
      <c r="F9" s="18"/>
      <c r="G9" s="18"/>
      <c r="H9" s="18"/>
      <c r="J9" s="18"/>
      <c r="L9" s="18"/>
      <c r="M9" s="18"/>
      <c r="N9" s="18"/>
      <c r="P9" s="18"/>
      <c r="Q9" s="18"/>
      <c r="R9" s="18"/>
      <c r="V9" s="51"/>
    </row>
    <row r="10" spans="2:30" ht="12.75" customHeight="1" x14ac:dyDescent="0.2">
      <c r="B10" s="6" t="s">
        <v>2967</v>
      </c>
      <c r="E10" s="19"/>
      <c r="F10" s="18"/>
      <c r="G10" s="18"/>
      <c r="H10" s="18"/>
      <c r="J10" s="18"/>
      <c r="L10" s="18"/>
      <c r="M10" s="18"/>
      <c r="N10" s="18"/>
      <c r="P10" s="18"/>
      <c r="Q10" s="18"/>
      <c r="R10" s="18"/>
    </row>
    <row r="11" spans="2:30" ht="12.75" customHeight="1" x14ac:dyDescent="0.2">
      <c r="B11" s="6" t="s">
        <v>2869</v>
      </c>
      <c r="E11" s="19"/>
      <c r="F11" s="18"/>
      <c r="G11" s="18"/>
      <c r="H11" s="18"/>
      <c r="J11" s="18"/>
      <c r="L11" s="18"/>
      <c r="M11" s="18"/>
      <c r="N11" s="18"/>
      <c r="P11" s="18"/>
      <c r="Q11" s="18"/>
      <c r="R11" s="18"/>
    </row>
    <row r="12" spans="2:30" ht="12.75" customHeight="1" x14ac:dyDescent="0.25">
      <c r="B12" s="306" t="s">
        <v>3052</v>
      </c>
      <c r="C12" s="306"/>
      <c r="D12" s="19"/>
      <c r="E12" s="19"/>
      <c r="F12" s="184">
        <v>-876</v>
      </c>
      <c r="G12" s="184"/>
      <c r="H12" s="184">
        <v>-942</v>
      </c>
      <c r="J12" s="184">
        <v>-971</v>
      </c>
      <c r="K12" s="274"/>
      <c r="L12" s="184">
        <v>-1030</v>
      </c>
      <c r="M12" s="185"/>
      <c r="N12" s="184">
        <v>-624</v>
      </c>
      <c r="O12" s="19" t="s">
        <v>244</v>
      </c>
      <c r="P12" s="137" t="s">
        <v>2683</v>
      </c>
      <c r="Q12" s="18"/>
      <c r="R12" s="286" t="s">
        <v>3339</v>
      </c>
      <c r="U12" s="28"/>
      <c r="V12" s="18"/>
      <c r="W12" s="28"/>
      <c r="X12" s="18"/>
      <c r="Y12" s="18"/>
      <c r="Z12" s="18"/>
      <c r="AA12" s="18"/>
      <c r="AB12" s="19"/>
      <c r="AC12" s="167"/>
    </row>
    <row r="13" spans="2:30" ht="12.75" customHeight="1" thickBot="1" x14ac:dyDescent="0.25">
      <c r="C13" s="19" t="s">
        <v>3053</v>
      </c>
      <c r="E13" s="19"/>
      <c r="F13" s="137" t="s">
        <v>3054</v>
      </c>
      <c r="G13" s="137"/>
      <c r="H13" s="137" t="s">
        <v>3055</v>
      </c>
      <c r="J13" s="137" t="s">
        <v>3056</v>
      </c>
      <c r="K13" s="168"/>
      <c r="L13" s="137" t="s">
        <v>3057</v>
      </c>
      <c r="M13" s="166"/>
      <c r="N13" s="137" t="s">
        <v>3058</v>
      </c>
      <c r="O13" s="19" t="s">
        <v>244</v>
      </c>
      <c r="P13" s="18" t="s">
        <v>114</v>
      </c>
      <c r="Q13" s="18"/>
      <c r="R13" s="18" t="s">
        <v>301</v>
      </c>
      <c r="U13" s="52"/>
      <c r="V13" s="18"/>
      <c r="W13" s="52"/>
      <c r="X13" s="18"/>
      <c r="Y13" s="18"/>
      <c r="Z13" s="18"/>
      <c r="AA13" s="18"/>
      <c r="AB13" s="19"/>
      <c r="AC13" s="18"/>
    </row>
    <row r="14" spans="2:30" ht="12.75" customHeight="1" x14ac:dyDescent="0.2">
      <c r="C14" s="15" t="s">
        <v>3059</v>
      </c>
      <c r="E14" s="5"/>
      <c r="F14" s="145" t="s">
        <v>3060</v>
      </c>
      <c r="G14" s="166" t="s">
        <v>240</v>
      </c>
      <c r="H14" s="145" t="s">
        <v>3061</v>
      </c>
      <c r="I14" s="166" t="s">
        <v>240</v>
      </c>
      <c r="J14" s="145" t="s">
        <v>3062</v>
      </c>
      <c r="K14" s="166" t="s">
        <v>240</v>
      </c>
      <c r="L14" s="145" t="s">
        <v>3063</v>
      </c>
      <c r="M14" s="146"/>
      <c r="N14" s="145" t="s">
        <v>3064</v>
      </c>
      <c r="P14" s="18" t="s">
        <v>145</v>
      </c>
      <c r="Q14" s="18"/>
      <c r="R14" s="18" t="s">
        <v>82</v>
      </c>
      <c r="U14" s="30"/>
      <c r="V14" s="19"/>
      <c r="W14" s="30"/>
      <c r="X14" s="19"/>
      <c r="Y14" s="17"/>
      <c r="Z14" s="17"/>
      <c r="AA14" s="17"/>
      <c r="AB14" s="17"/>
      <c r="AC14" s="17"/>
    </row>
    <row r="15" spans="2:30" ht="12.75" customHeight="1" x14ac:dyDescent="0.2">
      <c r="B15" s="6" t="s">
        <v>3065</v>
      </c>
      <c r="E15" s="19"/>
      <c r="F15" s="137"/>
      <c r="G15" s="137"/>
      <c r="H15" s="137"/>
      <c r="J15" s="137"/>
      <c r="K15" s="168"/>
      <c r="L15" s="137"/>
      <c r="M15" s="137"/>
      <c r="N15" s="137"/>
      <c r="P15" s="18"/>
      <c r="Q15" s="18"/>
      <c r="R15" s="18"/>
      <c r="U15" s="18"/>
      <c r="V15" s="18"/>
      <c r="W15" s="18"/>
      <c r="X15" s="18"/>
      <c r="Y15" s="18"/>
      <c r="Z15" s="18"/>
      <c r="AA15" s="18"/>
      <c r="AB15" s="18"/>
      <c r="AC15" s="18"/>
    </row>
    <row r="16" spans="2:30" ht="12.75" customHeight="1" x14ac:dyDescent="0.2">
      <c r="B16" s="306" t="s">
        <v>3052</v>
      </c>
      <c r="C16" s="306"/>
      <c r="E16" s="19"/>
      <c r="F16" s="137" t="s">
        <v>145</v>
      </c>
      <c r="G16" s="137"/>
      <c r="H16" s="137" t="s">
        <v>145</v>
      </c>
      <c r="J16" s="137" t="s">
        <v>145</v>
      </c>
      <c r="K16" s="168"/>
      <c r="L16" s="137" t="s">
        <v>145</v>
      </c>
      <c r="M16" s="137"/>
      <c r="N16" s="137" t="s">
        <v>1582</v>
      </c>
      <c r="P16" s="18" t="s">
        <v>145</v>
      </c>
      <c r="Q16" s="18"/>
      <c r="R16" s="18" t="s">
        <v>392</v>
      </c>
      <c r="U16" s="18"/>
      <c r="V16" s="18"/>
      <c r="W16" s="18"/>
      <c r="X16" s="18"/>
      <c r="Y16" s="18"/>
      <c r="Z16" s="18"/>
      <c r="AA16" s="18"/>
      <c r="AB16" s="18"/>
      <c r="AC16" s="18"/>
    </row>
    <row r="17" spans="2:29" ht="12.75" customHeight="1" thickBot="1" x14ac:dyDescent="0.25">
      <c r="C17" s="8" t="s">
        <v>3053</v>
      </c>
      <c r="E17" s="19"/>
      <c r="F17" s="137" t="s">
        <v>3066</v>
      </c>
      <c r="G17" s="137"/>
      <c r="H17" s="137" t="s">
        <v>2033</v>
      </c>
      <c r="J17" s="137" t="s">
        <v>1866</v>
      </c>
      <c r="K17" s="168"/>
      <c r="L17" s="137" t="s">
        <v>1867</v>
      </c>
      <c r="M17" s="137"/>
      <c r="N17" s="137" t="s">
        <v>3067</v>
      </c>
      <c r="P17" s="18" t="s">
        <v>8</v>
      </c>
      <c r="Q17" s="18"/>
      <c r="R17" s="18" t="s">
        <v>71</v>
      </c>
      <c r="U17" s="52"/>
      <c r="V17" s="18"/>
      <c r="W17" s="52"/>
      <c r="X17" s="18"/>
      <c r="Y17" s="18"/>
      <c r="Z17" s="18"/>
      <c r="AA17" s="18"/>
      <c r="AB17" s="18"/>
      <c r="AC17" s="18"/>
    </row>
    <row r="18" spans="2:29" ht="12.75" customHeight="1" thickBot="1" x14ac:dyDescent="0.25">
      <c r="C18" s="15" t="s">
        <v>3068</v>
      </c>
      <c r="E18" s="5"/>
      <c r="F18" s="145" t="s">
        <v>3066</v>
      </c>
      <c r="G18" s="166"/>
      <c r="H18" s="145" t="s">
        <v>2033</v>
      </c>
      <c r="J18" s="145" t="s">
        <v>1866</v>
      </c>
      <c r="K18" s="168"/>
      <c r="L18" s="145" t="s">
        <v>1867</v>
      </c>
      <c r="M18" s="146"/>
      <c r="N18" s="145" t="s">
        <v>1868</v>
      </c>
      <c r="P18" s="18" t="s">
        <v>8</v>
      </c>
      <c r="Q18" s="18"/>
      <c r="R18" s="18" t="s">
        <v>18</v>
      </c>
      <c r="U18" s="30"/>
      <c r="V18" s="19"/>
      <c r="W18" s="30"/>
      <c r="X18" s="19"/>
      <c r="Y18" s="17"/>
      <c r="Z18" s="17"/>
      <c r="AA18" s="17"/>
      <c r="AB18" s="17"/>
      <c r="AC18" s="17"/>
    </row>
    <row r="19" spans="2:29" ht="12.75" customHeight="1" thickBot="1" x14ac:dyDescent="0.25">
      <c r="C19" s="15" t="s">
        <v>3069</v>
      </c>
      <c r="E19" s="5"/>
      <c r="F19" s="145" t="s">
        <v>3070</v>
      </c>
      <c r="G19" s="166"/>
      <c r="H19" s="145" t="s">
        <v>3071</v>
      </c>
      <c r="J19" s="145" t="s">
        <v>3072</v>
      </c>
      <c r="K19" s="168"/>
      <c r="L19" s="145" t="s">
        <v>3073</v>
      </c>
      <c r="M19" s="146"/>
      <c r="N19" s="145" t="s">
        <v>3074</v>
      </c>
      <c r="P19" s="18" t="s">
        <v>6</v>
      </c>
      <c r="Q19" s="18"/>
      <c r="R19" s="18" t="s">
        <v>14</v>
      </c>
      <c r="U19" s="30"/>
      <c r="V19" s="19"/>
      <c r="W19" s="30"/>
      <c r="X19" s="19"/>
      <c r="Y19" s="17"/>
      <c r="Z19" s="17"/>
      <c r="AA19" s="17"/>
      <c r="AB19" s="17"/>
      <c r="AC19" s="17"/>
    </row>
    <row r="20" spans="2:29" ht="12.75" customHeight="1" x14ac:dyDescent="0.2">
      <c r="B20" s="6" t="s">
        <v>2877</v>
      </c>
      <c r="E20" s="19"/>
      <c r="F20" s="145"/>
      <c r="G20" s="166"/>
      <c r="H20" s="145"/>
      <c r="J20" s="145"/>
      <c r="K20" s="168"/>
      <c r="L20" s="145"/>
      <c r="M20" s="146"/>
      <c r="N20" s="145"/>
      <c r="P20" s="18"/>
      <c r="Q20" s="18"/>
      <c r="R20" s="18"/>
      <c r="U20" s="17"/>
      <c r="V20" s="19"/>
      <c r="W20" s="17"/>
      <c r="X20" s="19"/>
      <c r="Y20" s="17"/>
      <c r="Z20" s="17"/>
      <c r="AA20" s="17"/>
      <c r="AB20" s="17"/>
      <c r="AC20" s="17"/>
    </row>
    <row r="21" spans="2:29" ht="12.75" customHeight="1" x14ac:dyDescent="0.2">
      <c r="B21" s="306" t="s">
        <v>3052</v>
      </c>
      <c r="C21" s="306"/>
      <c r="E21" s="19"/>
      <c r="F21" s="137" t="s">
        <v>3075</v>
      </c>
      <c r="G21" s="137"/>
      <c r="H21" s="137" t="s">
        <v>459</v>
      </c>
      <c r="J21" s="137" t="s">
        <v>3076</v>
      </c>
      <c r="K21" s="168"/>
      <c r="L21" s="137" t="s">
        <v>3077</v>
      </c>
      <c r="M21" s="137"/>
      <c r="N21" s="137" t="s">
        <v>1561</v>
      </c>
      <c r="P21" s="18" t="s">
        <v>1943</v>
      </c>
      <c r="Q21" s="18"/>
      <c r="R21" s="18" t="s">
        <v>488</v>
      </c>
      <c r="U21" s="18"/>
      <c r="V21" s="18"/>
      <c r="W21" s="18"/>
      <c r="X21" s="18"/>
      <c r="Y21" s="18"/>
      <c r="Z21" s="18"/>
      <c r="AA21" s="18"/>
      <c r="AB21" s="18"/>
      <c r="AC21" s="18"/>
    </row>
    <row r="22" spans="2:29" ht="12.75" customHeight="1" thickBot="1" x14ac:dyDescent="0.25">
      <c r="C22" s="8" t="s">
        <v>3053</v>
      </c>
      <c r="E22" s="19"/>
      <c r="F22" s="137" t="s">
        <v>3078</v>
      </c>
      <c r="G22" s="137"/>
      <c r="H22" s="137" t="s">
        <v>3079</v>
      </c>
      <c r="J22" s="137" t="s">
        <v>3080</v>
      </c>
      <c r="K22" s="168"/>
      <c r="L22" s="137" t="s">
        <v>3081</v>
      </c>
      <c r="M22" s="137"/>
      <c r="N22" s="137" t="s">
        <v>3082</v>
      </c>
      <c r="P22" s="18" t="s">
        <v>6</v>
      </c>
      <c r="Q22" s="18"/>
      <c r="R22" s="18" t="s">
        <v>359</v>
      </c>
      <c r="U22" s="52"/>
      <c r="V22" s="18"/>
      <c r="W22" s="52"/>
      <c r="X22" s="18"/>
      <c r="Y22" s="18"/>
      <c r="Z22" s="18"/>
      <c r="AA22" s="18"/>
      <c r="AB22" s="18"/>
      <c r="AC22" s="18"/>
    </row>
    <row r="23" spans="2:29" ht="12.75" customHeight="1" thickBot="1" x14ac:dyDescent="0.25">
      <c r="C23" s="15" t="s">
        <v>3083</v>
      </c>
      <c r="E23" s="5"/>
      <c r="F23" s="145" t="s">
        <v>3084</v>
      </c>
      <c r="G23" s="166" t="s">
        <v>240</v>
      </c>
      <c r="H23" s="145" t="s">
        <v>3085</v>
      </c>
      <c r="I23" s="166" t="s">
        <v>240</v>
      </c>
      <c r="J23" s="145" t="s">
        <v>3086</v>
      </c>
      <c r="K23" s="166" t="s">
        <v>240</v>
      </c>
      <c r="L23" s="145" t="s">
        <v>3087</v>
      </c>
      <c r="M23" s="146"/>
      <c r="N23" s="145" t="s">
        <v>3088</v>
      </c>
      <c r="P23" s="18" t="s">
        <v>148</v>
      </c>
      <c r="Q23" s="18"/>
      <c r="R23" s="18" t="s">
        <v>194</v>
      </c>
      <c r="S23" s="18"/>
      <c r="U23" s="30"/>
      <c r="V23" s="19"/>
      <c r="W23" s="30"/>
      <c r="X23" s="19"/>
      <c r="Y23" s="17"/>
      <c r="Z23" s="17"/>
      <c r="AA23" s="17"/>
      <c r="AB23" s="17"/>
      <c r="AC23" s="17"/>
    </row>
    <row r="24" spans="2:29" ht="12.75" customHeight="1" x14ac:dyDescent="0.2">
      <c r="B24" s="6" t="s">
        <v>1872</v>
      </c>
      <c r="E24" s="19"/>
      <c r="F24" s="145" t="s">
        <v>749</v>
      </c>
      <c r="G24" s="168"/>
      <c r="H24" s="145" t="s">
        <v>750</v>
      </c>
      <c r="J24" s="145" t="s">
        <v>751</v>
      </c>
      <c r="K24" s="168"/>
      <c r="L24" s="145" t="s">
        <v>752</v>
      </c>
      <c r="M24" s="146"/>
      <c r="N24" s="145" t="s">
        <v>753</v>
      </c>
      <c r="P24" s="18" t="s">
        <v>183</v>
      </c>
      <c r="Q24" s="18"/>
      <c r="R24" s="18" t="s">
        <v>74</v>
      </c>
      <c r="S24" s="18"/>
      <c r="U24" s="30"/>
      <c r="V24" s="5"/>
      <c r="W24" s="30"/>
      <c r="X24" s="5"/>
      <c r="Y24" s="17"/>
      <c r="Z24" s="17"/>
      <c r="AA24" s="17"/>
      <c r="AB24" s="17"/>
      <c r="AC24" s="17"/>
    </row>
    <row r="25" spans="2:29" ht="12.75" customHeight="1" x14ac:dyDescent="0.2">
      <c r="B25" s="8" t="s">
        <v>2242</v>
      </c>
      <c r="E25" s="19"/>
      <c r="F25" s="137" t="s">
        <v>2998</v>
      </c>
      <c r="G25" s="137"/>
      <c r="H25" s="137" t="s">
        <v>2993</v>
      </c>
      <c r="J25" s="137" t="s">
        <v>2994</v>
      </c>
      <c r="K25" s="168"/>
      <c r="L25" s="137" t="s">
        <v>2995</v>
      </c>
      <c r="M25" s="137"/>
      <c r="N25" s="137" t="s">
        <v>2996</v>
      </c>
      <c r="P25" s="18" t="s">
        <v>405</v>
      </c>
      <c r="Q25" s="18"/>
      <c r="R25" s="18" t="s">
        <v>921</v>
      </c>
      <c r="U25" s="52"/>
      <c r="V25" s="18"/>
      <c r="W25" s="52"/>
      <c r="X25" s="18"/>
      <c r="Y25" s="18"/>
      <c r="Z25" s="18"/>
      <c r="AA25" s="18"/>
      <c r="AB25" s="18"/>
      <c r="AC25" s="18"/>
    </row>
    <row r="26" spans="2:29" ht="12.75" customHeight="1" thickBot="1" x14ac:dyDescent="0.25">
      <c r="B26" s="8" t="s">
        <v>3089</v>
      </c>
      <c r="E26" s="19"/>
      <c r="F26" s="137" t="s">
        <v>1312</v>
      </c>
      <c r="G26" s="137"/>
      <c r="H26" s="137" t="s">
        <v>3000</v>
      </c>
      <c r="J26" s="137" t="s">
        <v>1191</v>
      </c>
      <c r="K26" s="168"/>
      <c r="L26" s="137" t="s">
        <v>1302</v>
      </c>
      <c r="M26" s="137"/>
      <c r="N26" s="137" t="s">
        <v>1397</v>
      </c>
      <c r="P26" s="18" t="s">
        <v>772</v>
      </c>
      <c r="Q26" s="18"/>
      <c r="R26" s="18" t="s">
        <v>648</v>
      </c>
      <c r="U26" s="18"/>
      <c r="V26" s="18"/>
      <c r="W26" s="18"/>
      <c r="X26" s="18"/>
      <c r="Y26" s="18"/>
      <c r="Z26" s="18"/>
      <c r="AA26" s="18"/>
      <c r="AB26" s="18"/>
      <c r="AC26" s="18"/>
    </row>
    <row r="27" spans="2:29" ht="12.75" customHeight="1" thickBot="1" x14ac:dyDescent="0.25">
      <c r="B27" s="6" t="s">
        <v>2248</v>
      </c>
      <c r="E27" s="19"/>
      <c r="F27" s="138" t="s">
        <v>3330</v>
      </c>
      <c r="G27" s="166"/>
      <c r="H27" s="138" t="s">
        <v>3331</v>
      </c>
      <c r="J27" s="138" t="s">
        <v>3332</v>
      </c>
      <c r="K27" s="168"/>
      <c r="L27" s="138" t="s">
        <v>3333</v>
      </c>
      <c r="M27" s="137"/>
      <c r="N27" s="138" t="s">
        <v>3334</v>
      </c>
      <c r="P27" s="18" t="s">
        <v>183</v>
      </c>
      <c r="Q27" s="18"/>
      <c r="R27" s="18" t="s">
        <v>273</v>
      </c>
      <c r="S27" s="18"/>
      <c r="U27" s="83"/>
      <c r="V27" s="19"/>
      <c r="W27" s="83"/>
      <c r="X27" s="19"/>
      <c r="Y27" s="17"/>
      <c r="Z27" s="18"/>
      <c r="AA27" s="17"/>
      <c r="AB27" s="18"/>
      <c r="AC27" s="17"/>
    </row>
    <row r="28" spans="2:29" ht="12.75" customHeight="1" thickTop="1" x14ac:dyDescent="0.2">
      <c r="E28" s="19"/>
      <c r="F28" s="146"/>
      <c r="G28" s="137"/>
      <c r="H28" s="146"/>
      <c r="J28" s="146"/>
      <c r="K28" s="168"/>
      <c r="L28" s="146"/>
      <c r="M28" s="137"/>
      <c r="N28" s="146"/>
      <c r="P28" s="18"/>
      <c r="Q28" s="18"/>
      <c r="R28" s="18"/>
      <c r="U28" s="17"/>
      <c r="V28" s="18"/>
      <c r="W28" s="17"/>
      <c r="X28" s="18"/>
      <c r="Y28" s="17"/>
      <c r="Z28" s="18"/>
      <c r="AA28" s="17"/>
      <c r="AB28" s="18"/>
      <c r="AC28" s="17"/>
    </row>
    <row r="29" spans="2:29" ht="12.75" customHeight="1" x14ac:dyDescent="0.2">
      <c r="B29" s="7" t="s">
        <v>3090</v>
      </c>
      <c r="E29" s="19"/>
      <c r="F29" s="137"/>
      <c r="G29" s="137"/>
      <c r="H29" s="137"/>
      <c r="J29" s="137"/>
      <c r="K29" s="168"/>
      <c r="L29" s="137"/>
      <c r="M29" s="137"/>
      <c r="N29" s="137"/>
      <c r="P29" s="18"/>
      <c r="Q29" s="18"/>
      <c r="R29" s="18"/>
      <c r="U29" s="18"/>
      <c r="V29" s="18"/>
      <c r="W29" s="18"/>
      <c r="X29" s="18"/>
      <c r="Y29" s="18"/>
      <c r="Z29" s="18"/>
      <c r="AA29" s="18"/>
      <c r="AB29" s="18"/>
      <c r="AC29" s="18"/>
    </row>
    <row r="30" spans="2:29" ht="12.75" customHeight="1" x14ac:dyDescent="0.2">
      <c r="B30" s="8" t="s">
        <v>3091</v>
      </c>
      <c r="E30" s="19"/>
      <c r="F30" s="137"/>
      <c r="G30" s="137"/>
      <c r="H30" s="137"/>
      <c r="J30" s="137"/>
      <c r="K30" s="168"/>
      <c r="L30" s="137"/>
      <c r="M30" s="137"/>
      <c r="N30" s="137"/>
      <c r="P30" s="18"/>
      <c r="Q30" s="18"/>
      <c r="R30" s="18"/>
      <c r="U30" s="18"/>
      <c r="V30" s="18"/>
      <c r="W30" s="18"/>
      <c r="X30" s="18"/>
      <c r="Y30" s="18"/>
      <c r="Z30" s="18"/>
      <c r="AA30" s="18"/>
      <c r="AB30" s="18"/>
      <c r="AC30" s="18"/>
    </row>
    <row r="31" spans="2:29" ht="12.75" customHeight="1" x14ac:dyDescent="0.2">
      <c r="C31" s="8" t="s">
        <v>3092</v>
      </c>
      <c r="E31" s="19"/>
      <c r="F31" s="137" t="s">
        <v>3093</v>
      </c>
      <c r="G31" s="137"/>
      <c r="H31" s="137" t="s">
        <v>3093</v>
      </c>
      <c r="J31" s="137" t="s">
        <v>2947</v>
      </c>
      <c r="K31" s="168"/>
      <c r="L31" s="137" t="s">
        <v>3094</v>
      </c>
      <c r="M31" s="137"/>
      <c r="N31" s="137" t="s">
        <v>3095</v>
      </c>
      <c r="P31" s="18"/>
      <c r="Q31" s="18"/>
      <c r="R31" s="18"/>
      <c r="U31" s="68"/>
      <c r="V31" s="18"/>
      <c r="W31" s="68"/>
      <c r="X31" s="18"/>
      <c r="Y31" s="18"/>
      <c r="Z31" s="18"/>
      <c r="AA31" s="18"/>
      <c r="AB31" s="18"/>
      <c r="AC31" s="18"/>
    </row>
    <row r="32" spans="2:29" ht="12.75" customHeight="1" x14ac:dyDescent="0.2">
      <c r="B32" s="8" t="s">
        <v>3096</v>
      </c>
      <c r="E32" s="19"/>
      <c r="F32" s="137" t="s">
        <v>3097</v>
      </c>
      <c r="G32" s="137"/>
      <c r="H32" s="137" t="s">
        <v>3098</v>
      </c>
      <c r="J32" s="137" t="s">
        <v>3099</v>
      </c>
      <c r="K32" s="168"/>
      <c r="L32" s="137" t="s">
        <v>3100</v>
      </c>
      <c r="M32" s="137"/>
      <c r="N32" s="137" t="s">
        <v>3101</v>
      </c>
      <c r="P32" s="18"/>
      <c r="Q32" s="18"/>
      <c r="R32" s="18"/>
      <c r="U32" s="18"/>
      <c r="V32" s="18"/>
      <c r="W32" s="18"/>
      <c r="X32" s="18"/>
      <c r="Y32" s="18"/>
      <c r="Z32" s="18"/>
      <c r="AA32" s="18"/>
      <c r="AB32" s="18"/>
      <c r="AC32" s="18"/>
    </row>
    <row r="33" spans="2:29" ht="12.75" customHeight="1" x14ac:dyDescent="0.2">
      <c r="B33" s="8" t="s">
        <v>3102</v>
      </c>
      <c r="E33" s="19"/>
      <c r="F33" s="137" t="s">
        <v>1117</v>
      </c>
      <c r="G33" s="137"/>
      <c r="H33" s="137" t="s">
        <v>2266</v>
      </c>
      <c r="J33" s="137" t="s">
        <v>3103</v>
      </c>
      <c r="K33" s="168"/>
      <c r="L33" s="137" t="s">
        <v>201</v>
      </c>
      <c r="M33" s="137"/>
      <c r="N33" s="137" t="s">
        <v>3104</v>
      </c>
      <c r="P33" s="18"/>
      <c r="Q33" s="18"/>
      <c r="R33" s="18"/>
      <c r="U33" s="18"/>
      <c r="V33" s="18"/>
      <c r="W33" s="18"/>
      <c r="X33" s="18"/>
      <c r="Y33" s="18"/>
      <c r="Z33" s="18"/>
      <c r="AA33" s="18"/>
      <c r="AB33" s="18"/>
      <c r="AC33" s="18"/>
    </row>
    <row r="34" spans="2:29" ht="12.75" customHeight="1" x14ac:dyDescent="0.2">
      <c r="B34" s="8" t="s">
        <v>3105</v>
      </c>
      <c r="E34" s="19"/>
      <c r="F34" s="137"/>
      <c r="G34" s="137"/>
      <c r="H34" s="137"/>
      <c r="J34" s="137"/>
      <c r="K34" s="168"/>
      <c r="L34" s="137"/>
      <c r="M34" s="137"/>
      <c r="N34" s="137"/>
      <c r="P34" s="18"/>
      <c r="Q34" s="18"/>
      <c r="R34" s="18"/>
      <c r="U34" s="18"/>
      <c r="V34" s="18"/>
      <c r="W34" s="18"/>
      <c r="X34" s="18"/>
      <c r="Y34" s="18"/>
      <c r="Z34" s="18"/>
      <c r="AA34" s="18"/>
      <c r="AB34" s="18"/>
      <c r="AC34" s="18"/>
    </row>
    <row r="35" spans="2:29" ht="12.75" customHeight="1" x14ac:dyDescent="0.2">
      <c r="C35" s="8" t="s">
        <v>3106</v>
      </c>
      <c r="E35" s="19"/>
      <c r="F35" s="137" t="s">
        <v>2265</v>
      </c>
      <c r="G35" s="137"/>
      <c r="H35" s="137" t="s">
        <v>3107</v>
      </c>
      <c r="J35" s="137" t="s">
        <v>198</v>
      </c>
      <c r="K35" s="168"/>
      <c r="L35" s="137" t="s">
        <v>3108</v>
      </c>
      <c r="M35" s="137"/>
      <c r="N35" s="137" t="s">
        <v>3109</v>
      </c>
      <c r="P35" s="18"/>
      <c r="Q35" s="18"/>
      <c r="R35" s="18"/>
      <c r="U35" s="18"/>
      <c r="V35" s="18"/>
      <c r="W35" s="18"/>
      <c r="X35" s="18"/>
      <c r="Y35" s="18"/>
      <c r="Z35" s="18"/>
      <c r="AA35" s="18"/>
      <c r="AB35" s="18"/>
      <c r="AC35" s="18"/>
    </row>
    <row r="36" spans="2:29" ht="12.75" customHeight="1" x14ac:dyDescent="0.2">
      <c r="B36" s="6" t="s">
        <v>3110</v>
      </c>
      <c r="E36" s="19"/>
      <c r="F36" s="146" t="s">
        <v>3111</v>
      </c>
      <c r="G36" s="137"/>
      <c r="H36" s="146" t="s">
        <v>3112</v>
      </c>
      <c r="J36" s="146" t="s">
        <v>3111</v>
      </c>
      <c r="K36" s="168"/>
      <c r="L36" s="146" t="s">
        <v>1095</v>
      </c>
      <c r="M36" s="137"/>
      <c r="N36" s="146" t="s">
        <v>2272</v>
      </c>
      <c r="P36" s="18"/>
      <c r="Q36" s="18"/>
      <c r="R36" s="18"/>
      <c r="U36" s="17"/>
      <c r="V36" s="18"/>
      <c r="W36" s="17"/>
      <c r="X36" s="18"/>
      <c r="Y36" s="17"/>
      <c r="Z36" s="18"/>
      <c r="AA36" s="17"/>
      <c r="AB36" s="18"/>
      <c r="AC36" s="17"/>
    </row>
    <row r="37" spans="2:29" ht="12.75" customHeight="1" x14ac:dyDescent="0.2">
      <c r="B37" s="8" t="s">
        <v>3113</v>
      </c>
      <c r="E37" s="19"/>
      <c r="F37" s="137"/>
      <c r="G37" s="137"/>
      <c r="H37" s="137"/>
      <c r="J37" s="137"/>
      <c r="K37" s="168"/>
      <c r="L37" s="137"/>
      <c r="M37" s="137"/>
      <c r="N37" s="137"/>
      <c r="P37" s="18"/>
      <c r="Q37" s="18"/>
      <c r="R37" s="18"/>
      <c r="U37" s="18"/>
      <c r="V37" s="18"/>
      <c r="W37" s="18"/>
      <c r="X37" s="18"/>
      <c r="Y37" s="18"/>
      <c r="Z37" s="18"/>
      <c r="AA37" s="18"/>
      <c r="AB37" s="18"/>
      <c r="AC37" s="18"/>
    </row>
    <row r="38" spans="2:29" ht="12.75" customHeight="1" x14ac:dyDescent="0.2">
      <c r="C38" s="8" t="s">
        <v>3114</v>
      </c>
      <c r="E38" s="19"/>
      <c r="F38" s="137" t="s">
        <v>1219</v>
      </c>
      <c r="G38" s="137"/>
      <c r="H38" s="137" t="s">
        <v>1218</v>
      </c>
      <c r="J38" s="137" t="s">
        <v>1220</v>
      </c>
      <c r="K38" s="168"/>
      <c r="L38" s="137" t="s">
        <v>565</v>
      </c>
      <c r="M38" s="137"/>
      <c r="N38" s="137" t="s">
        <v>1217</v>
      </c>
      <c r="P38" s="18"/>
      <c r="Q38" s="18"/>
      <c r="R38" s="18"/>
      <c r="U38" s="18"/>
      <c r="V38" s="18"/>
      <c r="W38" s="18"/>
      <c r="X38" s="18"/>
      <c r="Y38" s="18"/>
      <c r="Z38" s="18"/>
      <c r="AA38" s="18"/>
      <c r="AB38" s="18"/>
      <c r="AC38" s="18"/>
    </row>
    <row r="39" spans="2:29" ht="12.75" customHeight="1" x14ac:dyDescent="0.2">
      <c r="B39" s="8" t="s">
        <v>3115</v>
      </c>
      <c r="E39" s="19"/>
      <c r="F39" s="137"/>
      <c r="G39" s="137"/>
      <c r="H39" s="137"/>
      <c r="J39" s="137"/>
      <c r="K39" s="168"/>
      <c r="L39" s="137"/>
      <c r="M39" s="137"/>
      <c r="N39" s="137"/>
      <c r="P39" s="18"/>
      <c r="Q39" s="18"/>
      <c r="R39" s="18"/>
      <c r="U39" s="18"/>
      <c r="V39" s="18"/>
      <c r="W39" s="18"/>
      <c r="X39" s="18"/>
      <c r="Y39" s="18"/>
      <c r="Z39" s="18"/>
      <c r="AA39" s="18"/>
      <c r="AB39" s="18"/>
      <c r="AC39" s="18"/>
    </row>
    <row r="40" spans="2:29" ht="12.75" customHeight="1" x14ac:dyDescent="0.2">
      <c r="C40" s="8" t="s">
        <v>3116</v>
      </c>
      <c r="E40" s="19"/>
      <c r="F40" s="137" t="s">
        <v>3117</v>
      </c>
      <c r="G40" s="137"/>
      <c r="H40" s="137" t="s">
        <v>2565</v>
      </c>
      <c r="J40" s="137" t="s">
        <v>1458</v>
      </c>
      <c r="K40" s="168"/>
      <c r="L40" s="137" t="s">
        <v>3118</v>
      </c>
      <c r="M40" s="137"/>
      <c r="N40" s="137" t="s">
        <v>3119</v>
      </c>
      <c r="P40" s="18"/>
      <c r="Q40" s="18"/>
      <c r="R40" s="18"/>
      <c r="U40" s="18"/>
      <c r="V40" s="18"/>
      <c r="W40" s="18"/>
      <c r="X40" s="18"/>
      <c r="Y40" s="18"/>
      <c r="Z40" s="18"/>
      <c r="AA40" s="18"/>
      <c r="AB40" s="18"/>
      <c r="AC40" s="18"/>
    </row>
    <row r="41" spans="2:29" ht="12.75" customHeight="1" x14ac:dyDescent="0.2">
      <c r="B41" s="8" t="s">
        <v>3120</v>
      </c>
      <c r="E41" s="19"/>
      <c r="F41" s="137" t="s">
        <v>3121</v>
      </c>
      <c r="G41" s="137"/>
      <c r="H41" s="137" t="s">
        <v>3122</v>
      </c>
      <c r="J41" s="137" t="s">
        <v>1400</v>
      </c>
      <c r="K41" s="168"/>
      <c r="L41" s="137" t="s">
        <v>2932</v>
      </c>
      <c r="M41" s="137"/>
      <c r="N41" s="137" t="s">
        <v>3123</v>
      </c>
      <c r="P41" s="18"/>
      <c r="Q41" s="18"/>
      <c r="R41" s="18"/>
      <c r="U41" s="18"/>
      <c r="V41" s="18"/>
      <c r="W41" s="18"/>
      <c r="X41" s="18"/>
      <c r="Y41" s="18"/>
      <c r="Z41" s="18"/>
      <c r="AA41" s="18"/>
      <c r="AB41" s="18"/>
      <c r="AC41" s="18"/>
    </row>
    <row r="42" spans="2:29" ht="12.75" customHeight="1" x14ac:dyDescent="0.2">
      <c r="B42" s="6" t="s">
        <v>3124</v>
      </c>
      <c r="E42" s="19"/>
      <c r="F42" s="17" t="s">
        <v>2008</v>
      </c>
      <c r="G42" s="18"/>
      <c r="H42" s="17" t="s">
        <v>1420</v>
      </c>
      <c r="J42" s="17" t="s">
        <v>3125</v>
      </c>
      <c r="L42" s="17" t="s">
        <v>2465</v>
      </c>
      <c r="M42" s="18"/>
      <c r="N42" s="17" t="s">
        <v>3126</v>
      </c>
      <c r="P42" s="18"/>
      <c r="Q42" s="18"/>
      <c r="R42" s="18"/>
      <c r="U42" s="17"/>
      <c r="V42" s="18"/>
      <c r="W42" s="17"/>
      <c r="X42" s="18"/>
      <c r="Y42" s="17"/>
      <c r="Z42" s="18"/>
      <c r="AA42" s="17"/>
      <c r="AB42" s="18"/>
      <c r="AC42" s="17"/>
    </row>
    <row r="43" spans="2:29" ht="12.75" customHeight="1" x14ac:dyDescent="0.2">
      <c r="B43" s="158"/>
      <c r="C43" s="156"/>
      <c r="D43" s="156"/>
      <c r="E43" s="156"/>
      <c r="F43" s="165"/>
      <c r="G43" s="14"/>
      <c r="H43" s="165"/>
      <c r="J43" s="165"/>
      <c r="K43" s="273"/>
      <c r="L43" s="165"/>
      <c r="M43" s="13"/>
      <c r="N43" s="165"/>
      <c r="O43" s="14"/>
      <c r="P43" s="165"/>
      <c r="Q43" s="13"/>
      <c r="R43" s="13"/>
      <c r="S43" s="18"/>
      <c r="T43" s="18"/>
      <c r="U43" s="18"/>
    </row>
    <row r="44" spans="2:29" ht="12.75" customHeight="1" x14ac:dyDescent="0.2">
      <c r="B44" s="304"/>
      <c r="C44" s="304"/>
      <c r="D44" s="304"/>
      <c r="E44" s="304"/>
      <c r="G44" s="19"/>
    </row>
    <row r="45" spans="2:29" s="3" customFormat="1" ht="12.75" customHeight="1" x14ac:dyDescent="0.2">
      <c r="B45" s="9" t="s">
        <v>37</v>
      </c>
      <c r="C45" s="9" t="s">
        <v>3127</v>
      </c>
      <c r="D45" s="9"/>
      <c r="E45" s="9"/>
      <c r="F45" s="49"/>
      <c r="G45" s="49"/>
      <c r="H45" s="49"/>
      <c r="I45" s="166"/>
      <c r="J45" s="49"/>
      <c r="K45" s="275"/>
      <c r="L45" s="49"/>
      <c r="M45" s="49"/>
      <c r="N45" s="49"/>
      <c r="O45" s="9"/>
      <c r="P45" s="49"/>
      <c r="Q45" s="49"/>
      <c r="R45" s="49"/>
    </row>
    <row r="46" spans="2:29" s="3" customFormat="1" ht="12.75" customHeight="1" x14ac:dyDescent="0.2">
      <c r="B46" s="9"/>
      <c r="C46" s="9" t="s">
        <v>3128</v>
      </c>
      <c r="D46" s="9"/>
      <c r="E46" s="9"/>
      <c r="F46" s="49"/>
      <c r="G46" s="49"/>
      <c r="H46" s="49"/>
      <c r="I46" s="166"/>
      <c r="J46" s="49"/>
      <c r="K46" s="275"/>
      <c r="L46" s="49"/>
      <c r="M46" s="49"/>
      <c r="N46" s="49"/>
      <c r="O46" s="9"/>
      <c r="P46" s="49"/>
      <c r="Q46" s="49"/>
      <c r="R46" s="49"/>
    </row>
    <row r="47" spans="2:29" s="3" customFormat="1" ht="12.75" customHeight="1" x14ac:dyDescent="0.2">
      <c r="B47" s="9" t="s">
        <v>236</v>
      </c>
      <c r="C47" s="9" t="s">
        <v>3129</v>
      </c>
      <c r="D47" s="9"/>
      <c r="E47" s="9"/>
      <c r="F47" s="49"/>
      <c r="G47" s="49"/>
      <c r="H47" s="49"/>
      <c r="I47" s="166"/>
      <c r="J47" s="49"/>
      <c r="K47" s="275"/>
      <c r="L47" s="49"/>
      <c r="M47" s="49"/>
      <c r="N47" s="49"/>
      <c r="O47" s="9"/>
      <c r="P47" s="49"/>
      <c r="Q47" s="49"/>
      <c r="R47" s="49"/>
    </row>
    <row r="48" spans="2:29" s="3" customFormat="1" ht="12.75" customHeight="1" x14ac:dyDescent="0.2">
      <c r="B48" s="9" t="s">
        <v>238</v>
      </c>
      <c r="C48" s="9" t="s">
        <v>3130</v>
      </c>
      <c r="D48" s="9"/>
      <c r="E48" s="9"/>
      <c r="F48" s="49"/>
      <c r="G48" s="49"/>
      <c r="H48" s="49"/>
      <c r="I48" s="166"/>
      <c r="J48" s="49"/>
      <c r="K48" s="275"/>
      <c r="L48" s="49"/>
      <c r="M48" s="49"/>
      <c r="N48" s="49"/>
      <c r="O48" s="9"/>
      <c r="P48" s="49"/>
      <c r="Q48" s="49"/>
      <c r="R48" s="49"/>
    </row>
    <row r="49" spans="2:18" s="3" customFormat="1" ht="12.75" customHeight="1" x14ac:dyDescent="0.2">
      <c r="B49" s="9" t="s">
        <v>240</v>
      </c>
      <c r="C49" s="9" t="s">
        <v>3131</v>
      </c>
      <c r="D49" s="9"/>
      <c r="E49" s="9"/>
      <c r="F49" s="49"/>
      <c r="G49" s="49"/>
      <c r="H49" s="49"/>
      <c r="I49" s="166"/>
      <c r="J49" s="49"/>
      <c r="K49" s="275"/>
      <c r="L49" s="49"/>
      <c r="M49" s="49"/>
      <c r="N49" s="49"/>
      <c r="O49" s="9"/>
      <c r="P49" s="49"/>
      <c r="Q49" s="49"/>
      <c r="R49" s="49"/>
    </row>
    <row r="50" spans="2:18" s="3" customFormat="1" ht="12.75" customHeight="1" x14ac:dyDescent="0.2">
      <c r="B50" s="9" t="s">
        <v>244</v>
      </c>
      <c r="C50" s="9" t="s">
        <v>2626</v>
      </c>
      <c r="D50" s="9"/>
      <c r="E50" s="9"/>
      <c r="F50" s="49"/>
      <c r="G50" s="49"/>
      <c r="H50" s="49"/>
      <c r="I50" s="166"/>
      <c r="J50" s="49"/>
      <c r="K50" s="275"/>
      <c r="L50" s="49"/>
      <c r="M50" s="49"/>
      <c r="N50" s="49"/>
      <c r="O50" s="9"/>
      <c r="P50" s="49"/>
      <c r="Q50" s="49"/>
      <c r="R50" s="49"/>
    </row>
    <row r="51" spans="2:18" s="3" customFormat="1" ht="12.75" customHeight="1" x14ac:dyDescent="0.2">
      <c r="I51" s="166"/>
      <c r="K51" s="275"/>
      <c r="O51" s="9"/>
    </row>
    <row r="65" spans="9:15" s="3" customFormat="1" ht="12.75" customHeight="1" x14ac:dyDescent="0.2">
      <c r="I65" s="166"/>
      <c r="K65" s="275"/>
      <c r="O65" s="9"/>
    </row>
    <row r="66" spans="9:15" s="3" customFormat="1" ht="12.75" customHeight="1" x14ac:dyDescent="0.2">
      <c r="I66" s="166"/>
      <c r="K66" s="275"/>
      <c r="O66" s="9"/>
    </row>
    <row r="67" spans="9:15" s="3" customFormat="1" ht="12.75" customHeight="1" x14ac:dyDescent="0.2">
      <c r="I67" s="166"/>
      <c r="K67" s="275"/>
      <c r="O67" s="9"/>
    </row>
    <row r="68" spans="9:15" s="3" customFormat="1" ht="12.75" customHeight="1" x14ac:dyDescent="0.2">
      <c r="I68" s="166"/>
      <c r="K68" s="275"/>
      <c r="O68" s="9"/>
    </row>
    <row r="69" spans="9:15" s="3" customFormat="1" ht="12.75" customHeight="1" x14ac:dyDescent="0.2">
      <c r="I69" s="166"/>
      <c r="K69" s="275"/>
      <c r="O69" s="9"/>
    </row>
    <row r="70" spans="9:15" s="3" customFormat="1" ht="12.75" customHeight="1" x14ac:dyDescent="0.2">
      <c r="I70" s="166"/>
      <c r="K70" s="275"/>
      <c r="O70" s="9"/>
    </row>
    <row r="71" spans="9:15" s="3" customFormat="1" ht="12.75" customHeight="1" x14ac:dyDescent="0.2">
      <c r="I71" s="166"/>
      <c r="K71" s="275"/>
      <c r="O71" s="9"/>
    </row>
    <row r="72" spans="9:15" s="3" customFormat="1" ht="12.75" customHeight="1" x14ac:dyDescent="0.2">
      <c r="I72" s="166"/>
      <c r="K72" s="275"/>
      <c r="O72" s="9"/>
    </row>
    <row r="73" spans="9:15" s="3" customFormat="1" ht="12.75" customHeight="1" x14ac:dyDescent="0.2">
      <c r="I73" s="166"/>
      <c r="K73" s="275"/>
      <c r="O73" s="9"/>
    </row>
    <row r="74" spans="9:15" s="3" customFormat="1" ht="12.75" customHeight="1" x14ac:dyDescent="0.2">
      <c r="I74" s="166"/>
      <c r="K74" s="275"/>
      <c r="O74" s="9"/>
    </row>
    <row r="75" spans="9:15" s="3" customFormat="1" ht="12.75" customHeight="1" x14ac:dyDescent="0.2">
      <c r="I75" s="166"/>
      <c r="K75" s="275"/>
      <c r="O75" s="9"/>
    </row>
    <row r="76" spans="9:15" s="3" customFormat="1" ht="12.75" customHeight="1" x14ac:dyDescent="0.2">
      <c r="I76" s="166"/>
      <c r="K76" s="275"/>
      <c r="O76" s="9"/>
    </row>
    <row r="77" spans="9:15" s="3" customFormat="1" ht="12.75" customHeight="1" x14ac:dyDescent="0.2">
      <c r="I77" s="166"/>
      <c r="K77" s="275"/>
      <c r="O77" s="9"/>
    </row>
    <row r="78" spans="9:15" s="3" customFormat="1" ht="12.75" customHeight="1" x14ac:dyDescent="0.2">
      <c r="I78" s="166"/>
      <c r="K78" s="275"/>
      <c r="O78" s="9"/>
    </row>
    <row r="79" spans="9:15" s="3" customFormat="1" ht="12.75" customHeight="1" x14ac:dyDescent="0.2">
      <c r="I79" s="166"/>
      <c r="K79" s="275"/>
      <c r="O79" s="9"/>
    </row>
    <row r="80" spans="9:15" s="3" customFormat="1" ht="12.75" customHeight="1" x14ac:dyDescent="0.2">
      <c r="I80" s="166"/>
      <c r="K80" s="275"/>
      <c r="O80" s="9"/>
    </row>
    <row r="81" spans="9:15" s="3" customFormat="1" ht="12.75" customHeight="1" x14ac:dyDescent="0.2">
      <c r="I81" s="166"/>
      <c r="K81" s="275"/>
      <c r="O81" s="9"/>
    </row>
  </sheetData>
  <mergeCells count="6">
    <mergeCell ref="P5:R5"/>
    <mergeCell ref="P6:R6"/>
    <mergeCell ref="B44:E44"/>
    <mergeCell ref="B12:C12"/>
    <mergeCell ref="B16:C16"/>
    <mergeCell ref="B21:C21"/>
  </mergeCells>
  <pageMargins left="0.7" right="0.7" top="0.75" bottom="0.75" header="0.3" footer="0.3"/>
  <pageSetup orientation="portrait" r:id="rId1"/>
  <ignoredErrors>
    <ignoredError sqref="F8:R11 O27:R27 M27 K27 I27 G27 F28:R42 F12:M12 F13:R26 Q12 F27 H27 J27 L27 N27 O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61"/>
  <sheetViews>
    <sheetView showGridLines="0" zoomScale="85" zoomScaleNormal="85" workbookViewId="0"/>
  </sheetViews>
  <sheetFormatPr defaultRowHeight="12" customHeight="1" x14ac:dyDescent="0.2"/>
  <cols>
    <col min="1" max="1" width="8.7109375" style="222" customWidth="1"/>
    <col min="2" max="2" width="4.7109375" style="222" customWidth="1"/>
    <col min="3" max="3" width="9.7109375" style="222" customWidth="1"/>
    <col min="4" max="4" width="40.7109375" style="222" customWidth="1"/>
    <col min="5" max="5" width="5.7109375" style="222" customWidth="1"/>
    <col min="6" max="6" width="12.7109375" style="222" customWidth="1"/>
    <col min="7" max="7" width="5.7109375" style="222" customWidth="1"/>
    <col min="8" max="8" width="12.7109375" style="222" customWidth="1"/>
    <col min="9" max="9" width="5.7109375" style="222" customWidth="1"/>
    <col min="10" max="10" width="12.7109375" style="222" customWidth="1"/>
    <col min="11" max="11" width="5.7109375" style="222" customWidth="1"/>
    <col min="12" max="12" width="12.7109375" style="222" customWidth="1"/>
    <col min="13" max="13" width="5.7109375" style="222" customWidth="1"/>
    <col min="14" max="14" width="12.7109375" style="222" customWidth="1"/>
    <col min="15" max="15" width="5.7109375" style="222" customWidth="1"/>
    <col min="16" max="16" width="12.7109375" style="222" customWidth="1"/>
    <col min="17" max="17" width="5.7109375" style="222" customWidth="1"/>
    <col min="18" max="18" width="12.7109375" style="222" customWidth="1"/>
    <col min="19" max="19" width="5.7109375" style="222" customWidth="1"/>
    <col min="20" max="20" width="12.7109375" style="222" customWidth="1"/>
    <col min="21" max="21" width="5.7109375" style="222" customWidth="1"/>
    <col min="22" max="22" width="12.7109375" style="222" customWidth="1"/>
    <col min="23" max="23" width="5.7109375" style="222" customWidth="1"/>
    <col min="24" max="25" width="12.7109375" style="222" customWidth="1"/>
    <col min="26" max="16384" width="9.140625" style="222"/>
  </cols>
  <sheetData>
    <row r="1" spans="2:24" ht="12.75" customHeight="1" x14ac:dyDescent="0.2">
      <c r="B1" s="5" t="s">
        <v>0</v>
      </c>
      <c r="C1" s="19"/>
      <c r="D1" s="19"/>
      <c r="E1" s="19"/>
      <c r="F1" s="80"/>
      <c r="G1" s="80"/>
      <c r="H1" s="80"/>
      <c r="I1" s="80"/>
      <c r="J1" s="80"/>
      <c r="K1" s="80"/>
      <c r="L1" s="80"/>
      <c r="M1" s="80"/>
      <c r="N1" s="80"/>
      <c r="O1" s="80"/>
      <c r="P1" s="80"/>
      <c r="Q1" s="80"/>
      <c r="R1" s="80"/>
      <c r="S1" s="80"/>
      <c r="T1" s="80"/>
      <c r="U1" s="80"/>
      <c r="V1" s="80"/>
      <c r="W1" s="80"/>
      <c r="X1" s="80"/>
    </row>
    <row r="2" spans="2:24" ht="12.75" customHeight="1" x14ac:dyDescent="0.2">
      <c r="B2" s="5" t="s">
        <v>38</v>
      </c>
      <c r="C2" s="19"/>
      <c r="D2" s="19"/>
      <c r="E2" s="19"/>
      <c r="F2" s="80"/>
      <c r="G2" s="80"/>
      <c r="H2" s="80"/>
      <c r="I2" s="80"/>
      <c r="J2" s="80"/>
      <c r="K2" s="80"/>
      <c r="L2" s="80"/>
      <c r="M2" s="80"/>
      <c r="N2" s="80"/>
      <c r="O2" s="80"/>
      <c r="P2" s="80"/>
      <c r="Q2" s="80"/>
      <c r="R2" s="80"/>
      <c r="S2" s="80"/>
      <c r="T2" s="80"/>
      <c r="U2" s="80"/>
      <c r="V2" s="80"/>
      <c r="W2" s="80"/>
      <c r="X2" s="80"/>
    </row>
    <row r="3" spans="2:24" ht="12.75" customHeight="1" x14ac:dyDescent="0.2">
      <c r="B3" s="5" t="s">
        <v>39</v>
      </c>
      <c r="C3" s="19"/>
      <c r="D3" s="19"/>
      <c r="E3" s="19"/>
      <c r="F3" s="80"/>
      <c r="G3" s="80"/>
      <c r="H3" s="80"/>
      <c r="I3" s="80"/>
      <c r="J3" s="80"/>
      <c r="K3" s="80"/>
      <c r="L3" s="80"/>
      <c r="M3" s="80"/>
      <c r="N3" s="80"/>
      <c r="O3" s="80"/>
      <c r="P3" s="80"/>
      <c r="Q3" s="80"/>
      <c r="R3" s="80"/>
      <c r="S3" s="80"/>
      <c r="T3" s="80"/>
      <c r="U3" s="80"/>
      <c r="V3" s="80"/>
      <c r="W3" s="80"/>
      <c r="X3" s="80"/>
    </row>
    <row r="4" spans="2:24" ht="12.75" customHeight="1" x14ac:dyDescent="0.2">
      <c r="B4" s="5"/>
      <c r="C4" s="19"/>
      <c r="D4" s="19"/>
      <c r="E4" s="19"/>
      <c r="F4" s="80"/>
      <c r="G4" s="80"/>
      <c r="H4" s="80"/>
      <c r="I4" s="80"/>
      <c r="J4" s="80"/>
      <c r="K4" s="80"/>
      <c r="L4" s="80"/>
      <c r="M4" s="80"/>
      <c r="N4" s="80"/>
      <c r="O4" s="80"/>
      <c r="P4" s="80"/>
      <c r="Q4" s="80"/>
      <c r="R4" s="80"/>
      <c r="S4" s="80"/>
      <c r="T4" s="80"/>
      <c r="U4" s="80"/>
      <c r="V4" s="80"/>
      <c r="W4" s="80"/>
      <c r="X4" s="80"/>
    </row>
    <row r="5" spans="2:24" ht="12.75"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24" ht="12.75" customHeight="1" thickTop="1" thickBot="1" x14ac:dyDescent="0.25">
      <c r="B6" s="19"/>
      <c r="C6" s="19"/>
      <c r="D6" s="19"/>
      <c r="E6" s="19"/>
      <c r="F6" s="80"/>
      <c r="G6" s="80"/>
      <c r="H6" s="80"/>
      <c r="I6" s="80"/>
      <c r="J6" s="80"/>
      <c r="K6" s="80"/>
      <c r="L6" s="80"/>
      <c r="M6" s="80"/>
      <c r="N6" s="80"/>
      <c r="O6" s="80"/>
      <c r="P6" s="293" t="s">
        <v>42</v>
      </c>
      <c r="Q6" s="293"/>
      <c r="R6" s="293"/>
      <c r="S6" s="80"/>
      <c r="T6" s="80"/>
      <c r="U6" s="80"/>
      <c r="V6" s="80"/>
      <c r="W6" s="80"/>
      <c r="X6" s="220" t="s">
        <v>43</v>
      </c>
    </row>
    <row r="7" spans="2:24" ht="12.75" customHeight="1" thickTop="1" thickBot="1" x14ac:dyDescent="0.25">
      <c r="B7" s="47" t="s">
        <v>44</v>
      </c>
      <c r="C7" s="19"/>
      <c r="D7" s="19"/>
      <c r="E7" s="19"/>
      <c r="F7" s="220" t="s">
        <v>45</v>
      </c>
      <c r="G7" s="80"/>
      <c r="H7" s="220" t="s">
        <v>46</v>
      </c>
      <c r="I7" s="80"/>
      <c r="J7" s="220" t="s">
        <v>47</v>
      </c>
      <c r="K7" s="80"/>
      <c r="L7" s="220" t="s">
        <v>48</v>
      </c>
      <c r="M7" s="80"/>
      <c r="N7" s="220" t="s">
        <v>49</v>
      </c>
      <c r="O7" s="80"/>
      <c r="P7" s="220" t="s">
        <v>46</v>
      </c>
      <c r="Q7" s="80"/>
      <c r="R7" s="220" t="s">
        <v>49</v>
      </c>
      <c r="S7" s="80"/>
      <c r="T7" s="220">
        <v>2023</v>
      </c>
      <c r="U7" s="80"/>
      <c r="V7" s="220" t="s">
        <v>51</v>
      </c>
      <c r="W7" s="80"/>
      <c r="X7" s="220" t="s">
        <v>51</v>
      </c>
    </row>
    <row r="8" spans="2:24" ht="12.75" customHeight="1" thickTop="1" x14ac:dyDescent="0.2">
      <c r="B8" s="223" t="s">
        <v>52</v>
      </c>
      <c r="C8" s="19"/>
      <c r="D8" s="19"/>
      <c r="E8" s="19"/>
      <c r="F8" s="80"/>
      <c r="G8" s="80"/>
      <c r="H8" s="80"/>
      <c r="I8" s="80"/>
      <c r="J8" s="80"/>
      <c r="K8" s="80"/>
      <c r="L8" s="80"/>
      <c r="M8" s="80"/>
      <c r="N8" s="80"/>
      <c r="O8" s="80"/>
      <c r="P8" s="80"/>
      <c r="Q8" s="80"/>
      <c r="R8" s="80"/>
      <c r="S8" s="80"/>
      <c r="T8" s="80"/>
      <c r="U8" s="80"/>
      <c r="V8" s="80"/>
      <c r="W8" s="80"/>
      <c r="X8" s="80"/>
    </row>
    <row r="9" spans="2:24" ht="12.75" customHeight="1" x14ac:dyDescent="0.25">
      <c r="B9" s="222" t="s">
        <v>53</v>
      </c>
      <c r="C9" s="19"/>
      <c r="D9" s="19"/>
      <c r="E9" s="19"/>
      <c r="F9" s="22">
        <v>38574</v>
      </c>
      <c r="G9" s="10"/>
      <c r="H9" s="22">
        <v>39874</v>
      </c>
      <c r="I9" s="278"/>
      <c r="J9" s="22">
        <v>41307</v>
      </c>
      <c r="K9" s="278"/>
      <c r="L9" s="22">
        <v>38349</v>
      </c>
      <c r="M9" s="278"/>
      <c r="N9" s="22">
        <v>34547</v>
      </c>
      <c r="O9" s="278"/>
      <c r="P9" s="27" t="s">
        <v>59</v>
      </c>
      <c r="Q9" s="278"/>
      <c r="R9" s="26" t="s">
        <v>60</v>
      </c>
      <c r="S9" s="22"/>
      <c r="T9" s="22">
        <v>158104</v>
      </c>
      <c r="U9" s="279"/>
      <c r="V9" s="22">
        <v>128695</v>
      </c>
      <c r="W9" s="278"/>
      <c r="X9" s="26" t="s">
        <v>63</v>
      </c>
    </row>
    <row r="10" spans="2:24" ht="12.75" customHeight="1" x14ac:dyDescent="0.25">
      <c r="B10" s="222" t="s">
        <v>64</v>
      </c>
      <c r="C10" s="19"/>
      <c r="D10" s="19"/>
      <c r="E10" s="19"/>
      <c r="F10" s="80" t="s">
        <v>65</v>
      </c>
      <c r="G10" s="19" t="s">
        <v>66</v>
      </c>
      <c r="H10" s="80" t="s">
        <v>67</v>
      </c>
      <c r="I10" s="278"/>
      <c r="J10" s="80" t="s">
        <v>68</v>
      </c>
      <c r="K10" s="278"/>
      <c r="L10" s="80" t="s">
        <v>69</v>
      </c>
      <c r="M10" s="278"/>
      <c r="N10" s="80" t="s">
        <v>70</v>
      </c>
      <c r="O10" s="278"/>
      <c r="P10" s="80" t="s">
        <v>71</v>
      </c>
      <c r="Q10" s="278"/>
      <c r="R10" s="80" t="s">
        <v>33</v>
      </c>
      <c r="S10" s="278"/>
      <c r="T10" s="80" t="s">
        <v>72</v>
      </c>
      <c r="U10" s="19" t="s">
        <v>66</v>
      </c>
      <c r="V10" s="80" t="s">
        <v>73</v>
      </c>
      <c r="W10" s="278"/>
      <c r="X10" s="80" t="s">
        <v>74</v>
      </c>
    </row>
    <row r="11" spans="2:24" ht="12.75" customHeight="1" x14ac:dyDescent="0.25">
      <c r="B11" s="222" t="s">
        <v>75</v>
      </c>
      <c r="C11" s="19"/>
      <c r="D11" s="19"/>
      <c r="E11" s="19"/>
      <c r="F11" s="80" t="s">
        <v>76</v>
      </c>
      <c r="G11" s="10"/>
      <c r="H11" s="80" t="s">
        <v>77</v>
      </c>
      <c r="I11" s="278"/>
      <c r="J11" s="80" t="s">
        <v>78</v>
      </c>
      <c r="K11" s="278"/>
      <c r="L11" s="80" t="s">
        <v>79</v>
      </c>
      <c r="M11" s="278"/>
      <c r="N11" s="80" t="s">
        <v>80</v>
      </c>
      <c r="O11" s="278"/>
      <c r="P11" s="27" t="s">
        <v>81</v>
      </c>
      <c r="Q11" s="278"/>
      <c r="R11" s="27" t="s">
        <v>82</v>
      </c>
      <c r="S11" s="278"/>
      <c r="T11" s="80" t="s">
        <v>83</v>
      </c>
      <c r="U11" s="10"/>
      <c r="V11" s="80" t="s">
        <v>84</v>
      </c>
      <c r="W11" s="278"/>
      <c r="X11" s="80" t="s">
        <v>85</v>
      </c>
    </row>
    <row r="12" spans="2:24" ht="12.75" customHeight="1" x14ac:dyDescent="0.25">
      <c r="B12" s="222" t="s">
        <v>86</v>
      </c>
      <c r="C12" s="19"/>
      <c r="D12" s="19"/>
      <c r="E12" s="19"/>
      <c r="F12" s="80" t="s">
        <v>87</v>
      </c>
      <c r="G12" s="10"/>
      <c r="H12" s="80" t="s">
        <v>88</v>
      </c>
      <c r="I12" s="278"/>
      <c r="J12" s="80" t="s">
        <v>89</v>
      </c>
      <c r="K12" s="278"/>
      <c r="L12" s="80" t="s">
        <v>90</v>
      </c>
      <c r="M12" s="278"/>
      <c r="N12" s="80" t="s">
        <v>91</v>
      </c>
      <c r="O12" s="278"/>
      <c r="P12" s="80" t="s">
        <v>92</v>
      </c>
      <c r="Q12" s="278"/>
      <c r="R12" s="80" t="s">
        <v>93</v>
      </c>
      <c r="S12" s="278"/>
      <c r="T12" s="80" t="s">
        <v>94</v>
      </c>
      <c r="U12" s="10"/>
      <c r="V12" s="80" t="s">
        <v>95</v>
      </c>
      <c r="W12" s="278"/>
      <c r="X12" s="80" t="s">
        <v>96</v>
      </c>
    </row>
    <row r="13" spans="2:24" ht="12.75" customHeight="1" x14ac:dyDescent="0.25">
      <c r="C13" s="5" t="s">
        <v>97</v>
      </c>
      <c r="D13" s="5"/>
      <c r="E13" s="5"/>
      <c r="F13" s="80" t="s">
        <v>98</v>
      </c>
      <c r="G13" s="10"/>
      <c r="H13" s="80" t="s">
        <v>99</v>
      </c>
      <c r="I13" s="278"/>
      <c r="J13" s="80" t="s">
        <v>100</v>
      </c>
      <c r="K13" s="278"/>
      <c r="L13" s="80" t="s">
        <v>101</v>
      </c>
      <c r="M13" s="278"/>
      <c r="N13" s="80" t="s">
        <v>102</v>
      </c>
      <c r="O13" s="278"/>
      <c r="P13" s="27" t="s">
        <v>103</v>
      </c>
      <c r="Q13" s="278"/>
      <c r="R13" s="27" t="s">
        <v>104</v>
      </c>
      <c r="S13" s="278"/>
      <c r="T13" s="80" t="s">
        <v>105</v>
      </c>
      <c r="U13" s="10"/>
      <c r="V13" s="80" t="s">
        <v>106</v>
      </c>
      <c r="W13" s="278"/>
      <c r="X13" s="80" t="s">
        <v>107</v>
      </c>
    </row>
    <row r="14" spans="2:24" ht="12.75" customHeight="1" x14ac:dyDescent="0.25">
      <c r="B14" s="5"/>
      <c r="C14" s="19"/>
      <c r="D14" s="19"/>
      <c r="E14" s="19"/>
      <c r="F14" s="12"/>
      <c r="G14" s="11"/>
      <c r="H14" s="12"/>
      <c r="I14" s="12"/>
      <c r="J14" s="12"/>
      <c r="K14" s="12"/>
      <c r="L14" s="12"/>
      <c r="M14" s="12"/>
      <c r="N14" s="12"/>
      <c r="O14" s="12"/>
      <c r="P14" s="12"/>
      <c r="Q14" s="12"/>
      <c r="R14" s="12"/>
      <c r="S14" s="12"/>
      <c r="T14" s="12"/>
      <c r="U14" s="11"/>
      <c r="V14" s="12"/>
      <c r="W14" s="12"/>
      <c r="X14" s="12"/>
    </row>
    <row r="15" spans="2:24" ht="12.75" customHeight="1" x14ac:dyDescent="0.25">
      <c r="B15" s="5" t="s">
        <v>108</v>
      </c>
      <c r="C15" s="19"/>
      <c r="D15" s="19"/>
      <c r="E15" s="19"/>
      <c r="F15" s="278"/>
      <c r="G15" s="10"/>
      <c r="H15" s="278"/>
      <c r="I15" s="278"/>
      <c r="J15" s="278"/>
      <c r="K15" s="278"/>
      <c r="L15" s="278"/>
      <c r="M15" s="278"/>
      <c r="N15" s="278"/>
      <c r="O15" s="278"/>
      <c r="P15" s="278"/>
      <c r="Q15" s="278"/>
      <c r="R15" s="278"/>
      <c r="S15" s="278"/>
      <c r="T15" s="278"/>
      <c r="U15" s="10"/>
      <c r="V15" s="278"/>
      <c r="W15" s="278"/>
      <c r="X15" s="278"/>
    </row>
    <row r="16" spans="2:24" ht="12.75" customHeight="1" x14ac:dyDescent="0.25">
      <c r="B16" s="19" t="s">
        <v>53</v>
      </c>
      <c r="C16" s="19"/>
      <c r="D16" s="19"/>
      <c r="E16" s="19"/>
      <c r="F16" s="80" t="s">
        <v>109</v>
      </c>
      <c r="G16" s="10"/>
      <c r="H16" s="80" t="s">
        <v>110</v>
      </c>
      <c r="I16" s="278"/>
      <c r="J16" s="80" t="s">
        <v>111</v>
      </c>
      <c r="K16" s="278"/>
      <c r="L16" s="80" t="s">
        <v>112</v>
      </c>
      <c r="M16" s="278"/>
      <c r="N16" s="80" t="s">
        <v>113</v>
      </c>
      <c r="O16" s="278"/>
      <c r="P16" s="27" t="s">
        <v>114</v>
      </c>
      <c r="Q16" s="278"/>
      <c r="R16" s="80" t="s">
        <v>115</v>
      </c>
      <c r="S16" s="80"/>
      <c r="T16" s="80" t="s">
        <v>116</v>
      </c>
      <c r="U16" s="19"/>
      <c r="V16" s="80" t="s">
        <v>117</v>
      </c>
      <c r="W16" s="278"/>
      <c r="X16" s="80" t="s">
        <v>118</v>
      </c>
    </row>
    <row r="17" spans="2:24" ht="12.75" customHeight="1" x14ac:dyDescent="0.25">
      <c r="B17" s="19" t="s">
        <v>64</v>
      </c>
      <c r="C17" s="19"/>
      <c r="D17" s="19"/>
      <c r="E17" s="19"/>
      <c r="F17" s="80" t="s">
        <v>65</v>
      </c>
      <c r="G17" s="19" t="s">
        <v>66</v>
      </c>
      <c r="H17" s="80" t="s">
        <v>67</v>
      </c>
      <c r="I17" s="278"/>
      <c r="J17" s="80" t="s">
        <v>68</v>
      </c>
      <c r="K17" s="278"/>
      <c r="L17" s="80" t="s">
        <v>69</v>
      </c>
      <c r="M17" s="278"/>
      <c r="N17" s="80" t="s">
        <v>70</v>
      </c>
      <c r="O17" s="278"/>
      <c r="P17" s="80" t="s">
        <v>71</v>
      </c>
      <c r="Q17" s="278"/>
      <c r="R17" s="80" t="s">
        <v>33</v>
      </c>
      <c r="S17" s="278"/>
      <c r="T17" s="80" t="s">
        <v>72</v>
      </c>
      <c r="U17" s="19" t="s">
        <v>66</v>
      </c>
      <c r="V17" s="80" t="s">
        <v>73</v>
      </c>
      <c r="W17" s="278"/>
      <c r="X17" s="80" t="s">
        <v>74</v>
      </c>
    </row>
    <row r="18" spans="2:24" ht="12.75" customHeight="1" x14ac:dyDescent="0.25">
      <c r="B18" s="19" t="s">
        <v>75</v>
      </c>
      <c r="C18" s="19"/>
      <c r="D18" s="19"/>
      <c r="E18" s="19"/>
      <c r="F18" s="80" t="s">
        <v>119</v>
      </c>
      <c r="G18" s="10"/>
      <c r="H18" s="80" t="s">
        <v>120</v>
      </c>
      <c r="I18" s="278"/>
      <c r="J18" s="80" t="s">
        <v>121</v>
      </c>
      <c r="K18" s="278"/>
      <c r="L18" s="80" t="s">
        <v>122</v>
      </c>
      <c r="M18" s="278"/>
      <c r="N18" s="80" t="s">
        <v>123</v>
      </c>
      <c r="O18" s="278"/>
      <c r="P18" s="27" t="s">
        <v>124</v>
      </c>
      <c r="Q18" s="278"/>
      <c r="R18" s="27" t="s">
        <v>125</v>
      </c>
      <c r="S18" s="278"/>
      <c r="T18" s="80" t="s">
        <v>126</v>
      </c>
      <c r="U18" s="10"/>
      <c r="V18" s="80" t="s">
        <v>127</v>
      </c>
      <c r="W18" s="278"/>
      <c r="X18" s="80" t="s">
        <v>128</v>
      </c>
    </row>
    <row r="19" spans="2:24" ht="12.75" customHeight="1" x14ac:dyDescent="0.25">
      <c r="B19" s="19" t="s">
        <v>86</v>
      </c>
      <c r="C19" s="19"/>
      <c r="D19" s="19"/>
      <c r="E19" s="19"/>
      <c r="F19" s="80" t="s">
        <v>87</v>
      </c>
      <c r="G19" s="10"/>
      <c r="H19" s="80" t="s">
        <v>88</v>
      </c>
      <c r="I19" s="278"/>
      <c r="J19" s="80" t="s">
        <v>89</v>
      </c>
      <c r="K19" s="278"/>
      <c r="L19" s="80" t="s">
        <v>90</v>
      </c>
      <c r="M19" s="278"/>
      <c r="N19" s="80" t="s">
        <v>91</v>
      </c>
      <c r="O19" s="278"/>
      <c r="P19" s="80" t="s">
        <v>92</v>
      </c>
      <c r="Q19" s="278"/>
      <c r="R19" s="80" t="s">
        <v>93</v>
      </c>
      <c r="S19" s="278"/>
      <c r="T19" s="80" t="s">
        <v>94</v>
      </c>
      <c r="U19" s="10"/>
      <c r="V19" s="80" t="s">
        <v>95</v>
      </c>
      <c r="W19" s="278"/>
      <c r="X19" s="80" t="s">
        <v>96</v>
      </c>
    </row>
    <row r="20" spans="2:24" ht="12.75" customHeight="1" x14ac:dyDescent="0.25">
      <c r="C20" s="5" t="s">
        <v>97</v>
      </c>
      <c r="D20" s="5"/>
      <c r="E20" s="5"/>
      <c r="F20" s="80" t="s">
        <v>98</v>
      </c>
      <c r="G20" s="10"/>
      <c r="H20" s="80" t="s">
        <v>99</v>
      </c>
      <c r="I20" s="278"/>
      <c r="J20" s="80" t="s">
        <v>100</v>
      </c>
      <c r="K20" s="278"/>
      <c r="L20" s="80" t="s">
        <v>101</v>
      </c>
      <c r="M20" s="278"/>
      <c r="N20" s="80" t="s">
        <v>102</v>
      </c>
      <c r="O20" s="278"/>
      <c r="P20" s="27" t="s">
        <v>103</v>
      </c>
      <c r="Q20" s="278"/>
      <c r="R20" s="27" t="s">
        <v>104</v>
      </c>
      <c r="S20" s="278"/>
      <c r="T20" s="80" t="s">
        <v>105</v>
      </c>
      <c r="U20" s="10"/>
      <c r="V20" s="80" t="s">
        <v>106</v>
      </c>
      <c r="W20" s="278"/>
      <c r="X20" s="80" t="s">
        <v>107</v>
      </c>
    </row>
    <row r="21" spans="2:24" ht="12.75" customHeight="1" x14ac:dyDescent="0.25">
      <c r="B21" s="5"/>
      <c r="C21" s="19"/>
      <c r="D21" s="19"/>
      <c r="E21" s="19"/>
      <c r="F21" s="12"/>
      <c r="G21" s="11"/>
      <c r="H21" s="12"/>
      <c r="I21" s="12"/>
      <c r="J21" s="12"/>
      <c r="K21" s="12"/>
      <c r="L21" s="12"/>
      <c r="M21" s="12"/>
      <c r="N21" s="12"/>
      <c r="O21" s="12"/>
      <c r="P21" s="12"/>
      <c r="Q21" s="12"/>
      <c r="R21" s="12"/>
      <c r="S21" s="12"/>
      <c r="T21" s="12"/>
      <c r="U21" s="11"/>
      <c r="V21" s="12"/>
      <c r="W21" s="12"/>
      <c r="X21" s="12"/>
    </row>
    <row r="22" spans="2:24" ht="12.75" customHeight="1" x14ac:dyDescent="0.25">
      <c r="B22" s="47" t="s">
        <v>129</v>
      </c>
      <c r="C22" s="19"/>
      <c r="D22" s="19"/>
      <c r="E22" s="19"/>
      <c r="F22" s="278"/>
      <c r="G22" s="10"/>
      <c r="H22" s="278"/>
      <c r="I22" s="278"/>
      <c r="J22" s="278"/>
      <c r="K22" s="278"/>
      <c r="L22" s="278"/>
      <c r="M22" s="278"/>
      <c r="N22" s="278"/>
      <c r="O22" s="278"/>
      <c r="P22" s="278"/>
      <c r="Q22" s="278"/>
      <c r="R22" s="278"/>
      <c r="S22" s="278"/>
      <c r="T22" s="278"/>
      <c r="U22" s="10"/>
      <c r="V22" s="278"/>
      <c r="W22" s="278"/>
      <c r="X22" s="278"/>
    </row>
    <row r="23" spans="2:24" ht="12.75" customHeight="1" x14ac:dyDescent="0.25">
      <c r="B23" s="222" t="s">
        <v>3267</v>
      </c>
      <c r="D23" s="222" t="s">
        <v>3268</v>
      </c>
      <c r="E23" s="19"/>
      <c r="F23" s="280">
        <v>3.04</v>
      </c>
      <c r="G23" s="10"/>
      <c r="H23" s="280">
        <v>4.33</v>
      </c>
      <c r="I23" s="281"/>
      <c r="J23" s="280">
        <v>4.76</v>
      </c>
      <c r="K23" s="281"/>
      <c r="L23" s="280">
        <v>4.1100000000000003</v>
      </c>
      <c r="M23" s="281"/>
      <c r="N23" s="280">
        <v>3.58</v>
      </c>
      <c r="O23" s="278"/>
      <c r="P23" s="27" t="s">
        <v>133</v>
      </c>
      <c r="Q23" s="278"/>
      <c r="R23" s="27" t="s">
        <v>104</v>
      </c>
      <c r="S23" s="22"/>
      <c r="T23" s="280">
        <v>16.25</v>
      </c>
      <c r="U23" s="282"/>
      <c r="V23" s="280">
        <v>12.1</v>
      </c>
      <c r="W23" s="80"/>
      <c r="X23" s="80" t="s">
        <v>128</v>
      </c>
    </row>
    <row r="24" spans="2:24" ht="12.75" customHeight="1" x14ac:dyDescent="0.25">
      <c r="D24" s="222" t="s">
        <v>134</v>
      </c>
      <c r="E24" s="19"/>
      <c r="F24" s="80" t="s">
        <v>130</v>
      </c>
      <c r="G24" s="10"/>
      <c r="H24" s="80" t="s">
        <v>131</v>
      </c>
      <c r="I24" s="278"/>
      <c r="J24" s="80" t="s">
        <v>135</v>
      </c>
      <c r="K24" s="278"/>
      <c r="L24" s="80" t="s">
        <v>136</v>
      </c>
      <c r="M24" s="278"/>
      <c r="N24" s="80" t="s">
        <v>137</v>
      </c>
      <c r="O24" s="278"/>
      <c r="P24" s="27" t="s">
        <v>133</v>
      </c>
      <c r="Q24" s="278"/>
      <c r="R24" s="27" t="s">
        <v>104</v>
      </c>
      <c r="S24" s="278"/>
      <c r="T24" s="80" t="s">
        <v>138</v>
      </c>
      <c r="U24" s="10"/>
      <c r="V24" s="80" t="s">
        <v>139</v>
      </c>
      <c r="W24" s="278"/>
      <c r="X24" s="80" t="s">
        <v>128</v>
      </c>
    </row>
    <row r="25" spans="2:24" ht="12.75" customHeight="1" x14ac:dyDescent="0.25">
      <c r="B25" s="222" t="s">
        <v>3269</v>
      </c>
      <c r="D25" s="222" t="s">
        <v>3268</v>
      </c>
      <c r="E25" s="19"/>
      <c r="F25" s="80" t="s">
        <v>140</v>
      </c>
      <c r="G25" s="10"/>
      <c r="H25" s="80" t="s">
        <v>141</v>
      </c>
      <c r="I25" s="278"/>
      <c r="J25" s="80" t="s">
        <v>142</v>
      </c>
      <c r="K25" s="278"/>
      <c r="L25" s="80" t="s">
        <v>143</v>
      </c>
      <c r="M25" s="278"/>
      <c r="N25" s="80" t="s">
        <v>144</v>
      </c>
      <c r="O25" s="278"/>
      <c r="P25" s="80" t="s">
        <v>145</v>
      </c>
      <c r="Q25" s="278"/>
      <c r="R25" s="27" t="s">
        <v>114</v>
      </c>
      <c r="S25" s="278"/>
      <c r="T25" s="80" t="s">
        <v>146</v>
      </c>
      <c r="U25" s="19"/>
      <c r="V25" s="80" t="s">
        <v>147</v>
      </c>
      <c r="W25" s="278"/>
      <c r="X25" s="27" t="s">
        <v>148</v>
      </c>
    </row>
    <row r="26" spans="2:24" ht="12.75" customHeight="1" x14ac:dyDescent="0.25">
      <c r="D26" s="222" t="s">
        <v>134</v>
      </c>
      <c r="E26" s="19"/>
      <c r="F26" s="80" t="s">
        <v>149</v>
      </c>
      <c r="G26" s="10"/>
      <c r="H26" s="80" t="s">
        <v>150</v>
      </c>
      <c r="I26" s="278"/>
      <c r="J26" s="80" t="s">
        <v>151</v>
      </c>
      <c r="K26" s="278"/>
      <c r="L26" s="80" t="s">
        <v>152</v>
      </c>
      <c r="M26" s="278"/>
      <c r="N26" s="80" t="s">
        <v>153</v>
      </c>
      <c r="O26" s="278"/>
      <c r="P26" s="80" t="s">
        <v>145</v>
      </c>
      <c r="Q26" s="278"/>
      <c r="R26" s="27" t="s">
        <v>114</v>
      </c>
      <c r="S26" s="278"/>
      <c r="T26" s="80" t="s">
        <v>154</v>
      </c>
      <c r="U26" s="19"/>
      <c r="V26" s="80" t="s">
        <v>155</v>
      </c>
      <c r="W26" s="278"/>
      <c r="X26" s="27" t="s">
        <v>148</v>
      </c>
    </row>
    <row r="27" spans="2:24" ht="12.75" customHeight="1" x14ac:dyDescent="0.25">
      <c r="B27" s="19"/>
      <c r="C27" s="19"/>
      <c r="D27" s="19"/>
      <c r="E27" s="19"/>
      <c r="F27" s="12"/>
      <c r="G27" s="11"/>
      <c r="H27" s="12"/>
      <c r="I27" s="12"/>
      <c r="J27" s="12"/>
      <c r="K27" s="12"/>
      <c r="L27" s="12"/>
      <c r="M27" s="12"/>
      <c r="N27" s="12"/>
      <c r="O27" s="12"/>
      <c r="P27" s="12"/>
      <c r="Q27" s="12"/>
      <c r="R27" s="12"/>
      <c r="S27" s="12"/>
      <c r="T27" s="12"/>
      <c r="U27" s="11"/>
      <c r="V27" s="12"/>
      <c r="W27" s="12"/>
      <c r="X27" s="12"/>
    </row>
    <row r="28" spans="2:24" ht="12.75" customHeight="1" x14ac:dyDescent="0.25">
      <c r="B28" s="47" t="s">
        <v>156</v>
      </c>
      <c r="C28" s="19"/>
      <c r="D28" s="19"/>
      <c r="E28" s="19"/>
      <c r="F28" s="278"/>
      <c r="G28" s="10"/>
      <c r="H28" s="278"/>
      <c r="I28" s="278"/>
      <c r="J28" s="278"/>
      <c r="K28" s="278"/>
      <c r="L28" s="278"/>
      <c r="M28" s="278"/>
      <c r="N28" s="278"/>
      <c r="O28" s="278"/>
      <c r="P28" s="278"/>
      <c r="Q28" s="278"/>
      <c r="R28" s="278"/>
      <c r="S28" s="278"/>
      <c r="T28" s="278"/>
      <c r="U28" s="10"/>
      <c r="V28" s="278"/>
      <c r="W28" s="278"/>
      <c r="X28" s="278"/>
    </row>
    <row r="29" spans="2:24" ht="12.75" customHeight="1" x14ac:dyDescent="0.25">
      <c r="B29" s="19" t="s">
        <v>157</v>
      </c>
      <c r="C29" s="19"/>
      <c r="D29" s="19"/>
      <c r="E29" s="19"/>
      <c r="F29" s="22">
        <v>489320</v>
      </c>
      <c r="G29" s="10"/>
      <c r="H29" s="22">
        <v>419254</v>
      </c>
      <c r="I29" s="278"/>
      <c r="J29" s="22">
        <v>422661</v>
      </c>
      <c r="K29" s="278"/>
      <c r="L29" s="22">
        <v>380803</v>
      </c>
      <c r="M29" s="278"/>
      <c r="N29" s="22">
        <v>393484</v>
      </c>
      <c r="O29" s="278"/>
      <c r="P29" s="80" t="s">
        <v>158</v>
      </c>
      <c r="Q29" s="278"/>
      <c r="R29" s="80" t="s">
        <v>29</v>
      </c>
      <c r="S29" s="22"/>
      <c r="T29" s="22">
        <v>489320</v>
      </c>
      <c r="U29" s="279"/>
      <c r="V29" s="22">
        <v>393484</v>
      </c>
      <c r="W29" s="278"/>
      <c r="X29" s="80" t="s">
        <v>29</v>
      </c>
    </row>
    <row r="30" spans="2:24" ht="12.75" customHeight="1" x14ac:dyDescent="0.25">
      <c r="B30" s="19" t="s">
        <v>159</v>
      </c>
      <c r="C30" s="19"/>
      <c r="D30" s="19"/>
      <c r="E30" s="19"/>
      <c r="F30" s="80" t="s">
        <v>160</v>
      </c>
      <c r="G30" s="10"/>
      <c r="H30" s="80" t="s">
        <v>161</v>
      </c>
      <c r="I30" s="278"/>
      <c r="J30" s="80" t="s">
        <v>162</v>
      </c>
      <c r="K30" s="278"/>
      <c r="L30" s="80" t="s">
        <v>163</v>
      </c>
      <c r="M30" s="278"/>
      <c r="N30" s="80" t="s">
        <v>164</v>
      </c>
      <c r="O30" s="278"/>
      <c r="P30" s="80" t="s">
        <v>145</v>
      </c>
      <c r="Q30" s="278"/>
      <c r="R30" s="27" t="s">
        <v>114</v>
      </c>
      <c r="S30" s="278"/>
      <c r="T30" s="80" t="s">
        <v>160</v>
      </c>
      <c r="U30" s="19"/>
      <c r="V30" s="80" t="s">
        <v>164</v>
      </c>
      <c r="W30" s="278"/>
      <c r="X30" s="27" t="s">
        <v>114</v>
      </c>
    </row>
    <row r="31" spans="2:24" ht="12.75" customHeight="1" x14ac:dyDescent="0.25">
      <c r="B31" s="19" t="s">
        <v>165</v>
      </c>
      <c r="C31" s="19"/>
      <c r="D31" s="19"/>
      <c r="E31" s="19"/>
      <c r="F31" s="80" t="s">
        <v>166</v>
      </c>
      <c r="G31" s="10"/>
      <c r="H31" s="80" t="s">
        <v>167</v>
      </c>
      <c r="I31" s="278"/>
      <c r="J31" s="80" t="s">
        <v>168</v>
      </c>
      <c r="K31" s="278"/>
      <c r="L31" s="80" t="s">
        <v>169</v>
      </c>
      <c r="M31" s="278"/>
      <c r="N31" s="80" t="s">
        <v>170</v>
      </c>
      <c r="O31" s="278"/>
      <c r="P31" s="80" t="s">
        <v>6</v>
      </c>
      <c r="Q31" s="278"/>
      <c r="R31" s="80" t="s">
        <v>171</v>
      </c>
      <c r="S31" s="278"/>
      <c r="T31" s="80" t="s">
        <v>166</v>
      </c>
      <c r="U31" s="10"/>
      <c r="V31" s="80" t="s">
        <v>170</v>
      </c>
      <c r="W31" s="278"/>
      <c r="X31" s="80" t="s">
        <v>171</v>
      </c>
    </row>
    <row r="32" spans="2:24" ht="12.75" customHeight="1" x14ac:dyDescent="0.25">
      <c r="B32" s="19" t="s">
        <v>172</v>
      </c>
      <c r="C32" s="19"/>
      <c r="D32" s="19"/>
      <c r="E32" s="19"/>
      <c r="F32" s="80" t="s">
        <v>173</v>
      </c>
      <c r="G32" s="10"/>
      <c r="H32" s="80" t="s">
        <v>174</v>
      </c>
      <c r="I32" s="278"/>
      <c r="J32" s="80" t="s">
        <v>175</v>
      </c>
      <c r="K32" s="278"/>
      <c r="L32" s="80" t="s">
        <v>176</v>
      </c>
      <c r="M32" s="278"/>
      <c r="N32" s="80" t="s">
        <v>177</v>
      </c>
      <c r="O32" s="278"/>
      <c r="P32" s="80" t="s">
        <v>8</v>
      </c>
      <c r="Q32" s="278"/>
      <c r="R32" s="80" t="s">
        <v>178</v>
      </c>
      <c r="S32" s="278"/>
      <c r="T32" s="80" t="s">
        <v>173</v>
      </c>
      <c r="U32" s="10"/>
      <c r="V32" s="80" t="s">
        <v>177</v>
      </c>
      <c r="W32" s="278"/>
      <c r="X32" s="80" t="s">
        <v>178</v>
      </c>
    </row>
    <row r="33" spans="2:24" ht="12.75" customHeight="1" x14ac:dyDescent="0.25">
      <c r="B33" s="19" t="s">
        <v>179</v>
      </c>
      <c r="C33" s="19"/>
      <c r="D33" s="19"/>
      <c r="E33" s="19"/>
      <c r="F33" s="80" t="s">
        <v>180</v>
      </c>
      <c r="G33" s="10"/>
      <c r="H33" s="80" t="s">
        <v>180</v>
      </c>
      <c r="I33" s="278"/>
      <c r="J33" s="80" t="s">
        <v>181</v>
      </c>
      <c r="K33" s="278"/>
      <c r="L33" s="80" t="s">
        <v>181</v>
      </c>
      <c r="M33" s="278"/>
      <c r="N33" s="80" t="s">
        <v>181</v>
      </c>
      <c r="O33" s="278"/>
      <c r="P33" s="80" t="s">
        <v>145</v>
      </c>
      <c r="Q33" s="278"/>
      <c r="R33" s="80" t="s">
        <v>8</v>
      </c>
      <c r="S33" s="278"/>
      <c r="T33" s="80" t="s">
        <v>136</v>
      </c>
      <c r="U33" s="10"/>
      <c r="V33" s="80" t="s">
        <v>182</v>
      </c>
      <c r="W33" s="278"/>
      <c r="X33" s="80" t="s">
        <v>183</v>
      </c>
    </row>
    <row r="34" spans="2:24" ht="12.75" customHeight="1" x14ac:dyDescent="0.25">
      <c r="B34" s="19"/>
      <c r="C34" s="19"/>
      <c r="D34" s="19"/>
      <c r="E34" s="19"/>
      <c r="F34" s="12"/>
      <c r="G34" s="11"/>
      <c r="H34" s="12"/>
      <c r="I34" s="12"/>
      <c r="J34" s="12"/>
      <c r="K34" s="12"/>
      <c r="L34" s="12"/>
      <c r="M34" s="12"/>
      <c r="N34" s="12"/>
      <c r="O34" s="12"/>
      <c r="P34" s="12"/>
      <c r="Q34" s="12"/>
      <c r="R34" s="12"/>
      <c r="S34" s="12"/>
      <c r="T34" s="12"/>
      <c r="U34" s="11"/>
      <c r="V34" s="12"/>
      <c r="W34" s="12"/>
      <c r="X34" s="12"/>
    </row>
    <row r="35" spans="2:24" ht="12.75" customHeight="1" x14ac:dyDescent="0.25">
      <c r="B35" s="47" t="s">
        <v>184</v>
      </c>
      <c r="C35" s="19"/>
      <c r="D35" s="19"/>
      <c r="E35" s="19"/>
      <c r="F35" s="278"/>
      <c r="G35" s="10"/>
      <c r="H35" s="278"/>
      <c r="I35" s="278"/>
      <c r="J35" s="278"/>
      <c r="K35" s="278"/>
      <c r="L35" s="278"/>
      <c r="M35" s="278"/>
      <c r="N35" s="278"/>
      <c r="O35" s="278"/>
      <c r="P35" s="278"/>
      <c r="Q35" s="278"/>
      <c r="R35" s="278"/>
      <c r="S35" s="278"/>
      <c r="T35" s="278"/>
      <c r="U35" s="10"/>
      <c r="V35" s="278"/>
      <c r="W35" s="278"/>
      <c r="X35" s="278"/>
    </row>
    <row r="36" spans="2:24" ht="12.75" customHeight="1" x14ac:dyDescent="0.25">
      <c r="B36" s="19" t="s">
        <v>185</v>
      </c>
      <c r="C36" s="19"/>
      <c r="D36" s="19"/>
      <c r="E36" s="19"/>
      <c r="F36" s="26" t="s">
        <v>60</v>
      </c>
      <c r="G36" s="10"/>
      <c r="H36" s="26" t="s">
        <v>186</v>
      </c>
      <c r="I36" s="278"/>
      <c r="J36" s="26" t="s">
        <v>187</v>
      </c>
      <c r="K36" s="278"/>
      <c r="L36" s="26" t="s">
        <v>186</v>
      </c>
      <c r="M36" s="278"/>
      <c r="N36" s="26" t="s">
        <v>188</v>
      </c>
      <c r="O36" s="278"/>
      <c r="P36" s="278"/>
      <c r="Q36" s="278"/>
      <c r="R36" s="278"/>
      <c r="S36" s="278"/>
      <c r="T36" s="26" t="s">
        <v>189</v>
      </c>
      <c r="U36" s="10"/>
      <c r="V36" s="26" t="s">
        <v>190</v>
      </c>
      <c r="W36" s="278"/>
      <c r="X36" s="278"/>
    </row>
    <row r="37" spans="2:24" ht="12.75" customHeight="1" x14ac:dyDescent="0.25">
      <c r="B37" s="19" t="s">
        <v>191</v>
      </c>
      <c r="C37" s="19"/>
      <c r="D37" s="19"/>
      <c r="E37" s="19"/>
      <c r="F37" s="80" t="s">
        <v>192</v>
      </c>
      <c r="G37" s="10"/>
      <c r="H37" s="80" t="s">
        <v>193</v>
      </c>
      <c r="I37" s="278"/>
      <c r="J37" s="80" t="s">
        <v>194</v>
      </c>
      <c r="K37" s="278"/>
      <c r="L37" s="80" t="s">
        <v>118</v>
      </c>
      <c r="M37" s="278"/>
      <c r="N37" s="80" t="s">
        <v>195</v>
      </c>
      <c r="O37" s="278"/>
      <c r="P37" s="278"/>
      <c r="Q37" s="278"/>
      <c r="R37" s="278"/>
      <c r="S37" s="278"/>
      <c r="T37" s="80" t="s">
        <v>93</v>
      </c>
      <c r="U37" s="10"/>
      <c r="V37" s="80" t="s">
        <v>178</v>
      </c>
      <c r="W37" s="278"/>
      <c r="X37" s="278"/>
    </row>
    <row r="38" spans="2:24" ht="12.75" customHeight="1" x14ac:dyDescent="0.25">
      <c r="B38" s="19" t="s">
        <v>196</v>
      </c>
      <c r="C38" s="19"/>
      <c r="D38" s="19"/>
      <c r="E38" s="19"/>
      <c r="F38" s="80" t="s">
        <v>197</v>
      </c>
      <c r="G38" s="10"/>
      <c r="H38" s="80" t="s">
        <v>198</v>
      </c>
      <c r="I38" s="278"/>
      <c r="J38" s="80" t="s">
        <v>199</v>
      </c>
      <c r="K38" s="278"/>
      <c r="L38" s="80" t="s">
        <v>200</v>
      </c>
      <c r="M38" s="278"/>
      <c r="N38" s="80" t="s">
        <v>201</v>
      </c>
      <c r="O38" s="278"/>
      <c r="P38" s="278"/>
      <c r="Q38" s="278"/>
      <c r="R38" s="278"/>
      <c r="S38" s="278"/>
      <c r="T38" s="80" t="s">
        <v>202</v>
      </c>
      <c r="U38" s="10"/>
      <c r="V38" s="80" t="s">
        <v>203</v>
      </c>
      <c r="W38" s="278"/>
      <c r="X38" s="278"/>
    </row>
    <row r="39" spans="2:24" ht="12.75" customHeight="1" x14ac:dyDescent="0.25">
      <c r="B39" s="19"/>
      <c r="C39" s="19"/>
      <c r="D39" s="19"/>
      <c r="E39" s="19"/>
      <c r="F39" s="12"/>
      <c r="G39" s="11"/>
      <c r="H39" s="12"/>
      <c r="I39" s="12"/>
      <c r="J39" s="12"/>
      <c r="K39" s="12"/>
      <c r="L39" s="12"/>
      <c r="M39" s="12"/>
      <c r="N39" s="12"/>
      <c r="O39" s="12"/>
      <c r="P39" s="12"/>
      <c r="Q39" s="12"/>
      <c r="R39" s="12"/>
      <c r="S39" s="12"/>
      <c r="T39" s="12"/>
      <c r="U39" s="11"/>
      <c r="V39" s="12"/>
      <c r="W39" s="12"/>
      <c r="X39" s="12"/>
    </row>
    <row r="40" spans="2:24" ht="12.75" customHeight="1" x14ac:dyDescent="0.25">
      <c r="B40" s="47" t="s">
        <v>204</v>
      </c>
      <c r="C40" s="19"/>
      <c r="D40" s="19"/>
      <c r="E40" s="19"/>
      <c r="F40" s="278"/>
      <c r="G40" s="10"/>
      <c r="H40" s="278"/>
      <c r="I40" s="278"/>
      <c r="J40" s="278"/>
      <c r="K40" s="278"/>
      <c r="L40" s="278"/>
      <c r="M40" s="278"/>
      <c r="N40" s="278"/>
      <c r="O40" s="278"/>
      <c r="P40" s="278"/>
      <c r="Q40" s="278"/>
      <c r="R40" s="278"/>
      <c r="S40" s="278"/>
      <c r="T40" s="278"/>
      <c r="U40" s="10"/>
      <c r="V40" s="278"/>
      <c r="W40" s="278"/>
      <c r="X40" s="278"/>
    </row>
    <row r="41" spans="2:24" ht="12.75" customHeight="1" x14ac:dyDescent="0.25">
      <c r="B41" s="19" t="s">
        <v>205</v>
      </c>
      <c r="C41" s="19"/>
      <c r="D41" s="19"/>
      <c r="E41" s="19"/>
      <c r="F41" s="80" t="s">
        <v>206</v>
      </c>
      <c r="G41" s="19" t="s">
        <v>207</v>
      </c>
      <c r="H41" s="26" t="s">
        <v>208</v>
      </c>
      <c r="I41" s="278"/>
      <c r="J41" s="26" t="s">
        <v>209</v>
      </c>
      <c r="K41" s="278"/>
      <c r="L41" s="26" t="s">
        <v>209</v>
      </c>
      <c r="M41" s="278"/>
      <c r="N41" s="26" t="s">
        <v>210</v>
      </c>
      <c r="O41" s="278"/>
      <c r="P41" s="278"/>
      <c r="Q41" s="278"/>
      <c r="R41" s="278"/>
      <c r="S41" s="278"/>
      <c r="T41" s="80" t="s">
        <v>206</v>
      </c>
      <c r="U41" s="19" t="s">
        <v>207</v>
      </c>
      <c r="V41" s="26" t="s">
        <v>210</v>
      </c>
      <c r="W41" s="278"/>
      <c r="X41" s="278"/>
    </row>
    <row r="42" spans="2:24" ht="12.75" customHeight="1" x14ac:dyDescent="0.25">
      <c r="B42" s="19" t="s">
        <v>211</v>
      </c>
      <c r="C42" s="19"/>
      <c r="D42" s="19"/>
      <c r="E42" s="19"/>
      <c r="F42" s="80" t="s">
        <v>212</v>
      </c>
      <c r="G42" s="19" t="s">
        <v>207</v>
      </c>
      <c r="H42" s="80" t="s">
        <v>213</v>
      </c>
      <c r="I42" s="278"/>
      <c r="J42" s="80" t="s">
        <v>214</v>
      </c>
      <c r="K42" s="278"/>
      <c r="L42" s="80" t="s">
        <v>214</v>
      </c>
      <c r="M42" s="278"/>
      <c r="N42" s="80" t="s">
        <v>215</v>
      </c>
      <c r="O42" s="278"/>
      <c r="P42" s="278"/>
      <c r="Q42" s="278"/>
      <c r="R42" s="278"/>
      <c r="S42" s="278"/>
      <c r="T42" s="80" t="s">
        <v>212</v>
      </c>
      <c r="U42" s="19" t="s">
        <v>207</v>
      </c>
      <c r="V42" s="80" t="s">
        <v>215</v>
      </c>
      <c r="W42" s="278"/>
      <c r="X42" s="278"/>
    </row>
    <row r="43" spans="2:24" ht="12.75" customHeight="1" x14ac:dyDescent="0.25">
      <c r="B43" s="19" t="s">
        <v>216</v>
      </c>
      <c r="C43" s="19"/>
      <c r="D43" s="19"/>
      <c r="E43" s="19"/>
      <c r="F43" s="80" t="s">
        <v>217</v>
      </c>
      <c r="G43" s="19" t="s">
        <v>207</v>
      </c>
      <c r="H43" s="80" t="s">
        <v>218</v>
      </c>
      <c r="I43" s="278"/>
      <c r="J43" s="80" t="s">
        <v>219</v>
      </c>
      <c r="K43" s="278"/>
      <c r="L43" s="80" t="s">
        <v>220</v>
      </c>
      <c r="M43" s="278"/>
      <c r="N43" s="80" t="s">
        <v>221</v>
      </c>
      <c r="O43" s="278"/>
      <c r="P43" s="278"/>
      <c r="Q43" s="278"/>
      <c r="R43" s="278"/>
      <c r="S43" s="278"/>
      <c r="T43" s="80" t="s">
        <v>217</v>
      </c>
      <c r="U43" s="19" t="s">
        <v>207</v>
      </c>
      <c r="V43" s="80" t="s">
        <v>221</v>
      </c>
      <c r="W43" s="278"/>
      <c r="X43" s="278"/>
    </row>
    <row r="44" spans="2:24" ht="12.75" customHeight="1" x14ac:dyDescent="0.25">
      <c r="B44" s="19" t="s">
        <v>222</v>
      </c>
      <c r="C44" s="19"/>
      <c r="D44" s="19"/>
      <c r="E44" s="19"/>
      <c r="F44" s="80" t="s">
        <v>223</v>
      </c>
      <c r="G44" s="19" t="s">
        <v>207</v>
      </c>
      <c r="H44" s="80" t="s">
        <v>224</v>
      </c>
      <c r="I44" s="278"/>
      <c r="J44" s="80" t="s">
        <v>225</v>
      </c>
      <c r="K44" s="278"/>
      <c r="L44" s="80" t="s">
        <v>225</v>
      </c>
      <c r="M44" s="278"/>
      <c r="N44" s="80" t="s">
        <v>226</v>
      </c>
      <c r="O44" s="278"/>
      <c r="P44" s="278"/>
      <c r="Q44" s="278"/>
      <c r="R44" s="278"/>
      <c r="S44" s="278"/>
      <c r="T44" s="80" t="s">
        <v>223</v>
      </c>
      <c r="U44" s="19" t="s">
        <v>207</v>
      </c>
      <c r="V44" s="80" t="s">
        <v>226</v>
      </c>
      <c r="W44" s="278"/>
      <c r="X44" s="278"/>
    </row>
    <row r="45" spans="2:24" ht="12.75" customHeight="1" x14ac:dyDescent="0.25">
      <c r="B45" s="19" t="s">
        <v>227</v>
      </c>
      <c r="C45" s="19"/>
      <c r="D45" s="19"/>
      <c r="E45" s="19"/>
      <c r="F45" s="80" t="s">
        <v>228</v>
      </c>
      <c r="G45" s="19" t="s">
        <v>207</v>
      </c>
      <c r="H45" s="80" t="s">
        <v>229</v>
      </c>
      <c r="I45" s="278"/>
      <c r="J45" s="80" t="s">
        <v>230</v>
      </c>
      <c r="K45" s="278"/>
      <c r="L45" s="80" t="s">
        <v>231</v>
      </c>
      <c r="M45" s="278"/>
      <c r="N45" s="80" t="s">
        <v>232</v>
      </c>
      <c r="O45" s="278"/>
      <c r="P45" s="278"/>
      <c r="Q45" s="278"/>
      <c r="R45" s="278"/>
      <c r="S45" s="278"/>
      <c r="T45" s="80" t="s">
        <v>228</v>
      </c>
      <c r="U45" s="19" t="s">
        <v>207</v>
      </c>
      <c r="V45" s="80" t="s">
        <v>232</v>
      </c>
      <c r="W45" s="278"/>
      <c r="X45" s="278"/>
    </row>
    <row r="46" spans="2:24" ht="12.75" customHeight="1" x14ac:dyDescent="0.2">
      <c r="B46" s="295"/>
      <c r="C46" s="295"/>
      <c r="D46" s="295"/>
      <c r="E46" s="295"/>
      <c r="F46" s="295"/>
      <c r="G46" s="295"/>
      <c r="H46" s="13"/>
      <c r="I46" s="14"/>
      <c r="J46" s="13"/>
      <c r="K46" s="13"/>
      <c r="L46" s="13"/>
      <c r="M46" s="13"/>
      <c r="N46" s="13"/>
      <c r="O46" s="13"/>
      <c r="P46" s="13"/>
      <c r="Q46" s="13"/>
      <c r="R46" s="13"/>
      <c r="S46" s="13"/>
      <c r="T46" s="13"/>
      <c r="U46" s="13"/>
      <c r="V46" s="13"/>
      <c r="W46" s="13"/>
      <c r="X46" s="13"/>
    </row>
    <row r="47" spans="2:24" ht="12.75" customHeight="1" x14ac:dyDescent="0.2">
      <c r="B47" s="19"/>
      <c r="C47" s="19"/>
      <c r="D47" s="19"/>
      <c r="E47" s="19"/>
      <c r="F47" s="80"/>
      <c r="G47" s="80"/>
      <c r="H47" s="80"/>
      <c r="I47" s="80"/>
      <c r="J47" s="80"/>
      <c r="K47" s="80"/>
      <c r="L47" s="80"/>
      <c r="M47" s="80"/>
      <c r="N47" s="80"/>
      <c r="O47" s="80"/>
      <c r="P47" s="80"/>
      <c r="Q47" s="80"/>
      <c r="R47" s="80"/>
      <c r="S47" s="80"/>
      <c r="T47" s="80"/>
      <c r="U47" s="80"/>
      <c r="V47" s="80"/>
      <c r="W47" s="80"/>
      <c r="X47" s="80"/>
    </row>
    <row r="48" spans="2:24" s="3" customFormat="1" ht="12.75" customHeight="1" x14ac:dyDescent="0.2">
      <c r="B48" s="9" t="s">
        <v>233</v>
      </c>
      <c r="C48" s="9"/>
      <c r="D48" s="9"/>
      <c r="E48" s="9"/>
      <c r="F48" s="49"/>
      <c r="G48" s="49"/>
      <c r="H48" s="49"/>
      <c r="I48" s="49"/>
      <c r="J48" s="49"/>
      <c r="K48" s="49"/>
      <c r="L48" s="49"/>
      <c r="M48" s="49"/>
      <c r="N48" s="49"/>
      <c r="O48" s="49"/>
      <c r="P48" s="49"/>
      <c r="Q48" s="49"/>
      <c r="R48" s="49"/>
      <c r="S48" s="49"/>
      <c r="T48" s="49"/>
      <c r="U48" s="49"/>
      <c r="V48" s="49"/>
      <c r="W48" s="49"/>
      <c r="X48" s="49"/>
    </row>
    <row r="49" spans="2:24" s="3" customFormat="1" ht="12.75" customHeight="1" x14ac:dyDescent="0.2">
      <c r="B49" s="9" t="s">
        <v>37</v>
      </c>
      <c r="C49" s="9" t="s">
        <v>234</v>
      </c>
      <c r="D49" s="9"/>
      <c r="E49" s="9"/>
      <c r="F49" s="49"/>
      <c r="G49" s="49"/>
      <c r="H49" s="49"/>
      <c r="I49" s="49"/>
      <c r="J49" s="49"/>
      <c r="K49" s="49"/>
      <c r="L49" s="49"/>
      <c r="M49" s="49"/>
      <c r="N49" s="49"/>
      <c r="O49" s="49"/>
      <c r="P49" s="49"/>
      <c r="Q49" s="49"/>
      <c r="R49" s="49"/>
      <c r="S49" s="49"/>
      <c r="T49" s="49"/>
      <c r="U49" s="49"/>
      <c r="V49" s="49"/>
      <c r="W49" s="49"/>
      <c r="X49" s="49"/>
    </row>
    <row r="50" spans="2:24" s="3" customFormat="1" ht="12.75" customHeight="1" x14ac:dyDescent="0.2">
      <c r="B50" s="9"/>
      <c r="C50" s="9" t="s">
        <v>235</v>
      </c>
      <c r="D50" s="9"/>
      <c r="E50" s="9"/>
      <c r="F50" s="49"/>
      <c r="G50" s="49"/>
      <c r="H50" s="49"/>
      <c r="I50" s="49"/>
      <c r="J50" s="49"/>
      <c r="K50" s="49"/>
      <c r="L50" s="49"/>
      <c r="M50" s="49"/>
      <c r="N50" s="49"/>
      <c r="O50" s="49"/>
      <c r="P50" s="49"/>
      <c r="Q50" s="49"/>
      <c r="R50" s="49"/>
      <c r="S50" s="49"/>
      <c r="T50" s="49"/>
      <c r="U50" s="49"/>
      <c r="V50" s="49"/>
      <c r="W50" s="49"/>
      <c r="X50" s="49"/>
    </row>
    <row r="51" spans="2:24" s="3" customFormat="1" ht="12.75" customHeight="1" x14ac:dyDescent="0.2">
      <c r="B51" s="9" t="s">
        <v>236</v>
      </c>
      <c r="C51" s="9" t="s">
        <v>237</v>
      </c>
      <c r="D51" s="9"/>
      <c r="E51" s="9"/>
      <c r="F51" s="49"/>
      <c r="G51" s="49"/>
      <c r="H51" s="49"/>
      <c r="I51" s="49"/>
      <c r="J51" s="49"/>
      <c r="K51" s="49"/>
      <c r="L51" s="49"/>
      <c r="M51" s="49"/>
      <c r="N51" s="49"/>
      <c r="O51" s="49"/>
      <c r="P51" s="49"/>
      <c r="Q51" s="49"/>
      <c r="R51" s="49"/>
      <c r="S51" s="49"/>
      <c r="T51" s="49"/>
      <c r="U51" s="49"/>
      <c r="V51" s="49"/>
      <c r="W51" s="49"/>
      <c r="X51" s="49"/>
    </row>
    <row r="52" spans="2:24" s="3" customFormat="1" ht="12.75" customHeight="1" x14ac:dyDescent="0.2">
      <c r="B52" s="9" t="s">
        <v>238</v>
      </c>
      <c r="C52" s="9" t="s">
        <v>239</v>
      </c>
      <c r="D52" s="9"/>
      <c r="E52" s="9"/>
      <c r="F52" s="49"/>
      <c r="G52" s="49"/>
      <c r="H52" s="49"/>
      <c r="I52" s="49"/>
      <c r="J52" s="49"/>
      <c r="K52" s="49"/>
      <c r="L52" s="49"/>
      <c r="M52" s="49"/>
      <c r="N52" s="49"/>
      <c r="O52" s="49"/>
      <c r="P52" s="49"/>
      <c r="Q52" s="49"/>
      <c r="R52" s="49"/>
      <c r="S52" s="49"/>
      <c r="T52" s="49"/>
      <c r="U52" s="49"/>
      <c r="V52" s="49"/>
      <c r="W52" s="49"/>
      <c r="X52" s="49"/>
    </row>
    <row r="53" spans="2:24" s="3" customFormat="1" ht="12.75" customHeight="1" x14ac:dyDescent="0.2">
      <c r="B53" s="9" t="s">
        <v>240</v>
      </c>
      <c r="C53" s="9" t="s">
        <v>241</v>
      </c>
      <c r="D53" s="9"/>
      <c r="E53" s="9"/>
      <c r="F53" s="49"/>
      <c r="G53" s="49"/>
      <c r="H53" s="49"/>
      <c r="I53" s="49"/>
      <c r="J53" s="49"/>
      <c r="K53" s="49"/>
      <c r="L53" s="49"/>
      <c r="M53" s="49"/>
      <c r="N53" s="49"/>
      <c r="O53" s="49"/>
      <c r="P53" s="49"/>
      <c r="Q53" s="49"/>
      <c r="R53" s="49"/>
      <c r="S53" s="49"/>
      <c r="T53" s="49"/>
      <c r="U53" s="49"/>
      <c r="V53" s="49"/>
      <c r="W53" s="49"/>
      <c r="X53" s="49"/>
    </row>
    <row r="54" spans="2:24" s="3" customFormat="1" ht="12.75" customHeight="1" x14ac:dyDescent="0.2">
      <c r="B54" s="9"/>
      <c r="C54" s="9" t="s">
        <v>242</v>
      </c>
      <c r="D54" s="9"/>
      <c r="E54" s="9"/>
      <c r="F54" s="49"/>
      <c r="G54" s="49"/>
      <c r="H54" s="49"/>
      <c r="I54" s="49"/>
      <c r="J54" s="49"/>
      <c r="K54" s="49"/>
      <c r="L54" s="49"/>
      <c r="M54" s="49"/>
      <c r="N54" s="49"/>
      <c r="O54" s="49"/>
      <c r="P54" s="49"/>
      <c r="Q54" s="49"/>
      <c r="R54" s="49"/>
      <c r="S54" s="49"/>
      <c r="T54" s="49"/>
      <c r="U54" s="49"/>
      <c r="V54" s="49"/>
      <c r="W54" s="49"/>
      <c r="X54" s="49"/>
    </row>
    <row r="55" spans="2:24" s="3" customFormat="1" ht="12.75" customHeight="1" x14ac:dyDescent="0.2">
      <c r="B55" s="9"/>
      <c r="C55" s="9" t="s">
        <v>243</v>
      </c>
      <c r="D55" s="9"/>
      <c r="E55" s="9"/>
      <c r="F55" s="49"/>
      <c r="G55" s="49"/>
      <c r="H55" s="49"/>
      <c r="I55" s="49"/>
      <c r="J55" s="49"/>
      <c r="K55" s="49"/>
      <c r="L55" s="49"/>
      <c r="M55" s="49"/>
      <c r="N55" s="49"/>
      <c r="O55" s="49"/>
      <c r="P55" s="49"/>
      <c r="Q55" s="49"/>
      <c r="R55" s="49"/>
      <c r="S55" s="49"/>
      <c r="T55" s="49"/>
      <c r="U55" s="49"/>
      <c r="V55" s="49"/>
      <c r="W55" s="49"/>
      <c r="X55" s="49"/>
    </row>
    <row r="56" spans="2:24" s="3" customFormat="1" ht="12.75" customHeight="1" x14ac:dyDescent="0.2">
      <c r="B56" s="9" t="s">
        <v>244</v>
      </c>
      <c r="C56" s="9" t="s">
        <v>245</v>
      </c>
      <c r="D56" s="9"/>
      <c r="E56" s="9"/>
      <c r="F56" s="49"/>
      <c r="G56" s="49"/>
      <c r="H56" s="49"/>
      <c r="I56" s="49"/>
      <c r="J56" s="49"/>
      <c r="K56" s="49"/>
      <c r="L56" s="49"/>
      <c r="M56" s="49"/>
      <c r="N56" s="49"/>
      <c r="O56" s="49"/>
      <c r="P56" s="49"/>
      <c r="Q56" s="49"/>
      <c r="R56" s="49"/>
      <c r="S56" s="49"/>
      <c r="T56" s="49"/>
      <c r="U56" s="49"/>
      <c r="V56" s="49"/>
      <c r="W56" s="49"/>
      <c r="X56" s="49"/>
    </row>
    <row r="57" spans="2:24" s="3" customFormat="1" ht="12.75" customHeight="1" x14ac:dyDescent="0.2">
      <c r="B57" s="3" t="s">
        <v>66</v>
      </c>
      <c r="C57" s="3" t="s">
        <v>246</v>
      </c>
    </row>
    <row r="58" spans="2:24" s="3" customFormat="1" ht="12.75" customHeight="1" x14ac:dyDescent="0.2">
      <c r="B58" s="3" t="s">
        <v>207</v>
      </c>
      <c r="C58" s="3" t="s">
        <v>247</v>
      </c>
    </row>
    <row r="59" spans="2:24" s="3" customFormat="1" ht="12.75" customHeight="1" x14ac:dyDescent="0.2"/>
    <row r="60" spans="2:24" s="3" customFormat="1" ht="12" customHeight="1" x14ac:dyDescent="0.2"/>
    <row r="61" spans="2:24" s="3" customFormat="1" ht="12" customHeight="1" x14ac:dyDescent="0.2"/>
  </sheetData>
  <mergeCells count="4">
    <mergeCell ref="F5:R5"/>
    <mergeCell ref="P6:R6"/>
    <mergeCell ref="T5:X5"/>
    <mergeCell ref="B46:G46"/>
  </mergeCells>
  <pageMargins left="0.7" right="0.7" top="0.75" bottom="0.75" header="0.3" footer="0.3"/>
  <pageSetup orientation="portrait" r:id="rId1"/>
  <ignoredErrors>
    <ignoredError sqref="F10:X45 P9:X9 V7 X7" numberStoredAsText="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X87"/>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7.14062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3132</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t="s">
        <v>32</v>
      </c>
      <c r="C4" s="19"/>
      <c r="D4" s="19"/>
      <c r="E4" s="19"/>
      <c r="F4" s="18"/>
      <c r="G4" s="18"/>
      <c r="H4" s="18"/>
      <c r="I4" s="18"/>
      <c r="J4" s="18"/>
      <c r="K4" s="18"/>
      <c r="L4" s="18"/>
      <c r="M4" s="18"/>
      <c r="N4" s="18"/>
      <c r="O4" s="18"/>
      <c r="P4" s="18"/>
      <c r="Q4" s="18"/>
      <c r="R4" s="18"/>
      <c r="S4" s="18"/>
      <c r="T4" s="18"/>
      <c r="U4" s="18"/>
      <c r="V4" s="18"/>
      <c r="W4" s="18"/>
      <c r="X4" s="18"/>
    </row>
    <row r="5" spans="2:24" ht="12.75" customHeight="1" x14ac:dyDescent="0.2">
      <c r="B5" s="19" t="s">
        <v>3272</v>
      </c>
      <c r="C5" s="19"/>
      <c r="D5" s="19"/>
      <c r="E5" s="19"/>
      <c r="F5" s="18"/>
      <c r="G5" s="18"/>
      <c r="H5" s="18"/>
      <c r="I5" s="18"/>
      <c r="J5" s="18"/>
      <c r="K5" s="18"/>
      <c r="L5" s="18"/>
      <c r="M5" s="18"/>
      <c r="N5" s="18"/>
      <c r="O5" s="18"/>
      <c r="P5" s="18"/>
      <c r="Q5" s="18"/>
      <c r="R5" s="18"/>
      <c r="S5" s="18"/>
      <c r="T5" s="18"/>
      <c r="U5" s="18"/>
      <c r="V5" s="18"/>
      <c r="W5" s="18"/>
      <c r="X5" s="18"/>
    </row>
    <row r="6" spans="2:24" ht="12.75" customHeight="1" x14ac:dyDescent="0.2">
      <c r="B6" s="19" t="s">
        <v>3133</v>
      </c>
      <c r="C6" s="19"/>
      <c r="D6" s="19"/>
      <c r="E6" s="19"/>
      <c r="F6" s="18"/>
      <c r="G6" s="18"/>
      <c r="H6" s="18"/>
      <c r="I6" s="18"/>
      <c r="J6" s="18"/>
      <c r="K6" s="18"/>
      <c r="L6" s="18"/>
      <c r="M6" s="18"/>
      <c r="N6" s="18"/>
      <c r="O6" s="18"/>
      <c r="P6" s="18"/>
      <c r="Q6" s="18"/>
      <c r="R6" s="18"/>
      <c r="S6" s="18"/>
      <c r="T6" s="18"/>
      <c r="U6" s="18"/>
      <c r="V6" s="18"/>
      <c r="W6" s="18"/>
      <c r="X6" s="18"/>
    </row>
    <row r="7" spans="2:24" ht="12.75" customHeight="1" x14ac:dyDescent="0.2">
      <c r="B7" s="19" t="s">
        <v>3134</v>
      </c>
      <c r="C7" s="19"/>
      <c r="D7" s="19"/>
      <c r="E7" s="19"/>
      <c r="F7" s="18"/>
      <c r="G7" s="18"/>
      <c r="H7" s="18"/>
      <c r="I7" s="18"/>
      <c r="J7" s="18"/>
      <c r="K7" s="18"/>
      <c r="L7" s="18"/>
      <c r="M7" s="18"/>
      <c r="N7" s="18"/>
      <c r="O7" s="18"/>
      <c r="P7" s="18"/>
      <c r="Q7" s="18"/>
      <c r="R7" s="18"/>
      <c r="S7" s="18"/>
      <c r="T7" s="18"/>
      <c r="U7" s="18"/>
      <c r="V7" s="18"/>
      <c r="W7" s="18"/>
      <c r="X7" s="18"/>
    </row>
    <row r="8" spans="2:24" ht="12.75" customHeight="1" x14ac:dyDescent="0.2">
      <c r="B8" s="19" t="s">
        <v>3135</v>
      </c>
      <c r="C8" s="19"/>
      <c r="D8" s="19"/>
      <c r="E8" s="19"/>
      <c r="F8" s="18"/>
      <c r="G8" s="18"/>
      <c r="H8" s="18"/>
      <c r="I8" s="18"/>
      <c r="J8" s="18"/>
      <c r="K8" s="18"/>
      <c r="L8" s="18"/>
      <c r="M8" s="18"/>
      <c r="N8" s="18"/>
      <c r="O8" s="18"/>
      <c r="P8" s="18"/>
      <c r="Q8" s="18"/>
      <c r="R8" s="18"/>
      <c r="S8" s="18"/>
      <c r="T8" s="18"/>
      <c r="U8" s="18"/>
      <c r="V8" s="18"/>
      <c r="W8" s="18"/>
      <c r="X8" s="18"/>
    </row>
    <row r="9" spans="2:24" ht="12.75" customHeight="1" x14ac:dyDescent="0.2">
      <c r="B9" s="19" t="s">
        <v>3136</v>
      </c>
      <c r="C9" s="19"/>
      <c r="D9" s="19"/>
      <c r="E9" s="19"/>
      <c r="F9" s="18"/>
      <c r="G9" s="18"/>
      <c r="H9" s="18"/>
      <c r="I9" s="18"/>
      <c r="J9" s="18"/>
      <c r="K9" s="18"/>
      <c r="L9" s="18"/>
      <c r="M9" s="18"/>
      <c r="N9" s="18"/>
      <c r="O9" s="18"/>
      <c r="P9" s="18"/>
      <c r="Q9" s="18"/>
      <c r="R9" s="18"/>
      <c r="S9" s="18"/>
      <c r="T9" s="18"/>
      <c r="U9" s="18"/>
      <c r="V9" s="18"/>
      <c r="W9" s="18"/>
      <c r="X9" s="18"/>
    </row>
    <row r="10" spans="2:24" ht="12.75" customHeight="1" x14ac:dyDescent="0.2">
      <c r="B10" s="19" t="s">
        <v>3137</v>
      </c>
      <c r="C10" s="19"/>
      <c r="D10" s="19"/>
      <c r="E10" s="19"/>
      <c r="F10" s="18"/>
      <c r="G10" s="18"/>
      <c r="H10" s="18"/>
      <c r="I10" s="18"/>
      <c r="J10" s="18"/>
      <c r="K10" s="18"/>
      <c r="L10" s="18"/>
      <c r="M10" s="18"/>
      <c r="N10" s="18"/>
      <c r="O10" s="18"/>
      <c r="P10" s="18"/>
      <c r="Q10" s="18"/>
      <c r="R10" s="18"/>
      <c r="S10" s="18"/>
      <c r="T10" s="18"/>
      <c r="U10" s="18"/>
      <c r="V10" s="18"/>
      <c r="W10" s="18"/>
      <c r="X10" s="18"/>
    </row>
    <row r="11" spans="2:24" ht="12.75" customHeight="1" x14ac:dyDescent="0.2">
      <c r="B11" s="19" t="s">
        <v>3138</v>
      </c>
      <c r="C11" s="19"/>
      <c r="D11" s="19"/>
      <c r="E11" s="19"/>
      <c r="F11" s="18"/>
      <c r="G11" s="18"/>
      <c r="H11" s="18"/>
      <c r="I11" s="18"/>
      <c r="J11" s="18"/>
      <c r="K11" s="18"/>
      <c r="L11" s="18"/>
      <c r="M11" s="18"/>
      <c r="N11" s="18"/>
      <c r="O11" s="18"/>
      <c r="P11" s="18"/>
      <c r="Q11" s="18"/>
      <c r="R11" s="18"/>
      <c r="S11" s="18"/>
      <c r="T11" s="18"/>
      <c r="U11" s="18"/>
      <c r="V11" s="18"/>
      <c r="W11" s="18"/>
      <c r="X11" s="18"/>
    </row>
    <row r="12" spans="2:24" ht="12.75" customHeight="1" x14ac:dyDescent="0.2">
      <c r="B12" s="19"/>
      <c r="C12" s="19"/>
      <c r="D12" s="19"/>
      <c r="E12" s="19"/>
      <c r="F12" s="18"/>
      <c r="G12" s="18"/>
      <c r="H12" s="18"/>
      <c r="I12" s="18"/>
      <c r="J12" s="18"/>
      <c r="K12" s="18"/>
      <c r="L12" s="18"/>
      <c r="M12" s="18"/>
      <c r="N12" s="18"/>
      <c r="O12" s="18"/>
      <c r="P12" s="18"/>
      <c r="Q12" s="18"/>
      <c r="R12" s="18"/>
      <c r="S12" s="18"/>
      <c r="T12" s="18"/>
      <c r="U12" s="18"/>
      <c r="V12" s="18"/>
      <c r="W12" s="18"/>
      <c r="X12" s="18"/>
    </row>
    <row r="13" spans="2:24" ht="12.75" customHeight="1" x14ac:dyDescent="0.2">
      <c r="B13" s="19" t="s">
        <v>3296</v>
      </c>
      <c r="C13" s="19"/>
      <c r="D13" s="19"/>
      <c r="E13" s="19"/>
      <c r="F13" s="18"/>
      <c r="G13" s="18"/>
      <c r="H13" s="18"/>
      <c r="I13" s="18"/>
      <c r="J13" s="18"/>
      <c r="K13" s="18"/>
      <c r="L13" s="18"/>
      <c r="M13" s="18"/>
      <c r="N13" s="18"/>
      <c r="O13" s="18"/>
      <c r="P13" s="18"/>
      <c r="Q13" s="18"/>
      <c r="R13" s="18"/>
      <c r="S13" s="18"/>
      <c r="T13" s="18"/>
      <c r="U13" s="18"/>
      <c r="V13" s="18"/>
      <c r="W13" s="18"/>
      <c r="X13" s="18"/>
    </row>
    <row r="14" spans="2:24" ht="12.75" customHeight="1" x14ac:dyDescent="0.2">
      <c r="B14" s="19" t="s">
        <v>3139</v>
      </c>
      <c r="C14" s="19"/>
      <c r="D14" s="19"/>
      <c r="E14" s="19"/>
      <c r="F14" s="18"/>
      <c r="G14" s="18"/>
      <c r="H14" s="18"/>
      <c r="I14" s="18"/>
      <c r="J14" s="18"/>
      <c r="K14" s="18"/>
      <c r="L14" s="18"/>
      <c r="M14" s="18"/>
      <c r="N14" s="18"/>
      <c r="O14" s="18"/>
      <c r="P14" s="18"/>
      <c r="Q14" s="18"/>
      <c r="R14" s="18"/>
      <c r="S14" s="18"/>
      <c r="T14" s="18"/>
      <c r="U14" s="18"/>
      <c r="V14" s="18"/>
      <c r="W14" s="18"/>
      <c r="X14" s="18"/>
    </row>
    <row r="15" spans="2:24" ht="12.75" customHeight="1" x14ac:dyDescent="0.2">
      <c r="B15" s="19"/>
      <c r="C15" s="19"/>
      <c r="D15" s="19"/>
      <c r="E15" s="19"/>
      <c r="F15" s="18"/>
      <c r="G15" s="18"/>
      <c r="H15" s="18"/>
      <c r="I15" s="18"/>
      <c r="J15" s="18"/>
      <c r="K15" s="18"/>
      <c r="L15" s="18"/>
      <c r="M15" s="18"/>
      <c r="N15" s="18"/>
      <c r="O15" s="18"/>
      <c r="P15" s="18"/>
      <c r="Q15" s="18"/>
      <c r="R15" s="18"/>
      <c r="S15" s="18"/>
      <c r="T15" s="18"/>
      <c r="U15" s="18"/>
      <c r="V15" s="18"/>
      <c r="W15" s="18"/>
      <c r="X15" s="18"/>
    </row>
    <row r="16" spans="2:24" ht="12.75" customHeight="1" x14ac:dyDescent="0.2">
      <c r="B16" s="19" t="s">
        <v>3340</v>
      </c>
      <c r="C16" s="19"/>
      <c r="D16" s="19"/>
      <c r="E16" s="19"/>
      <c r="F16" s="18"/>
      <c r="G16" s="18"/>
      <c r="H16" s="18"/>
      <c r="I16" s="18"/>
      <c r="J16" s="18"/>
      <c r="K16" s="18"/>
      <c r="L16" s="18"/>
      <c r="M16" s="18"/>
      <c r="N16" s="18"/>
      <c r="O16" s="18"/>
      <c r="P16" s="18"/>
      <c r="Q16" s="18"/>
      <c r="R16" s="18"/>
      <c r="S16" s="18"/>
      <c r="T16" s="18"/>
      <c r="U16" s="18"/>
      <c r="V16" s="18"/>
      <c r="W16" s="18"/>
      <c r="X16" s="18"/>
    </row>
    <row r="17" spans="2:24" ht="12.75" customHeight="1" x14ac:dyDescent="0.2">
      <c r="B17" s="19" t="s">
        <v>3141</v>
      </c>
      <c r="C17" s="19" t="s">
        <v>3140</v>
      </c>
      <c r="D17" s="19"/>
      <c r="E17" s="19"/>
      <c r="F17" s="18"/>
      <c r="G17" s="18"/>
      <c r="H17" s="18"/>
      <c r="I17" s="18"/>
      <c r="J17" s="18"/>
      <c r="K17" s="18"/>
      <c r="L17" s="18"/>
      <c r="M17" s="18"/>
      <c r="N17" s="18"/>
      <c r="O17" s="18"/>
      <c r="P17" s="18"/>
      <c r="Q17" s="18"/>
      <c r="R17" s="18"/>
      <c r="S17" s="18"/>
      <c r="T17" s="18"/>
      <c r="U17" s="18"/>
      <c r="V17" s="18"/>
      <c r="W17" s="18"/>
      <c r="X17" s="18"/>
    </row>
    <row r="18" spans="2:24" ht="12.75" customHeight="1" x14ac:dyDescent="0.2">
      <c r="B18" s="19" t="s">
        <v>3142</v>
      </c>
      <c r="C18" s="19"/>
      <c r="D18" s="19"/>
      <c r="E18" s="19"/>
      <c r="F18" s="18"/>
      <c r="G18" s="18"/>
      <c r="H18" s="18"/>
      <c r="I18" s="18"/>
      <c r="J18" s="18"/>
      <c r="K18" s="18"/>
      <c r="L18" s="18"/>
      <c r="M18" s="18"/>
      <c r="N18" s="18"/>
      <c r="O18" s="18"/>
      <c r="P18" s="18"/>
      <c r="Q18" s="18"/>
      <c r="R18" s="18"/>
      <c r="S18" s="18"/>
      <c r="T18" s="18"/>
      <c r="U18" s="18"/>
      <c r="V18" s="18"/>
      <c r="W18" s="18"/>
      <c r="X18" s="18"/>
    </row>
    <row r="19" spans="2:24" ht="12.75" customHeight="1" x14ac:dyDescent="0.2">
      <c r="B19" s="19" t="s">
        <v>3143</v>
      </c>
      <c r="C19" s="19"/>
      <c r="D19" s="19"/>
      <c r="E19" s="19"/>
      <c r="F19" s="18"/>
      <c r="G19" s="18"/>
      <c r="H19" s="18"/>
      <c r="I19" s="18"/>
      <c r="J19" s="18"/>
      <c r="K19" s="18"/>
      <c r="L19" s="18"/>
      <c r="M19" s="18"/>
      <c r="N19" s="18"/>
      <c r="O19" s="18"/>
      <c r="P19" s="18"/>
      <c r="Q19" s="18"/>
      <c r="R19" s="18"/>
      <c r="S19" s="18"/>
      <c r="T19" s="18"/>
      <c r="U19" s="18"/>
      <c r="V19" s="18"/>
      <c r="W19" s="18"/>
      <c r="X19" s="18"/>
    </row>
    <row r="20" spans="2:24" ht="12.75" customHeight="1" x14ac:dyDescent="0.2">
      <c r="B20" s="19"/>
      <c r="C20" s="19"/>
      <c r="D20" s="19"/>
      <c r="E20" s="19"/>
      <c r="F20" s="18"/>
      <c r="G20" s="18"/>
      <c r="H20" s="18"/>
      <c r="I20" s="18"/>
      <c r="J20" s="18"/>
      <c r="K20" s="18"/>
      <c r="L20" s="18"/>
      <c r="M20" s="18"/>
      <c r="N20" s="18"/>
      <c r="O20" s="18"/>
      <c r="P20" s="18"/>
      <c r="Q20" s="18"/>
      <c r="R20" s="18"/>
      <c r="S20" s="18"/>
      <c r="T20" s="18"/>
      <c r="U20" s="18"/>
      <c r="V20" s="18"/>
      <c r="W20" s="18"/>
      <c r="X20" s="18"/>
    </row>
    <row r="21" spans="2:24" ht="12.75" customHeight="1" x14ac:dyDescent="0.2">
      <c r="B21" s="19" t="s">
        <v>3297</v>
      </c>
      <c r="C21" s="19"/>
      <c r="D21" s="19"/>
      <c r="E21" s="19"/>
      <c r="F21" s="18"/>
      <c r="G21" s="18"/>
      <c r="H21" s="18"/>
      <c r="I21" s="18"/>
      <c r="J21" s="18"/>
      <c r="K21" s="18"/>
      <c r="L21" s="18"/>
      <c r="M21" s="18"/>
      <c r="N21" s="18"/>
      <c r="O21" s="18"/>
      <c r="P21" s="18"/>
      <c r="Q21" s="18"/>
      <c r="R21" s="18"/>
      <c r="S21" s="18"/>
      <c r="T21" s="18"/>
      <c r="U21" s="18"/>
      <c r="V21" s="18"/>
      <c r="W21" s="18"/>
      <c r="X21" s="18"/>
    </row>
    <row r="22" spans="2:24" ht="12.75" customHeight="1" x14ac:dyDescent="0.2">
      <c r="B22" s="19" t="s">
        <v>3144</v>
      </c>
      <c r="C22" s="19"/>
      <c r="D22" s="19"/>
      <c r="E22" s="19"/>
      <c r="F22" s="18"/>
      <c r="G22" s="18"/>
      <c r="H22" s="18"/>
      <c r="I22" s="18"/>
      <c r="J22" s="18"/>
      <c r="K22" s="18"/>
      <c r="L22" s="18"/>
      <c r="M22" s="18"/>
      <c r="N22" s="18"/>
      <c r="O22" s="18"/>
      <c r="P22" s="18"/>
      <c r="Q22" s="18"/>
      <c r="R22" s="18"/>
      <c r="S22" s="18"/>
      <c r="T22" s="18"/>
      <c r="U22" s="18"/>
      <c r="V22" s="18"/>
      <c r="W22" s="18"/>
      <c r="X22" s="18"/>
    </row>
    <row r="23" spans="2:24" ht="12.75" customHeight="1" x14ac:dyDescent="0.2">
      <c r="B23" s="19" t="s">
        <v>3145</v>
      </c>
      <c r="C23" s="19"/>
      <c r="D23" s="19"/>
      <c r="E23" s="19"/>
      <c r="F23" s="18"/>
      <c r="G23" s="18"/>
      <c r="H23" s="18"/>
      <c r="I23" s="18"/>
      <c r="J23" s="18"/>
      <c r="K23" s="18"/>
      <c r="L23" s="18"/>
      <c r="M23" s="18"/>
      <c r="N23" s="18"/>
      <c r="O23" s="18"/>
      <c r="P23" s="18"/>
      <c r="Q23" s="18"/>
      <c r="R23" s="18"/>
      <c r="S23" s="18"/>
      <c r="T23" s="18"/>
      <c r="U23" s="18"/>
      <c r="V23" s="18"/>
      <c r="W23" s="18"/>
      <c r="X23" s="18"/>
    </row>
    <row r="24" spans="2:24" ht="12.75" customHeight="1" x14ac:dyDescent="0.2">
      <c r="B24" s="19"/>
      <c r="C24" s="19"/>
      <c r="D24" s="19"/>
      <c r="E24" s="19"/>
      <c r="F24" s="18"/>
      <c r="G24" s="18"/>
      <c r="H24" s="18"/>
      <c r="I24" s="18"/>
      <c r="J24" s="18"/>
      <c r="K24" s="18"/>
      <c r="L24" s="18"/>
      <c r="M24" s="18"/>
      <c r="N24" s="18"/>
      <c r="O24" s="18"/>
      <c r="P24" s="18"/>
      <c r="Q24" s="18"/>
      <c r="R24" s="18"/>
      <c r="S24" s="18"/>
      <c r="T24" s="18"/>
      <c r="U24" s="18"/>
      <c r="V24" s="18"/>
      <c r="W24" s="18"/>
      <c r="X24" s="18"/>
    </row>
    <row r="25" spans="2:24" ht="12.75" customHeight="1" x14ac:dyDescent="0.2">
      <c r="B25" s="19" t="s">
        <v>3298</v>
      </c>
      <c r="C25" s="19"/>
      <c r="D25" s="19"/>
      <c r="E25" s="19"/>
      <c r="F25" s="18"/>
      <c r="G25" s="18"/>
      <c r="H25" s="18"/>
      <c r="I25" s="18"/>
      <c r="J25" s="18"/>
      <c r="K25" s="18"/>
      <c r="L25" s="18"/>
      <c r="M25" s="18"/>
      <c r="N25" s="18"/>
      <c r="O25" s="18"/>
      <c r="P25" s="18"/>
      <c r="Q25" s="18"/>
      <c r="R25" s="18"/>
      <c r="S25" s="18"/>
      <c r="T25" s="18"/>
      <c r="U25" s="18"/>
      <c r="V25" s="18"/>
      <c r="W25" s="18"/>
      <c r="X25" s="18"/>
    </row>
    <row r="26" spans="2:24" ht="12.75" customHeight="1" x14ac:dyDescent="0.2">
      <c r="B26" s="19" t="s">
        <v>3146</v>
      </c>
      <c r="C26" s="19"/>
      <c r="D26" s="19"/>
      <c r="E26" s="19"/>
      <c r="F26" s="18"/>
      <c r="G26" s="18"/>
      <c r="H26" s="18"/>
      <c r="I26" s="18"/>
      <c r="J26" s="18"/>
      <c r="K26" s="18"/>
      <c r="L26" s="18"/>
      <c r="M26" s="18"/>
      <c r="N26" s="18"/>
      <c r="O26" s="18"/>
      <c r="P26" s="18"/>
      <c r="Q26" s="18"/>
      <c r="R26" s="18"/>
      <c r="S26" s="18"/>
      <c r="T26" s="18"/>
      <c r="U26" s="18"/>
      <c r="V26" s="18"/>
      <c r="W26" s="18"/>
      <c r="X26" s="18"/>
    </row>
    <row r="27" spans="2:24" ht="12.75" customHeight="1" x14ac:dyDescent="0.2">
      <c r="B27" s="19" t="s">
        <v>3147</v>
      </c>
      <c r="C27" s="19"/>
      <c r="D27" s="19"/>
      <c r="E27" s="19"/>
      <c r="F27" s="18"/>
      <c r="G27" s="18"/>
      <c r="H27" s="18"/>
      <c r="I27" s="18"/>
      <c r="J27" s="18"/>
      <c r="K27" s="18"/>
      <c r="L27" s="18"/>
      <c r="M27" s="18"/>
      <c r="N27" s="18"/>
      <c r="O27" s="18"/>
      <c r="P27" s="18"/>
      <c r="Q27" s="18"/>
      <c r="R27" s="18"/>
      <c r="S27" s="18"/>
      <c r="T27" s="18"/>
      <c r="U27" s="18"/>
      <c r="V27" s="18"/>
      <c r="W27" s="18"/>
      <c r="X27" s="18"/>
    </row>
    <row r="28" spans="2:24" ht="12.75" customHeight="1" x14ac:dyDescent="0.2">
      <c r="B28" s="19" t="s">
        <v>3148</v>
      </c>
      <c r="C28" s="19"/>
      <c r="D28" s="19"/>
      <c r="E28" s="19"/>
      <c r="F28" s="18"/>
      <c r="G28" s="18"/>
      <c r="H28" s="18"/>
      <c r="I28" s="18"/>
      <c r="J28" s="18"/>
      <c r="K28" s="18"/>
      <c r="L28" s="18"/>
      <c r="M28" s="18"/>
      <c r="N28" s="18"/>
      <c r="O28" s="18"/>
      <c r="P28" s="18"/>
      <c r="Q28" s="18"/>
      <c r="R28" s="18"/>
      <c r="S28" s="18"/>
      <c r="T28" s="18"/>
      <c r="U28" s="18"/>
      <c r="V28" s="18"/>
      <c r="W28" s="18"/>
      <c r="X28" s="18"/>
    </row>
    <row r="29" spans="2:24" ht="12.75" customHeight="1" x14ac:dyDescent="0.2">
      <c r="B29" s="19" t="s">
        <v>3149</v>
      </c>
      <c r="C29" s="19"/>
      <c r="D29" s="19"/>
      <c r="E29" s="19"/>
      <c r="F29" s="18"/>
      <c r="G29" s="18"/>
      <c r="H29" s="18"/>
      <c r="I29" s="18"/>
      <c r="J29" s="18"/>
      <c r="K29" s="18"/>
      <c r="L29" s="18"/>
      <c r="M29" s="18"/>
      <c r="N29" s="18"/>
      <c r="O29" s="18"/>
      <c r="P29" s="18"/>
      <c r="Q29" s="18"/>
      <c r="R29" s="18"/>
      <c r="S29" s="18"/>
      <c r="T29" s="18"/>
      <c r="U29" s="18"/>
      <c r="V29" s="18"/>
      <c r="W29" s="18"/>
      <c r="X29" s="18"/>
    </row>
    <row r="30" spans="2:24" ht="12.75" customHeight="1" x14ac:dyDescent="0.2">
      <c r="B30" s="19" t="s">
        <v>3150</v>
      </c>
      <c r="C30" s="19"/>
      <c r="D30" s="19"/>
      <c r="E30" s="19"/>
      <c r="F30" s="18"/>
      <c r="G30" s="18"/>
      <c r="H30" s="18"/>
      <c r="I30" s="18"/>
      <c r="J30" s="18"/>
      <c r="K30" s="18"/>
      <c r="L30" s="18"/>
      <c r="M30" s="18"/>
      <c r="N30" s="18"/>
      <c r="O30" s="18"/>
      <c r="P30" s="18"/>
      <c r="Q30" s="18"/>
      <c r="R30" s="18"/>
      <c r="S30" s="18"/>
      <c r="T30" s="18"/>
      <c r="U30" s="18"/>
      <c r="V30" s="18"/>
      <c r="W30" s="18"/>
      <c r="X30" s="18"/>
    </row>
    <row r="31" spans="2:24" ht="12.75" customHeight="1" x14ac:dyDescent="0.2">
      <c r="B31" s="19" t="s">
        <v>3151</v>
      </c>
      <c r="C31" s="19"/>
      <c r="D31" s="19"/>
      <c r="E31" s="19"/>
      <c r="F31" s="18"/>
      <c r="G31" s="18"/>
      <c r="H31" s="18"/>
      <c r="I31" s="18"/>
      <c r="J31" s="18"/>
      <c r="K31" s="18"/>
      <c r="L31" s="18"/>
      <c r="M31" s="18"/>
      <c r="N31" s="18"/>
      <c r="O31" s="18"/>
      <c r="P31" s="18"/>
      <c r="Q31" s="18"/>
      <c r="R31" s="18"/>
      <c r="S31" s="18"/>
      <c r="T31" s="18"/>
      <c r="U31" s="18"/>
      <c r="V31" s="18"/>
      <c r="W31" s="18"/>
      <c r="X31" s="18"/>
    </row>
    <row r="32" spans="2:24" ht="12.75" customHeight="1" x14ac:dyDescent="0.2">
      <c r="B32" s="19"/>
      <c r="C32" s="19"/>
      <c r="D32" s="19"/>
      <c r="E32" s="19"/>
      <c r="F32" s="18"/>
      <c r="G32" s="18"/>
      <c r="H32" s="18"/>
      <c r="I32" s="18"/>
      <c r="J32" s="18"/>
      <c r="K32" s="18"/>
      <c r="L32" s="18"/>
      <c r="M32" s="18"/>
      <c r="N32" s="18"/>
      <c r="O32" s="18"/>
      <c r="P32" s="18"/>
      <c r="Q32" s="18"/>
      <c r="R32" s="18"/>
      <c r="S32" s="18"/>
      <c r="T32" s="18"/>
      <c r="U32" s="18"/>
      <c r="V32" s="18"/>
      <c r="W32" s="18"/>
      <c r="X32" s="18"/>
    </row>
    <row r="33" spans="2:24" ht="12.75" customHeight="1" thickBot="1" x14ac:dyDescent="0.25">
      <c r="B33" s="19"/>
      <c r="C33" s="19"/>
      <c r="D33" s="19"/>
      <c r="E33" s="19"/>
      <c r="F33" s="292" t="s">
        <v>40</v>
      </c>
      <c r="G33" s="292"/>
      <c r="H33" s="292"/>
      <c r="I33" s="292"/>
      <c r="J33" s="292"/>
      <c r="K33" s="292"/>
      <c r="L33" s="292"/>
      <c r="M33" s="292"/>
      <c r="N33" s="292"/>
      <c r="O33" s="292"/>
      <c r="P33" s="292"/>
      <c r="Q33" s="292"/>
      <c r="R33" s="292"/>
      <c r="T33" s="294" t="s">
        <v>41</v>
      </c>
      <c r="U33" s="294"/>
      <c r="V33" s="294"/>
      <c r="W33" s="294"/>
      <c r="X33" s="294"/>
    </row>
    <row r="34" spans="2:24" ht="12.75" customHeight="1" thickTop="1" thickBot="1" x14ac:dyDescent="0.25">
      <c r="B34" s="19"/>
      <c r="C34" s="19"/>
      <c r="D34" s="19"/>
      <c r="E34" s="19"/>
      <c r="F34" s="18"/>
      <c r="G34" s="18"/>
      <c r="H34" s="18"/>
      <c r="I34" s="18"/>
      <c r="J34" s="18"/>
      <c r="K34" s="18"/>
      <c r="L34" s="18"/>
      <c r="M34" s="18"/>
      <c r="N34" s="18"/>
      <c r="O34" s="18"/>
      <c r="P34" s="293" t="s">
        <v>42</v>
      </c>
      <c r="Q34" s="293"/>
      <c r="R34" s="293"/>
      <c r="S34" s="18"/>
      <c r="T34" s="18"/>
      <c r="U34" s="18"/>
      <c r="V34" s="18"/>
      <c r="W34" s="18"/>
      <c r="X34" s="155" t="s">
        <v>43</v>
      </c>
    </row>
    <row r="35" spans="2:24" ht="12.75" customHeight="1" thickTop="1" thickBot="1" x14ac:dyDescent="0.25">
      <c r="B35" s="19" t="s">
        <v>859</v>
      </c>
      <c r="C35" s="19"/>
      <c r="D35" s="19"/>
      <c r="E35" s="19"/>
      <c r="F35" s="155" t="s">
        <v>45</v>
      </c>
      <c r="G35" s="18"/>
      <c r="H35" s="155" t="s">
        <v>46</v>
      </c>
      <c r="I35" s="18"/>
      <c r="J35" s="155" t="s">
        <v>47</v>
      </c>
      <c r="K35" s="18"/>
      <c r="L35" s="155" t="s">
        <v>48</v>
      </c>
      <c r="M35" s="18"/>
      <c r="N35" s="155" t="s">
        <v>49</v>
      </c>
      <c r="O35" s="18"/>
      <c r="P35" s="155" t="s">
        <v>46</v>
      </c>
      <c r="Q35" s="18"/>
      <c r="R35" s="155" t="s">
        <v>49</v>
      </c>
      <c r="S35" s="18"/>
      <c r="T35" s="155">
        <v>2023</v>
      </c>
      <c r="U35" s="18"/>
      <c r="V35" s="155" t="s">
        <v>51</v>
      </c>
      <c r="W35" s="18"/>
      <c r="X35" s="155" t="s">
        <v>51</v>
      </c>
    </row>
    <row r="36" spans="2:24" ht="12.75" customHeight="1" thickTop="1" x14ac:dyDescent="0.2">
      <c r="B36" s="19"/>
      <c r="C36" s="19"/>
      <c r="D36" s="19"/>
      <c r="E36" s="19"/>
      <c r="F36" s="157"/>
      <c r="G36" s="18"/>
      <c r="H36" s="157"/>
      <c r="I36" s="18"/>
      <c r="J36" s="157"/>
      <c r="K36" s="18"/>
      <c r="L36" s="157"/>
      <c r="M36" s="18"/>
      <c r="N36" s="157"/>
      <c r="O36" s="18"/>
      <c r="P36" s="157"/>
      <c r="Q36" s="18"/>
      <c r="R36" s="157"/>
      <c r="S36" s="18"/>
      <c r="T36" s="157"/>
      <c r="U36" s="18"/>
      <c r="V36" s="157"/>
      <c r="W36" s="18"/>
      <c r="X36" s="157"/>
    </row>
    <row r="37" spans="2:24" ht="12.75" customHeight="1" x14ac:dyDescent="0.2">
      <c r="B37" s="19" t="s">
        <v>1188</v>
      </c>
      <c r="C37" s="19"/>
      <c r="D37" s="19"/>
      <c r="E37" s="19"/>
      <c r="F37" s="51">
        <v>24051</v>
      </c>
      <c r="G37" s="18"/>
      <c r="H37" s="51">
        <v>22726</v>
      </c>
      <c r="I37" s="51"/>
      <c r="J37" s="51">
        <v>21779</v>
      </c>
      <c r="K37" s="51"/>
      <c r="L37" s="51">
        <v>20711</v>
      </c>
      <c r="M37" s="51"/>
      <c r="N37" s="51">
        <v>20192</v>
      </c>
      <c r="O37" s="18"/>
      <c r="P37" s="18" t="s">
        <v>253</v>
      </c>
      <c r="Q37" s="18"/>
      <c r="R37" s="18" t="s">
        <v>3152</v>
      </c>
      <c r="S37" s="18"/>
      <c r="T37" s="51">
        <v>89267</v>
      </c>
      <c r="U37" s="51"/>
      <c r="V37" s="51">
        <v>66710</v>
      </c>
      <c r="W37" s="18"/>
      <c r="X37" s="18" t="s">
        <v>1526</v>
      </c>
    </row>
    <row r="38" spans="2:24" ht="12.75" customHeight="1" thickBot="1" x14ac:dyDescent="0.25">
      <c r="B38" s="19" t="s">
        <v>1185</v>
      </c>
      <c r="C38" s="19"/>
      <c r="D38" s="19"/>
      <c r="E38" s="19"/>
      <c r="F38" s="18" t="s">
        <v>1189</v>
      </c>
      <c r="G38" s="18"/>
      <c r="H38" s="18" t="s">
        <v>1190</v>
      </c>
      <c r="I38" s="18"/>
      <c r="J38" s="18" t="s">
        <v>1191</v>
      </c>
      <c r="K38" s="18"/>
      <c r="L38" s="18" t="s">
        <v>1192</v>
      </c>
      <c r="M38" s="18"/>
      <c r="N38" s="18" t="s">
        <v>1193</v>
      </c>
      <c r="O38" s="18"/>
      <c r="P38" s="18" t="s">
        <v>587</v>
      </c>
      <c r="Q38" s="18"/>
      <c r="R38" s="18" t="s">
        <v>6</v>
      </c>
      <c r="S38" s="18"/>
      <c r="T38" s="18" t="s">
        <v>1194</v>
      </c>
      <c r="U38" s="18"/>
      <c r="V38" s="18" t="s">
        <v>1195</v>
      </c>
      <c r="W38" s="18"/>
      <c r="X38" s="18" t="s">
        <v>18</v>
      </c>
    </row>
    <row r="39" spans="2:24" ht="12.75" customHeight="1" x14ac:dyDescent="0.2">
      <c r="B39" s="19" t="s">
        <v>3153</v>
      </c>
      <c r="C39" s="19"/>
      <c r="D39" s="19"/>
      <c r="E39" s="19"/>
      <c r="F39" s="163">
        <v>24177</v>
      </c>
      <c r="G39" s="54"/>
      <c r="H39" s="163">
        <v>22856</v>
      </c>
      <c r="I39" s="54"/>
      <c r="J39" s="163">
        <v>21883</v>
      </c>
      <c r="K39" s="51"/>
      <c r="L39" s="163">
        <v>20831</v>
      </c>
      <c r="M39" s="51"/>
      <c r="N39" s="163">
        <v>20313</v>
      </c>
      <c r="O39" s="18"/>
      <c r="P39" s="18" t="s">
        <v>10</v>
      </c>
      <c r="Q39" s="18"/>
      <c r="R39" s="18" t="s">
        <v>506</v>
      </c>
      <c r="S39" s="18"/>
      <c r="T39" s="163">
        <v>89747</v>
      </c>
      <c r="U39" s="18"/>
      <c r="V39" s="163">
        <v>67144</v>
      </c>
      <c r="W39" s="18"/>
      <c r="X39" s="18" t="s">
        <v>128</v>
      </c>
    </row>
    <row r="40" spans="2:24" ht="12.75" customHeight="1" thickBot="1" x14ac:dyDescent="0.25">
      <c r="B40" s="19" t="s">
        <v>3154</v>
      </c>
      <c r="C40" s="19"/>
      <c r="D40" s="19"/>
      <c r="E40" s="19"/>
      <c r="F40" s="18" t="s">
        <v>2654</v>
      </c>
      <c r="G40" s="18"/>
      <c r="H40" s="77">
        <v>-317</v>
      </c>
      <c r="I40" s="18"/>
      <c r="J40" s="77">
        <v>-487</v>
      </c>
      <c r="K40" s="18"/>
      <c r="L40" s="77">
        <v>-105</v>
      </c>
      <c r="M40" s="18"/>
      <c r="N40" s="18" t="s">
        <v>2010</v>
      </c>
      <c r="O40" s="18"/>
      <c r="P40" s="18" t="s">
        <v>392</v>
      </c>
      <c r="Q40" s="18"/>
      <c r="R40" s="18" t="s">
        <v>1801</v>
      </c>
      <c r="S40" s="18"/>
      <c r="T40" s="18" t="s">
        <v>3155</v>
      </c>
      <c r="U40" s="18"/>
      <c r="V40" s="18" t="s">
        <v>3156</v>
      </c>
      <c r="W40" s="18"/>
      <c r="X40" s="18" t="s">
        <v>392</v>
      </c>
    </row>
    <row r="41" spans="2:24" ht="12.75" customHeight="1" thickBot="1" x14ac:dyDescent="0.25">
      <c r="B41" s="5" t="s">
        <v>3157</v>
      </c>
      <c r="C41" s="5"/>
      <c r="D41" s="5"/>
      <c r="E41" s="5"/>
      <c r="F41" s="50">
        <v>23562</v>
      </c>
      <c r="G41" s="54"/>
      <c r="H41" s="50">
        <v>23173</v>
      </c>
      <c r="I41" s="54"/>
      <c r="J41" s="50">
        <v>22370</v>
      </c>
      <c r="K41" s="51"/>
      <c r="L41" s="50">
        <v>20936</v>
      </c>
      <c r="M41" s="51"/>
      <c r="N41" s="50">
        <v>19998</v>
      </c>
      <c r="O41" s="18"/>
      <c r="P41" s="18" t="s">
        <v>183</v>
      </c>
      <c r="Q41" s="18"/>
      <c r="R41" s="18" t="s">
        <v>178</v>
      </c>
      <c r="S41" s="18"/>
      <c r="T41" s="50">
        <v>90041</v>
      </c>
      <c r="U41" s="18"/>
      <c r="V41" s="50">
        <v>62355</v>
      </c>
      <c r="W41" s="18"/>
      <c r="X41" s="18" t="s">
        <v>1637</v>
      </c>
    </row>
    <row r="42" spans="2:24" ht="12.75" customHeight="1" thickTop="1" x14ac:dyDescent="0.2"/>
    <row r="43" spans="2:24" ht="12.75" customHeight="1" x14ac:dyDescent="0.2">
      <c r="B43" s="19" t="s">
        <v>3158</v>
      </c>
      <c r="C43" s="19"/>
      <c r="D43" s="19"/>
      <c r="E43" s="19"/>
      <c r="F43" s="51">
        <v>3408395</v>
      </c>
      <c r="G43" s="51"/>
      <c r="H43" s="51">
        <v>3331728</v>
      </c>
      <c r="I43" s="51"/>
      <c r="J43" s="51">
        <v>3343780</v>
      </c>
      <c r="K43" s="51"/>
      <c r="L43" s="51">
        <v>3216757</v>
      </c>
      <c r="M43" s="51"/>
      <c r="N43" s="51">
        <v>3265071</v>
      </c>
      <c r="O43" s="18"/>
      <c r="P43" s="18" t="s">
        <v>183</v>
      </c>
      <c r="Q43" s="18"/>
      <c r="R43" s="18" t="s">
        <v>6</v>
      </c>
      <c r="S43" s="18"/>
      <c r="T43" s="51">
        <v>3325708</v>
      </c>
      <c r="U43" s="18"/>
      <c r="V43" s="51">
        <v>3349079</v>
      </c>
      <c r="W43" s="18"/>
      <c r="X43" s="18" t="s">
        <v>148</v>
      </c>
    </row>
    <row r="44" spans="2:24" ht="12.75" customHeight="1" thickBot="1" x14ac:dyDescent="0.25">
      <c r="B44" s="19" t="s">
        <v>3159</v>
      </c>
      <c r="C44" s="19"/>
      <c r="D44" s="19"/>
      <c r="E44" s="19"/>
      <c r="F44" s="18" t="s">
        <v>3160</v>
      </c>
      <c r="G44" s="18"/>
      <c r="H44" s="18" t="s">
        <v>3161</v>
      </c>
      <c r="I44" s="18"/>
      <c r="J44" s="18" t="s">
        <v>3162</v>
      </c>
      <c r="K44" s="18"/>
      <c r="L44" s="18" t="s">
        <v>3163</v>
      </c>
      <c r="M44" s="18"/>
      <c r="N44" s="18" t="s">
        <v>3164</v>
      </c>
      <c r="O44" s="18"/>
      <c r="P44" s="18" t="s">
        <v>183</v>
      </c>
      <c r="Q44" s="18"/>
      <c r="R44" s="18" t="s">
        <v>8</v>
      </c>
      <c r="S44" s="18"/>
      <c r="T44" s="18" t="s">
        <v>3165</v>
      </c>
      <c r="U44" s="18"/>
      <c r="V44" s="18" t="s">
        <v>3166</v>
      </c>
      <c r="W44" s="18"/>
      <c r="X44" s="18" t="s">
        <v>301</v>
      </c>
    </row>
    <row r="45" spans="2:24" ht="12.75" customHeight="1" thickBot="1" x14ac:dyDescent="0.25">
      <c r="B45" s="5" t="s">
        <v>3167</v>
      </c>
      <c r="C45" s="5"/>
      <c r="D45" s="5"/>
      <c r="E45" s="5"/>
      <c r="F45" s="50">
        <v>2422398</v>
      </c>
      <c r="G45" s="54"/>
      <c r="H45" s="50">
        <v>2360939</v>
      </c>
      <c r="I45" s="54"/>
      <c r="J45" s="50">
        <v>2339903</v>
      </c>
      <c r="K45" s="51"/>
      <c r="L45" s="50">
        <v>2234185</v>
      </c>
      <c r="M45" s="51"/>
      <c r="N45" s="50">
        <v>2325651</v>
      </c>
      <c r="O45" s="18"/>
      <c r="P45" s="18" t="s">
        <v>301</v>
      </c>
      <c r="Q45" s="18"/>
      <c r="R45" s="18" t="s">
        <v>6</v>
      </c>
      <c r="S45" s="18"/>
      <c r="T45" s="50">
        <v>2339931</v>
      </c>
      <c r="U45" s="18"/>
      <c r="V45" s="50">
        <v>2395884</v>
      </c>
      <c r="W45" s="18"/>
      <c r="X45" s="18" t="s">
        <v>114</v>
      </c>
    </row>
    <row r="46" spans="2:24" ht="12.75" customHeight="1" thickTop="1" x14ac:dyDescent="0.2">
      <c r="B46" s="5"/>
      <c r="C46" s="5"/>
      <c r="D46" s="5"/>
      <c r="E46" s="5"/>
      <c r="F46" s="17"/>
      <c r="G46" s="18"/>
      <c r="H46" s="17"/>
      <c r="I46" s="18"/>
      <c r="J46" s="17"/>
      <c r="K46" s="18"/>
      <c r="L46" s="17"/>
      <c r="M46" s="18"/>
      <c r="N46" s="17"/>
      <c r="O46" s="18"/>
      <c r="P46" s="18"/>
      <c r="Q46" s="18"/>
      <c r="R46" s="18"/>
      <c r="S46" s="18"/>
      <c r="T46" s="17"/>
      <c r="U46" s="18"/>
      <c r="V46" s="17"/>
      <c r="W46" s="18"/>
      <c r="X46" s="18"/>
    </row>
    <row r="47" spans="2:24" ht="12.75" customHeight="1" x14ac:dyDescent="0.2">
      <c r="B47" s="19" t="s">
        <v>3168</v>
      </c>
      <c r="C47" s="19"/>
      <c r="D47" s="19"/>
      <c r="E47" s="19"/>
      <c r="F47" s="18" t="s">
        <v>3169</v>
      </c>
      <c r="G47" s="18"/>
      <c r="H47" s="18" t="s">
        <v>3170</v>
      </c>
      <c r="I47" s="18"/>
      <c r="J47" s="18" t="s">
        <v>3171</v>
      </c>
      <c r="K47" s="18"/>
      <c r="L47" s="18" t="s">
        <v>3172</v>
      </c>
      <c r="M47" s="18"/>
      <c r="N47" s="18" t="s">
        <v>3173</v>
      </c>
      <c r="O47" s="18"/>
      <c r="P47" s="18"/>
      <c r="Q47" s="18"/>
      <c r="R47" s="18"/>
      <c r="S47" s="18"/>
      <c r="T47" s="18" t="s">
        <v>3174</v>
      </c>
      <c r="U47" s="18"/>
      <c r="V47" s="18" t="s">
        <v>3175</v>
      </c>
      <c r="W47" s="18"/>
      <c r="X47" s="18"/>
    </row>
    <row r="48" spans="2:24" ht="12.75" customHeight="1" x14ac:dyDescent="0.2">
      <c r="B48" s="19" t="s">
        <v>3176</v>
      </c>
      <c r="C48" s="19"/>
      <c r="D48" s="19"/>
      <c r="E48" s="19"/>
      <c r="F48" s="18" t="s">
        <v>2666</v>
      </c>
      <c r="G48" s="18"/>
      <c r="H48" s="183">
        <v>-0.13</v>
      </c>
      <c r="I48" s="183"/>
      <c r="J48" s="183">
        <v>-0.19</v>
      </c>
      <c r="K48" s="183"/>
      <c r="L48" s="183">
        <v>-0.04</v>
      </c>
      <c r="M48" s="18"/>
      <c r="N48" s="18" t="s">
        <v>3177</v>
      </c>
      <c r="O48" s="18"/>
      <c r="P48" s="18"/>
      <c r="Q48" s="18"/>
      <c r="R48" s="18"/>
      <c r="S48" s="18"/>
      <c r="T48" s="183">
        <v>-0.03</v>
      </c>
      <c r="U48" s="18"/>
      <c r="V48" s="18" t="s">
        <v>3178</v>
      </c>
      <c r="W48" s="18"/>
      <c r="X48" s="18"/>
    </row>
    <row r="49" spans="2:24" ht="12.75" customHeight="1" x14ac:dyDescent="0.2">
      <c r="B49" s="5" t="s">
        <v>3179</v>
      </c>
      <c r="C49" s="5"/>
      <c r="D49" s="5"/>
      <c r="E49" s="5"/>
      <c r="F49" s="17" t="s">
        <v>1147</v>
      </c>
      <c r="G49" s="18"/>
      <c r="H49" s="17" t="s">
        <v>1148</v>
      </c>
      <c r="I49" s="18"/>
      <c r="J49" s="17" t="s">
        <v>1149</v>
      </c>
      <c r="K49" s="18"/>
      <c r="L49" s="17" t="s">
        <v>1150</v>
      </c>
      <c r="M49" s="18"/>
      <c r="N49" s="17" t="s">
        <v>1151</v>
      </c>
      <c r="O49" s="18"/>
      <c r="P49" s="18"/>
      <c r="Q49" s="18"/>
      <c r="R49" s="18"/>
      <c r="S49" s="18"/>
      <c r="T49" s="17" t="s">
        <v>1152</v>
      </c>
      <c r="U49" s="18"/>
      <c r="V49" s="17" t="s">
        <v>1153</v>
      </c>
      <c r="W49" s="18"/>
      <c r="X49" s="18"/>
    </row>
    <row r="50" spans="2:24" ht="12.75" customHeight="1" x14ac:dyDescent="0.2">
      <c r="B50" s="5"/>
      <c r="C50" s="5"/>
      <c r="D50" s="5"/>
      <c r="E50" s="5"/>
      <c r="F50" s="17"/>
      <c r="G50" s="18"/>
      <c r="H50" s="17"/>
      <c r="I50" s="18"/>
      <c r="J50" s="17"/>
      <c r="K50" s="18"/>
      <c r="L50" s="17"/>
      <c r="M50" s="18"/>
      <c r="N50" s="17"/>
      <c r="O50" s="18"/>
      <c r="P50" s="18"/>
      <c r="Q50" s="18"/>
      <c r="R50" s="18"/>
      <c r="S50" s="18"/>
      <c r="T50" s="17"/>
      <c r="U50" s="18"/>
      <c r="V50" s="17"/>
      <c r="W50" s="18"/>
      <c r="X50" s="18"/>
    </row>
    <row r="51" spans="2:24" ht="12.75" customHeight="1" x14ac:dyDescent="0.2">
      <c r="B51" s="19" t="s">
        <v>3180</v>
      </c>
      <c r="C51" s="19"/>
      <c r="D51" s="19"/>
      <c r="E51" s="19"/>
      <c r="F51" s="51">
        <v>14523</v>
      </c>
      <c r="G51" s="51"/>
      <c r="H51" s="51">
        <v>17148</v>
      </c>
      <c r="I51" s="51"/>
      <c r="J51" s="51">
        <v>19528</v>
      </c>
      <c r="K51" s="51"/>
      <c r="L51" s="51">
        <v>17638</v>
      </c>
      <c r="M51" s="51"/>
      <c r="N51" s="51">
        <v>14355</v>
      </c>
      <c r="O51" s="18"/>
      <c r="P51" s="18" t="s">
        <v>104</v>
      </c>
      <c r="Q51" s="18"/>
      <c r="R51" s="18" t="s">
        <v>280</v>
      </c>
      <c r="S51" s="18"/>
      <c r="T51" s="51">
        <v>68837</v>
      </c>
      <c r="U51" s="18"/>
      <c r="V51" s="51">
        <v>61985</v>
      </c>
      <c r="W51" s="18"/>
      <c r="X51" s="18" t="s">
        <v>18</v>
      </c>
    </row>
    <row r="52" spans="2:24" ht="12.75" customHeight="1" thickBot="1" x14ac:dyDescent="0.25">
      <c r="B52" s="19" t="s">
        <v>1185</v>
      </c>
      <c r="C52" s="19"/>
      <c r="D52" s="19"/>
      <c r="E52" s="19"/>
      <c r="F52" s="18" t="s">
        <v>1170</v>
      </c>
      <c r="G52" s="18"/>
      <c r="H52" s="18" t="s">
        <v>1171</v>
      </c>
      <c r="I52" s="18"/>
      <c r="J52" s="18" t="s">
        <v>1172</v>
      </c>
      <c r="K52" s="18"/>
      <c r="L52" s="18" t="s">
        <v>1173</v>
      </c>
      <c r="M52" s="18"/>
      <c r="N52" s="18" t="s">
        <v>1174</v>
      </c>
      <c r="O52" s="18"/>
      <c r="P52" s="18" t="s">
        <v>1175</v>
      </c>
      <c r="Q52" s="18"/>
      <c r="R52" s="18" t="s">
        <v>1176</v>
      </c>
      <c r="S52" s="18"/>
      <c r="T52" s="18" t="s">
        <v>1177</v>
      </c>
      <c r="U52" s="18"/>
      <c r="V52" s="18" t="s">
        <v>1178</v>
      </c>
      <c r="W52" s="18"/>
      <c r="X52" s="18" t="s">
        <v>195</v>
      </c>
    </row>
    <row r="53" spans="2:24" ht="12.75" customHeight="1" x14ac:dyDescent="0.2">
      <c r="B53" s="19" t="s">
        <v>3181</v>
      </c>
      <c r="C53" s="19"/>
      <c r="D53" s="19"/>
      <c r="E53" s="19"/>
      <c r="F53" s="164">
        <v>15766</v>
      </c>
      <c r="G53" s="18"/>
      <c r="H53" s="164">
        <v>17830</v>
      </c>
      <c r="I53" s="18"/>
      <c r="J53" s="164">
        <v>20518</v>
      </c>
      <c r="K53" s="18"/>
      <c r="L53" s="164">
        <v>18505</v>
      </c>
      <c r="M53" s="18"/>
      <c r="N53" s="164">
        <v>15253</v>
      </c>
      <c r="O53" s="18"/>
      <c r="P53" s="18" t="s">
        <v>706</v>
      </c>
      <c r="Q53" s="18"/>
      <c r="R53" s="18" t="s">
        <v>301</v>
      </c>
      <c r="S53" s="18"/>
      <c r="T53" s="164">
        <v>72619</v>
      </c>
      <c r="U53" s="18"/>
      <c r="V53" s="164">
        <v>65133</v>
      </c>
      <c r="W53" s="18"/>
      <c r="X53" s="18" t="s">
        <v>18</v>
      </c>
    </row>
    <row r="54" spans="2:24" ht="12.75" customHeight="1" thickBot="1" x14ac:dyDescent="0.25">
      <c r="B54" s="19" t="s">
        <v>3182</v>
      </c>
      <c r="C54" s="19"/>
      <c r="D54" s="19"/>
      <c r="E54" s="19"/>
      <c r="F54" s="18" t="s">
        <v>3183</v>
      </c>
      <c r="G54" s="18"/>
      <c r="H54" s="18" t="s">
        <v>3184</v>
      </c>
      <c r="I54" s="18"/>
      <c r="J54" s="18" t="s">
        <v>3185</v>
      </c>
      <c r="K54" s="18"/>
      <c r="L54" s="18" t="s">
        <v>3186</v>
      </c>
      <c r="M54" s="18"/>
      <c r="N54" s="18" t="s">
        <v>3187</v>
      </c>
      <c r="O54" s="18"/>
      <c r="P54" s="18" t="s">
        <v>3188</v>
      </c>
      <c r="Q54" s="18"/>
      <c r="R54" s="18" t="s">
        <v>587</v>
      </c>
      <c r="S54" s="18"/>
      <c r="T54" s="18" t="s">
        <v>3189</v>
      </c>
      <c r="U54" s="18"/>
      <c r="V54" s="18" t="s">
        <v>3190</v>
      </c>
      <c r="W54" s="18"/>
      <c r="X54" s="18" t="s">
        <v>171</v>
      </c>
    </row>
    <row r="55" spans="2:24" ht="12.75" customHeight="1" thickBot="1" x14ac:dyDescent="0.25">
      <c r="B55" s="5" t="s">
        <v>3191</v>
      </c>
      <c r="C55" s="5"/>
      <c r="D55" s="5"/>
      <c r="E55" s="5"/>
      <c r="F55" s="50">
        <v>10570</v>
      </c>
      <c r="G55" s="54"/>
      <c r="H55" s="50">
        <v>10932</v>
      </c>
      <c r="I55" s="54"/>
      <c r="J55" s="50">
        <v>13013</v>
      </c>
      <c r="K55" s="51"/>
      <c r="L55" s="50">
        <v>10018</v>
      </c>
      <c r="M55" s="51"/>
      <c r="N55" s="50">
        <v>9898</v>
      </c>
      <c r="O55" s="18"/>
      <c r="P55" s="18" t="s">
        <v>587</v>
      </c>
      <c r="Q55" s="18"/>
      <c r="R55" s="18" t="s">
        <v>12</v>
      </c>
      <c r="S55" s="18"/>
      <c r="T55" s="50">
        <v>44533</v>
      </c>
      <c r="U55" s="51"/>
      <c r="V55" s="50">
        <v>40938</v>
      </c>
      <c r="W55" s="18"/>
      <c r="X55" s="18" t="s">
        <v>772</v>
      </c>
    </row>
    <row r="56" spans="2:24" ht="12.75" customHeight="1" thickTop="1" thickBot="1" x14ac:dyDescent="0.25">
      <c r="B56" s="19"/>
      <c r="C56" s="19"/>
      <c r="D56" s="19"/>
      <c r="E56" s="19"/>
      <c r="F56" s="18"/>
      <c r="G56" s="18"/>
      <c r="H56" s="18"/>
      <c r="I56" s="18"/>
      <c r="J56" s="18"/>
      <c r="K56" s="18"/>
      <c r="L56" s="18"/>
      <c r="M56" s="18"/>
      <c r="N56" s="18"/>
      <c r="O56" s="18"/>
      <c r="P56" s="18"/>
      <c r="Q56" s="18"/>
      <c r="R56" s="18"/>
      <c r="S56" s="18"/>
      <c r="T56" s="18"/>
      <c r="U56" s="18"/>
      <c r="V56" s="18"/>
      <c r="W56" s="18"/>
      <c r="X56" s="18"/>
    </row>
    <row r="57" spans="2:24" ht="12.75" customHeight="1" thickBot="1" x14ac:dyDescent="0.25">
      <c r="B57" s="5" t="s">
        <v>3192</v>
      </c>
      <c r="C57" s="5"/>
      <c r="D57" s="5"/>
      <c r="E57" s="5"/>
      <c r="F57" s="50">
        <v>5811</v>
      </c>
      <c r="G57" s="54"/>
      <c r="H57" s="50">
        <v>6581</v>
      </c>
      <c r="I57" s="54"/>
      <c r="J57" s="50">
        <v>7018</v>
      </c>
      <c r="K57" s="51"/>
      <c r="L57" s="50">
        <v>8382</v>
      </c>
      <c r="M57" s="51"/>
      <c r="N57" s="50">
        <v>5670</v>
      </c>
      <c r="O57" s="18"/>
      <c r="P57" s="18" t="s">
        <v>706</v>
      </c>
      <c r="Q57" s="18"/>
      <c r="R57" s="18" t="s">
        <v>183</v>
      </c>
      <c r="S57" s="18"/>
      <c r="T57" s="50">
        <v>27792</v>
      </c>
      <c r="U57" s="51"/>
      <c r="V57" s="50">
        <v>28984</v>
      </c>
      <c r="W57" s="18"/>
      <c r="X57" s="18" t="s">
        <v>889</v>
      </c>
    </row>
    <row r="58" spans="2:24" ht="12.75" customHeight="1" thickTop="1" x14ac:dyDescent="0.2">
      <c r="B58" s="156"/>
      <c r="C58" s="156"/>
      <c r="D58" s="156"/>
      <c r="E58" s="156"/>
      <c r="F58" s="165"/>
      <c r="G58" s="13"/>
      <c r="H58" s="165"/>
      <c r="I58" s="13"/>
      <c r="J58" s="165"/>
      <c r="K58" s="13"/>
      <c r="L58" s="165"/>
      <c r="M58" s="13"/>
      <c r="N58" s="165"/>
      <c r="O58" s="13"/>
      <c r="P58" s="13"/>
      <c r="Q58" s="13"/>
      <c r="R58" s="13"/>
      <c r="S58" s="13"/>
      <c r="T58" s="165"/>
      <c r="U58" s="13"/>
      <c r="V58" s="165"/>
      <c r="W58" s="13"/>
      <c r="X58" s="13"/>
    </row>
    <row r="60" spans="2:24" s="3" customFormat="1" ht="12.75" customHeight="1" x14ac:dyDescent="0.2">
      <c r="B60" s="9" t="s">
        <v>37</v>
      </c>
      <c r="C60" s="9" t="s">
        <v>3193</v>
      </c>
      <c r="D60" s="9"/>
      <c r="E60" s="9"/>
      <c r="F60" s="49"/>
      <c r="G60" s="49"/>
      <c r="H60" s="49"/>
      <c r="I60" s="49"/>
      <c r="J60" s="49"/>
      <c r="K60" s="49"/>
      <c r="L60" s="49"/>
      <c r="M60" s="49"/>
      <c r="N60" s="49"/>
      <c r="O60" s="49"/>
      <c r="P60" s="49"/>
      <c r="Q60" s="49"/>
      <c r="R60" s="49"/>
      <c r="S60" s="49"/>
      <c r="T60" s="49"/>
      <c r="U60" s="49"/>
      <c r="V60" s="49"/>
      <c r="W60" s="49"/>
      <c r="X60" s="49"/>
    </row>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row r="80" s="3" customFormat="1" ht="12.75" customHeight="1" x14ac:dyDescent="0.2"/>
    <row r="81" s="3" customFormat="1" ht="12.75" customHeight="1" x14ac:dyDescent="0.2"/>
    <row r="82" s="3" customFormat="1" ht="12.75" customHeight="1" x14ac:dyDescent="0.2"/>
    <row r="83" s="3" customFormat="1" ht="12.75" customHeight="1" x14ac:dyDescent="0.2"/>
    <row r="84" s="3" customFormat="1" ht="12.75" customHeight="1" x14ac:dyDescent="0.2"/>
    <row r="85" s="3" customFormat="1" ht="12.75" customHeight="1" x14ac:dyDescent="0.2"/>
    <row r="86" s="3" customFormat="1" ht="12.75" customHeight="1" x14ac:dyDescent="0.2"/>
    <row r="87" s="3" customFormat="1" ht="12.75" customHeight="1" x14ac:dyDescent="0.2"/>
  </sheetData>
  <mergeCells count="3">
    <mergeCell ref="F33:R33"/>
    <mergeCell ref="T33:X33"/>
    <mergeCell ref="P34:R34"/>
  </mergeCells>
  <pageMargins left="0.7" right="0.7" top="0.75" bottom="0.75" header="0.3" footer="0.3"/>
  <ignoredErrors>
    <ignoredError sqref="F38:X57 P34:X37"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S80"/>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19"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34" width="9.140625" style="8" customWidth="1"/>
    <col min="35" max="35" width="5.7109375" style="99" customWidth="1"/>
    <col min="36" max="36" width="9.140625" style="222" customWidth="1"/>
    <col min="37" max="37" width="9.140625" style="19" customWidth="1"/>
    <col min="38" max="44" width="9.140625" style="222" customWidth="1"/>
    <col min="45" max="45" width="9.140625" style="99"/>
    <col min="46" max="16384" width="9.140625" style="96"/>
  </cols>
  <sheetData>
    <row r="1" spans="1:45" ht="12.75" customHeight="1" x14ac:dyDescent="0.2">
      <c r="B1" s="5" t="s">
        <v>0</v>
      </c>
      <c r="C1" s="19"/>
      <c r="D1" s="19"/>
      <c r="E1" s="19"/>
      <c r="F1" s="18"/>
      <c r="H1" s="18"/>
      <c r="I1" s="18"/>
      <c r="J1" s="18"/>
      <c r="K1" s="18"/>
      <c r="L1" s="18"/>
      <c r="M1" s="18"/>
      <c r="N1" s="18"/>
      <c r="P1" s="18"/>
      <c r="Q1" s="18"/>
      <c r="R1" s="18"/>
      <c r="S1" s="18"/>
      <c r="T1" s="18"/>
      <c r="U1" s="18"/>
      <c r="V1" s="18"/>
      <c r="W1" s="18"/>
      <c r="X1" s="18"/>
      <c r="Y1" s="18"/>
      <c r="Z1" s="18"/>
      <c r="AA1" s="18"/>
      <c r="AB1" s="18"/>
      <c r="AC1" s="18"/>
      <c r="AD1" s="18"/>
      <c r="AE1" s="18"/>
      <c r="AF1" s="18"/>
      <c r="AG1" s="18"/>
      <c r="AH1" s="18"/>
      <c r="AJ1" s="80"/>
      <c r="AL1" s="80"/>
      <c r="AM1" s="80"/>
      <c r="AN1" s="80"/>
      <c r="AO1" s="80"/>
      <c r="AP1" s="80"/>
      <c r="AQ1" s="80"/>
      <c r="AR1" s="80"/>
    </row>
    <row r="2" spans="1:45" ht="12.75" customHeight="1" x14ac:dyDescent="0.2">
      <c r="B2" s="5" t="s">
        <v>3194</v>
      </c>
      <c r="C2" s="19"/>
      <c r="D2" s="19"/>
      <c r="E2" s="19"/>
      <c r="F2" s="18"/>
      <c r="H2" s="18"/>
      <c r="I2" s="18"/>
      <c r="J2" s="18"/>
      <c r="K2" s="18"/>
      <c r="L2" s="18"/>
      <c r="M2" s="18"/>
      <c r="N2" s="18"/>
      <c r="P2" s="18"/>
      <c r="Q2" s="18"/>
      <c r="R2" s="18"/>
      <c r="S2" s="18"/>
      <c r="T2" s="18"/>
      <c r="U2" s="18"/>
      <c r="V2" s="18"/>
      <c r="W2" s="18"/>
      <c r="X2" s="18"/>
      <c r="Y2" s="18"/>
      <c r="Z2" s="18"/>
      <c r="AA2" s="18"/>
      <c r="AB2" s="18"/>
      <c r="AC2" s="18"/>
      <c r="AD2" s="18"/>
      <c r="AE2" s="18"/>
      <c r="AF2" s="18"/>
      <c r="AG2" s="18"/>
      <c r="AH2" s="18"/>
      <c r="AJ2" s="80"/>
      <c r="AL2" s="80"/>
      <c r="AM2" s="80"/>
      <c r="AN2" s="80"/>
      <c r="AO2" s="80"/>
      <c r="AP2" s="80"/>
      <c r="AQ2" s="80"/>
      <c r="AR2" s="80"/>
    </row>
    <row r="3" spans="1:45" ht="12.75" customHeight="1" x14ac:dyDescent="0.2">
      <c r="B3" s="5" t="s">
        <v>683</v>
      </c>
      <c r="C3" s="19"/>
      <c r="D3" s="19"/>
      <c r="E3" s="19"/>
      <c r="F3" s="18"/>
      <c r="H3" s="18"/>
      <c r="I3" s="18"/>
      <c r="J3" s="18"/>
      <c r="K3" s="18"/>
      <c r="L3" s="18"/>
      <c r="M3" s="18"/>
      <c r="N3" s="18"/>
      <c r="P3" s="18"/>
      <c r="Q3" s="18"/>
      <c r="R3" s="18"/>
      <c r="S3" s="18"/>
      <c r="T3" s="18"/>
      <c r="U3" s="18"/>
      <c r="V3" s="18"/>
      <c r="W3" s="18"/>
      <c r="X3" s="18"/>
      <c r="Y3" s="18"/>
      <c r="Z3" s="18"/>
      <c r="AA3" s="18"/>
      <c r="AB3" s="18"/>
      <c r="AC3" s="18"/>
      <c r="AD3" s="18"/>
      <c r="AE3" s="18"/>
      <c r="AF3" s="18"/>
      <c r="AG3" s="18"/>
      <c r="AH3" s="18"/>
      <c r="AJ3" s="80"/>
      <c r="AL3" s="80"/>
      <c r="AM3" s="80"/>
      <c r="AN3" s="80"/>
      <c r="AO3" s="80"/>
      <c r="AP3" s="80"/>
      <c r="AQ3" s="80"/>
      <c r="AR3" s="80"/>
    </row>
    <row r="4" spans="1:45" ht="12.75" customHeight="1" thickBot="1" x14ac:dyDescent="0.25">
      <c r="B4" s="19"/>
      <c r="C4" s="19"/>
      <c r="D4" s="19"/>
      <c r="E4" s="19"/>
      <c r="F4" s="294" t="s">
        <v>3195</v>
      </c>
      <c r="G4" s="294"/>
      <c r="H4" s="294"/>
      <c r="I4" s="294"/>
      <c r="J4" s="294"/>
      <c r="K4" s="294"/>
      <c r="L4" s="294"/>
      <c r="M4" s="294"/>
      <c r="N4" s="294"/>
      <c r="P4" s="294" t="s">
        <v>3196</v>
      </c>
      <c r="Q4" s="294"/>
      <c r="R4" s="294"/>
      <c r="S4" s="294"/>
      <c r="T4" s="294"/>
      <c r="U4" s="294"/>
      <c r="V4" s="294"/>
      <c r="W4" s="294"/>
      <c r="X4" s="294"/>
      <c r="Y4" s="6"/>
      <c r="Z4" s="294" t="s">
        <v>3197</v>
      </c>
      <c r="AA4" s="294"/>
      <c r="AB4" s="294"/>
      <c r="AC4" s="294"/>
      <c r="AD4" s="294"/>
      <c r="AE4" s="294"/>
      <c r="AF4" s="294"/>
      <c r="AG4" s="294"/>
      <c r="AH4" s="294"/>
      <c r="AJ4" s="294" t="s">
        <v>3235</v>
      </c>
      <c r="AK4" s="294"/>
      <c r="AL4" s="294"/>
      <c r="AM4" s="294"/>
      <c r="AN4" s="294"/>
      <c r="AO4" s="294"/>
      <c r="AP4" s="294"/>
      <c r="AQ4" s="294"/>
      <c r="AR4" s="294"/>
    </row>
    <row r="5" spans="1:45" ht="12.75" customHeight="1" thickTop="1" x14ac:dyDescent="0.2">
      <c r="B5" s="19"/>
      <c r="C5" s="19"/>
      <c r="D5" s="19"/>
      <c r="E5" s="19"/>
      <c r="F5" s="157"/>
      <c r="G5" s="5"/>
      <c r="H5" s="157"/>
      <c r="I5" s="157"/>
      <c r="J5" s="157"/>
      <c r="K5" s="157"/>
      <c r="L5" s="157"/>
      <c r="M5" s="157"/>
      <c r="N5" s="157"/>
      <c r="P5" s="157"/>
      <c r="Q5" s="157"/>
      <c r="R5" s="157"/>
      <c r="S5" s="157"/>
      <c r="T5" s="157"/>
      <c r="U5" s="157"/>
      <c r="V5" s="157"/>
      <c r="W5" s="157"/>
      <c r="X5" s="157"/>
      <c r="Y5" s="6"/>
      <c r="Z5" s="157"/>
      <c r="AA5" s="157"/>
      <c r="AB5" s="157"/>
      <c r="AC5" s="157"/>
      <c r="AD5" s="157"/>
      <c r="AE5" s="157"/>
      <c r="AF5" s="157"/>
      <c r="AG5" s="157"/>
      <c r="AH5" s="157"/>
      <c r="AJ5" s="221"/>
      <c r="AK5" s="5"/>
      <c r="AL5" s="221"/>
      <c r="AM5" s="221"/>
      <c r="AN5" s="221"/>
      <c r="AO5" s="221"/>
      <c r="AP5" s="221"/>
      <c r="AQ5" s="221"/>
      <c r="AR5" s="221"/>
    </row>
    <row r="6" spans="1:45" ht="12.75" customHeight="1" thickBot="1" x14ac:dyDescent="0.25">
      <c r="B6" s="19"/>
      <c r="C6" s="19"/>
      <c r="D6" s="19"/>
      <c r="E6" s="19"/>
      <c r="F6" s="155" t="s">
        <v>3198</v>
      </c>
      <c r="H6" s="155" t="s">
        <v>3199</v>
      </c>
      <c r="I6" s="18"/>
      <c r="J6" s="155" t="s">
        <v>3200</v>
      </c>
      <c r="K6" s="18"/>
      <c r="L6" s="155" t="s">
        <v>3201</v>
      </c>
      <c r="M6" s="18"/>
      <c r="N6" s="155" t="s">
        <v>3202</v>
      </c>
      <c r="P6" s="155" t="s">
        <v>3198</v>
      </c>
      <c r="Q6" s="18"/>
      <c r="R6" s="155" t="s">
        <v>3199</v>
      </c>
      <c r="S6" s="18"/>
      <c r="T6" s="155" t="s">
        <v>3200</v>
      </c>
      <c r="U6" s="18"/>
      <c r="V6" s="155" t="s">
        <v>3201</v>
      </c>
      <c r="W6" s="18"/>
      <c r="X6" s="155" t="s">
        <v>3202</v>
      </c>
      <c r="Y6" s="18"/>
      <c r="Z6" s="155" t="s">
        <v>3198</v>
      </c>
      <c r="AA6" s="18"/>
      <c r="AB6" s="155" t="s">
        <v>3199</v>
      </c>
      <c r="AC6" s="18"/>
      <c r="AD6" s="155" t="s">
        <v>3200</v>
      </c>
      <c r="AE6" s="18"/>
      <c r="AF6" s="155" t="s">
        <v>3201</v>
      </c>
      <c r="AG6" s="18"/>
      <c r="AH6" s="155" t="s">
        <v>3202</v>
      </c>
      <c r="AJ6" s="220" t="s">
        <v>3198</v>
      </c>
      <c r="AL6" s="220" t="s">
        <v>3199</v>
      </c>
      <c r="AM6" s="80"/>
      <c r="AN6" s="220" t="s">
        <v>3200</v>
      </c>
      <c r="AO6" s="80"/>
      <c r="AP6" s="220" t="s">
        <v>3201</v>
      </c>
      <c r="AQ6" s="80"/>
      <c r="AR6" s="220" t="s">
        <v>3202</v>
      </c>
    </row>
    <row r="7" spans="1:45" ht="12.75" customHeight="1" thickTop="1" x14ac:dyDescent="0.2">
      <c r="B7" s="47" t="s">
        <v>44</v>
      </c>
      <c r="C7" s="19"/>
      <c r="D7" s="19"/>
      <c r="E7" s="19"/>
      <c r="F7" s="18"/>
      <c r="H7" s="18"/>
      <c r="I7" s="18"/>
      <c r="J7" s="18"/>
      <c r="K7" s="18"/>
      <c r="L7" s="18"/>
      <c r="M7" s="18"/>
      <c r="N7" s="18"/>
      <c r="P7" s="18"/>
      <c r="Q7" s="18"/>
      <c r="R7" s="18"/>
      <c r="S7" s="18"/>
      <c r="T7" s="18"/>
      <c r="U7" s="18"/>
      <c r="V7" s="18"/>
      <c r="W7" s="18"/>
      <c r="X7" s="18"/>
      <c r="Y7" s="18"/>
      <c r="Z7" s="18"/>
      <c r="AA7" s="18"/>
      <c r="AB7" s="18"/>
      <c r="AC7" s="18"/>
      <c r="AD7" s="18"/>
      <c r="AE7" s="18"/>
      <c r="AF7" s="18"/>
      <c r="AG7" s="18"/>
      <c r="AH7" s="18"/>
      <c r="AJ7" s="80"/>
      <c r="AL7" s="80"/>
      <c r="AM7" s="80"/>
      <c r="AN7" s="80"/>
      <c r="AO7" s="80"/>
      <c r="AP7" s="80"/>
      <c r="AQ7" s="80"/>
      <c r="AR7" s="80"/>
    </row>
    <row r="8" spans="1:45" ht="12.75" customHeight="1" x14ac:dyDescent="0.2">
      <c r="B8" s="5" t="s">
        <v>474</v>
      </c>
      <c r="C8" s="19"/>
      <c r="D8" s="19"/>
      <c r="E8" s="19"/>
      <c r="F8" s="18"/>
      <c r="H8" s="18"/>
      <c r="I8" s="18"/>
      <c r="J8" s="18"/>
      <c r="K8" s="18"/>
      <c r="L8" s="18"/>
      <c r="M8" s="18"/>
      <c r="N8" s="18"/>
      <c r="P8" s="18"/>
      <c r="Q8" s="18"/>
      <c r="R8" s="18"/>
      <c r="S8" s="18"/>
      <c r="T8" s="18"/>
      <c r="U8" s="18"/>
      <c r="V8" s="18"/>
      <c r="W8" s="18"/>
      <c r="X8" s="18"/>
      <c r="Y8" s="18"/>
      <c r="Z8" s="18"/>
      <c r="AA8" s="18"/>
      <c r="AB8" s="18"/>
      <c r="AC8" s="18"/>
      <c r="AD8" s="18"/>
      <c r="AE8" s="18"/>
      <c r="AF8" s="18"/>
      <c r="AG8" s="18"/>
      <c r="AH8" s="18"/>
      <c r="AJ8" s="80"/>
      <c r="AL8" s="80"/>
      <c r="AM8" s="80"/>
      <c r="AN8" s="80"/>
      <c r="AO8" s="80"/>
      <c r="AP8" s="80"/>
      <c r="AQ8" s="80"/>
      <c r="AR8" s="80"/>
    </row>
    <row r="9" spans="1:45" ht="12.75" customHeight="1" x14ac:dyDescent="0.2">
      <c r="B9" s="19" t="s">
        <v>500</v>
      </c>
      <c r="C9" s="19"/>
      <c r="D9" s="19"/>
      <c r="E9" s="19"/>
      <c r="F9" s="51">
        <v>138</v>
      </c>
      <c r="H9" s="18" t="s">
        <v>3273</v>
      </c>
      <c r="I9" s="18"/>
      <c r="J9" s="18" t="s">
        <v>3273</v>
      </c>
      <c r="K9" s="18"/>
      <c r="L9" s="18" t="s">
        <v>3273</v>
      </c>
      <c r="M9" s="18"/>
      <c r="N9" s="51">
        <v>138</v>
      </c>
      <c r="P9" s="51">
        <v>142</v>
      </c>
      <c r="Q9" s="18"/>
      <c r="R9" s="18" t="s">
        <v>3273</v>
      </c>
      <c r="S9" s="18"/>
      <c r="T9" s="18" t="s">
        <v>3273</v>
      </c>
      <c r="U9" s="18"/>
      <c r="V9" s="18" t="s">
        <v>3273</v>
      </c>
      <c r="W9" s="18"/>
      <c r="X9" s="51">
        <v>142</v>
      </c>
      <c r="Y9" s="18"/>
      <c r="Z9" s="51">
        <v>107</v>
      </c>
      <c r="AA9" s="18"/>
      <c r="AB9" s="18" t="s">
        <v>3273</v>
      </c>
      <c r="AC9" s="18"/>
      <c r="AD9" s="18" t="s">
        <v>3273</v>
      </c>
      <c r="AE9" s="18"/>
      <c r="AF9" s="18" t="s">
        <v>3273</v>
      </c>
      <c r="AG9" s="18"/>
      <c r="AH9" s="51">
        <v>107</v>
      </c>
      <c r="AJ9" s="51">
        <v>387</v>
      </c>
      <c r="AL9" s="80" t="s">
        <v>3273</v>
      </c>
      <c r="AM9" s="80"/>
      <c r="AN9" s="80" t="s">
        <v>3273</v>
      </c>
      <c r="AO9" s="80"/>
      <c r="AP9" s="80" t="s">
        <v>3273</v>
      </c>
      <c r="AQ9" s="80"/>
      <c r="AR9" s="51">
        <v>387</v>
      </c>
    </row>
    <row r="10" spans="1:45" ht="12.75" customHeight="1" thickBot="1" x14ac:dyDescent="0.25">
      <c r="B10" s="19" t="s">
        <v>2014</v>
      </c>
      <c r="C10" s="19"/>
      <c r="D10" s="19"/>
      <c r="E10" s="19"/>
      <c r="F10" s="77">
        <v>193</v>
      </c>
      <c r="G10" s="182"/>
      <c r="H10" s="77">
        <v>57</v>
      </c>
      <c r="I10" s="77"/>
      <c r="J10" s="77">
        <v>126</v>
      </c>
      <c r="K10" s="77"/>
      <c r="L10" s="77">
        <v>19</v>
      </c>
      <c r="M10" s="182"/>
      <c r="N10" s="77">
        <v>395</v>
      </c>
      <c r="O10" s="182"/>
      <c r="P10" s="77" t="s">
        <v>2339</v>
      </c>
      <c r="Q10" s="77"/>
      <c r="R10" s="77" t="s">
        <v>1814</v>
      </c>
      <c r="S10" s="77"/>
      <c r="T10" s="77" t="s">
        <v>2697</v>
      </c>
      <c r="U10" s="77"/>
      <c r="V10" s="77" t="s">
        <v>575</v>
      </c>
      <c r="W10" s="182" t="s">
        <v>236</v>
      </c>
      <c r="X10" s="77" t="s">
        <v>2544</v>
      </c>
      <c r="Y10" s="77"/>
      <c r="Z10" s="77" t="s">
        <v>3203</v>
      </c>
      <c r="AA10" s="77"/>
      <c r="AB10" s="77" t="s">
        <v>145</v>
      </c>
      <c r="AC10" s="77"/>
      <c r="AD10" s="77" t="s">
        <v>3204</v>
      </c>
      <c r="AE10" s="77"/>
      <c r="AF10" s="77" t="s">
        <v>87</v>
      </c>
      <c r="AG10" s="182" t="s">
        <v>236</v>
      </c>
      <c r="AH10" s="77" t="s">
        <v>3205</v>
      </c>
      <c r="AI10" s="180"/>
      <c r="AJ10" s="77" t="s">
        <v>3236</v>
      </c>
      <c r="AK10" s="182"/>
      <c r="AL10" s="77" t="s">
        <v>1538</v>
      </c>
      <c r="AM10" s="77"/>
      <c r="AN10" s="77" t="s">
        <v>3237</v>
      </c>
      <c r="AO10" s="77"/>
      <c r="AP10" s="77" t="s">
        <v>430</v>
      </c>
      <c r="AQ10" s="182" t="s">
        <v>236</v>
      </c>
      <c r="AR10" s="77" t="s">
        <v>3238</v>
      </c>
    </row>
    <row r="11" spans="1:45" ht="12.75" customHeight="1" x14ac:dyDescent="0.2">
      <c r="C11" s="5" t="s">
        <v>551</v>
      </c>
      <c r="D11" s="5"/>
      <c r="E11" s="5"/>
      <c r="F11" s="177">
        <v>331</v>
      </c>
      <c r="G11" s="179"/>
      <c r="H11" s="177">
        <v>57</v>
      </c>
      <c r="I11" s="179"/>
      <c r="J11" s="177">
        <v>126</v>
      </c>
      <c r="K11" s="150"/>
      <c r="L11" s="177">
        <v>19</v>
      </c>
      <c r="M11" s="150"/>
      <c r="N11" s="177">
        <v>533</v>
      </c>
      <c r="O11" s="182"/>
      <c r="P11" s="177" t="s">
        <v>3206</v>
      </c>
      <c r="Q11" s="179"/>
      <c r="R11" s="177" t="s">
        <v>1814</v>
      </c>
      <c r="S11" s="179"/>
      <c r="T11" s="177" t="s">
        <v>2697</v>
      </c>
      <c r="U11" s="150"/>
      <c r="V11" s="177" t="s">
        <v>575</v>
      </c>
      <c r="W11" s="150"/>
      <c r="X11" s="177" t="s">
        <v>2682</v>
      </c>
      <c r="Y11" s="77"/>
      <c r="Z11" s="177" t="s">
        <v>578</v>
      </c>
      <c r="AA11" s="179"/>
      <c r="AB11" s="177" t="s">
        <v>145</v>
      </c>
      <c r="AC11" s="179"/>
      <c r="AD11" s="177" t="s">
        <v>3204</v>
      </c>
      <c r="AE11" s="150"/>
      <c r="AF11" s="177" t="s">
        <v>87</v>
      </c>
      <c r="AG11" s="150"/>
      <c r="AH11" s="177" t="s">
        <v>1178</v>
      </c>
      <c r="AI11" s="180"/>
      <c r="AJ11" s="177" t="s">
        <v>3239</v>
      </c>
      <c r="AK11" s="179"/>
      <c r="AL11" s="177" t="s">
        <v>1538</v>
      </c>
      <c r="AM11" s="179"/>
      <c r="AN11" s="177" t="s">
        <v>3237</v>
      </c>
      <c r="AO11" s="150"/>
      <c r="AP11" s="177" t="s">
        <v>430</v>
      </c>
      <c r="AQ11" s="150"/>
      <c r="AR11" s="177" t="s">
        <v>3240</v>
      </c>
    </row>
    <row r="12" spans="1:45" ht="12.75" customHeight="1" thickBot="1" x14ac:dyDescent="0.25">
      <c r="B12" s="19" t="s">
        <v>579</v>
      </c>
      <c r="C12" s="19"/>
      <c r="D12" s="19"/>
      <c r="E12" s="19"/>
      <c r="F12" s="77">
        <v>760</v>
      </c>
      <c r="G12" s="182"/>
      <c r="H12" s="77">
        <v>304</v>
      </c>
      <c r="I12" s="77"/>
      <c r="J12" s="77">
        <v>306</v>
      </c>
      <c r="K12" s="77"/>
      <c r="L12" s="77">
        <v>-23</v>
      </c>
      <c r="M12" s="77"/>
      <c r="N12" s="77">
        <v>1347</v>
      </c>
      <c r="O12" s="182"/>
      <c r="P12" s="77" t="s">
        <v>3207</v>
      </c>
      <c r="Q12" s="77"/>
      <c r="R12" s="77" t="s">
        <v>3208</v>
      </c>
      <c r="S12" s="77"/>
      <c r="T12" s="77" t="s">
        <v>3209</v>
      </c>
      <c r="U12" s="77"/>
      <c r="V12" s="77" t="s">
        <v>587</v>
      </c>
      <c r="W12" s="77"/>
      <c r="X12" s="77" t="s">
        <v>3210</v>
      </c>
      <c r="Y12" s="77"/>
      <c r="Z12" s="77" t="s">
        <v>2544</v>
      </c>
      <c r="AA12" s="77"/>
      <c r="AB12" s="77" t="s">
        <v>3211</v>
      </c>
      <c r="AC12" s="77"/>
      <c r="AD12" s="77" t="s">
        <v>3212</v>
      </c>
      <c r="AE12" s="77"/>
      <c r="AF12" s="77" t="s">
        <v>103</v>
      </c>
      <c r="AG12" s="77"/>
      <c r="AH12" s="77" t="s">
        <v>3213</v>
      </c>
      <c r="AI12" s="180"/>
      <c r="AJ12" s="77" t="s">
        <v>3241</v>
      </c>
      <c r="AK12" s="182"/>
      <c r="AL12" s="77" t="s">
        <v>3242</v>
      </c>
      <c r="AM12" s="77"/>
      <c r="AN12" s="77" t="s">
        <v>3243</v>
      </c>
      <c r="AO12" s="77"/>
      <c r="AP12" s="77" t="s">
        <v>1425</v>
      </c>
      <c r="AQ12" s="77"/>
      <c r="AR12" s="77" t="s">
        <v>386</v>
      </c>
    </row>
    <row r="13" spans="1:45" s="181" customFormat="1" ht="12.75" customHeight="1" x14ac:dyDescent="0.2">
      <c r="A13" s="178"/>
      <c r="B13" s="178"/>
      <c r="C13" s="179" t="s">
        <v>393</v>
      </c>
      <c r="D13" s="179"/>
      <c r="E13" s="179"/>
      <c r="F13" s="177">
        <v>1091</v>
      </c>
      <c r="G13" s="179"/>
      <c r="H13" s="177">
        <v>361</v>
      </c>
      <c r="I13" s="179"/>
      <c r="J13" s="177">
        <v>432</v>
      </c>
      <c r="K13" s="150"/>
      <c r="L13" s="177">
        <v>-4</v>
      </c>
      <c r="M13" s="150"/>
      <c r="N13" s="177">
        <v>1880</v>
      </c>
      <c r="O13" s="182"/>
      <c r="P13" s="177" t="s">
        <v>3214</v>
      </c>
      <c r="Q13" s="179"/>
      <c r="R13" s="177" t="s">
        <v>1301</v>
      </c>
      <c r="S13" s="179"/>
      <c r="T13" s="177" t="s">
        <v>3215</v>
      </c>
      <c r="U13" s="150"/>
      <c r="V13" s="177" t="s">
        <v>3216</v>
      </c>
      <c r="W13" s="150"/>
      <c r="X13" s="177" t="s">
        <v>3217</v>
      </c>
      <c r="Y13" s="77"/>
      <c r="Z13" s="177" t="s">
        <v>3218</v>
      </c>
      <c r="AA13" s="179"/>
      <c r="AB13" s="177" t="s">
        <v>3211</v>
      </c>
      <c r="AC13" s="179"/>
      <c r="AD13" s="177" t="s">
        <v>3219</v>
      </c>
      <c r="AE13" s="150"/>
      <c r="AF13" s="177" t="s">
        <v>3220</v>
      </c>
      <c r="AG13" s="150"/>
      <c r="AH13" s="177" t="s">
        <v>3221</v>
      </c>
      <c r="AI13" s="180"/>
      <c r="AJ13" s="177" t="s">
        <v>3244</v>
      </c>
      <c r="AK13" s="179"/>
      <c r="AL13" s="177" t="s">
        <v>3245</v>
      </c>
      <c r="AM13" s="179"/>
      <c r="AN13" s="177" t="s">
        <v>3246</v>
      </c>
      <c r="AO13" s="150"/>
      <c r="AP13" s="177" t="s">
        <v>3247</v>
      </c>
      <c r="AQ13" s="150"/>
      <c r="AR13" s="177" t="s">
        <v>3248</v>
      </c>
      <c r="AS13" s="180"/>
    </row>
    <row r="14" spans="1:45" ht="12.75" customHeight="1" x14ac:dyDescent="0.2">
      <c r="B14" s="5"/>
      <c r="C14" s="19"/>
      <c r="D14" s="19"/>
      <c r="E14" s="19"/>
      <c r="F14" s="17"/>
      <c r="G14" s="5"/>
      <c r="H14" s="17"/>
      <c r="I14" s="5"/>
      <c r="J14" s="17"/>
      <c r="K14" s="17"/>
      <c r="L14" s="17"/>
      <c r="M14" s="17"/>
      <c r="N14" s="17"/>
      <c r="P14" s="17"/>
      <c r="Q14" s="5"/>
      <c r="R14" s="17"/>
      <c r="S14" s="5"/>
      <c r="T14" s="17"/>
      <c r="U14" s="17"/>
      <c r="V14" s="17"/>
      <c r="W14" s="17"/>
      <c r="X14" s="17"/>
      <c r="Y14" s="18"/>
      <c r="Z14" s="17"/>
      <c r="AA14" s="5"/>
      <c r="AB14" s="17"/>
      <c r="AC14" s="5"/>
      <c r="AD14" s="17"/>
      <c r="AE14" s="17"/>
      <c r="AF14" s="17"/>
      <c r="AG14" s="17"/>
      <c r="AH14" s="17"/>
      <c r="AJ14" s="149"/>
      <c r="AK14" s="5"/>
      <c r="AL14" s="149"/>
      <c r="AM14" s="5"/>
      <c r="AN14" s="149"/>
      <c r="AO14" s="149"/>
      <c r="AP14" s="149"/>
      <c r="AQ14" s="149"/>
      <c r="AR14" s="149"/>
    </row>
    <row r="15" spans="1:45" ht="12.75" customHeight="1" x14ac:dyDescent="0.2">
      <c r="B15" s="19" t="s">
        <v>86</v>
      </c>
      <c r="C15" s="19"/>
      <c r="D15" s="19"/>
      <c r="E15" s="19"/>
      <c r="F15" s="77">
        <v>15</v>
      </c>
      <c r="G15" s="182"/>
      <c r="H15" s="77">
        <v>97</v>
      </c>
      <c r="I15" s="77"/>
      <c r="J15" s="77">
        <v>13</v>
      </c>
      <c r="K15" s="77"/>
      <c r="L15" s="77" t="s">
        <v>145</v>
      </c>
      <c r="M15" s="77"/>
      <c r="N15" s="77">
        <v>125</v>
      </c>
      <c r="O15" s="182"/>
      <c r="P15" s="77" t="s">
        <v>114</v>
      </c>
      <c r="Q15" s="77"/>
      <c r="R15" s="77" t="s">
        <v>1182</v>
      </c>
      <c r="S15" s="77"/>
      <c r="T15" s="77" t="s">
        <v>1933</v>
      </c>
      <c r="U15" s="77"/>
      <c r="V15" s="77" t="s">
        <v>145</v>
      </c>
      <c r="W15" s="77"/>
      <c r="X15" s="77" t="s">
        <v>125</v>
      </c>
      <c r="Y15" s="77"/>
      <c r="Z15" s="77" t="s">
        <v>2902</v>
      </c>
      <c r="AA15" s="77"/>
      <c r="AB15" s="77" t="s">
        <v>3222</v>
      </c>
      <c r="AC15" s="77"/>
      <c r="AD15" s="77" t="s">
        <v>3119</v>
      </c>
      <c r="AE15" s="77"/>
      <c r="AF15" s="77" t="s">
        <v>145</v>
      </c>
      <c r="AG15" s="77"/>
      <c r="AH15" s="77" t="s">
        <v>1597</v>
      </c>
      <c r="AI15" s="180"/>
      <c r="AJ15" s="77" t="s">
        <v>1669</v>
      </c>
      <c r="AK15" s="182"/>
      <c r="AL15" s="77" t="s">
        <v>1859</v>
      </c>
      <c r="AM15" s="77"/>
      <c r="AN15" s="77" t="s">
        <v>1312</v>
      </c>
      <c r="AO15" s="77"/>
      <c r="AP15" s="77" t="s">
        <v>145</v>
      </c>
      <c r="AQ15" s="77"/>
      <c r="AR15" s="77" t="s">
        <v>3249</v>
      </c>
    </row>
    <row r="16" spans="1:45" ht="12.75" customHeight="1" x14ac:dyDescent="0.2">
      <c r="B16" s="19" t="s">
        <v>3250</v>
      </c>
      <c r="C16" s="19"/>
      <c r="D16" s="19"/>
      <c r="E16" s="19"/>
      <c r="F16" s="77">
        <v>599</v>
      </c>
      <c r="G16" s="182"/>
      <c r="H16" s="77">
        <v>27</v>
      </c>
      <c r="I16" s="77"/>
      <c r="J16" s="77">
        <v>33</v>
      </c>
      <c r="K16" s="77"/>
      <c r="L16" s="77">
        <v>231</v>
      </c>
      <c r="M16" s="77"/>
      <c r="N16" s="77">
        <v>890</v>
      </c>
      <c r="O16" s="182"/>
      <c r="P16" s="77" t="s">
        <v>451</v>
      </c>
      <c r="Q16" s="77"/>
      <c r="R16" s="77" t="s">
        <v>178</v>
      </c>
      <c r="S16" s="77"/>
      <c r="T16" s="77" t="s">
        <v>158</v>
      </c>
      <c r="U16" s="77"/>
      <c r="V16" s="77" t="s">
        <v>3223</v>
      </c>
      <c r="W16" s="77"/>
      <c r="X16" s="77" t="s">
        <v>2761</v>
      </c>
      <c r="Y16" s="77"/>
      <c r="Z16" s="77" t="s">
        <v>2388</v>
      </c>
      <c r="AA16" s="77"/>
      <c r="AB16" s="77" t="s">
        <v>145</v>
      </c>
      <c r="AC16" s="77"/>
      <c r="AD16" s="77" t="s">
        <v>145</v>
      </c>
      <c r="AE16" s="77"/>
      <c r="AF16" s="77" t="s">
        <v>3224</v>
      </c>
      <c r="AG16" s="77"/>
      <c r="AH16" s="77" t="s">
        <v>3225</v>
      </c>
      <c r="AI16" s="180"/>
      <c r="AJ16" s="77" t="s">
        <v>2003</v>
      </c>
      <c r="AK16" s="182"/>
      <c r="AL16" s="77" t="s">
        <v>2200</v>
      </c>
      <c r="AM16" s="77"/>
      <c r="AN16" s="77" t="s">
        <v>389</v>
      </c>
      <c r="AO16" s="77"/>
      <c r="AP16" s="77" t="s">
        <v>3251</v>
      </c>
      <c r="AQ16" s="77"/>
      <c r="AR16" s="77" t="s">
        <v>3252</v>
      </c>
    </row>
    <row r="17" spans="1:45" ht="12.75" customHeight="1" x14ac:dyDescent="0.2">
      <c r="C17" s="5" t="s">
        <v>97</v>
      </c>
      <c r="D17" s="5"/>
      <c r="E17" s="5"/>
      <c r="F17" s="77">
        <v>362</v>
      </c>
      <c r="G17" s="182"/>
      <c r="H17" s="77">
        <v>180</v>
      </c>
      <c r="I17" s="77"/>
      <c r="J17" s="77">
        <v>292</v>
      </c>
      <c r="K17" s="77"/>
      <c r="L17" s="77">
        <v>-187</v>
      </c>
      <c r="M17" s="77"/>
      <c r="N17" s="77">
        <v>647</v>
      </c>
      <c r="O17" s="182"/>
      <c r="P17" s="77" t="s">
        <v>3226</v>
      </c>
      <c r="Q17" s="77"/>
      <c r="R17" s="77" t="s">
        <v>3227</v>
      </c>
      <c r="S17" s="77"/>
      <c r="T17" s="77" t="s">
        <v>3228</v>
      </c>
      <c r="U17" s="77"/>
      <c r="V17" s="77" t="s">
        <v>3229</v>
      </c>
      <c r="W17" s="77"/>
      <c r="X17" s="77" t="s">
        <v>3230</v>
      </c>
      <c r="Y17" s="77"/>
      <c r="Z17" s="77" t="s">
        <v>2223</v>
      </c>
      <c r="AA17" s="77"/>
      <c r="AB17" s="77" t="s">
        <v>3231</v>
      </c>
      <c r="AC17" s="77"/>
      <c r="AD17" s="77" t="s">
        <v>3232</v>
      </c>
      <c r="AE17" s="77"/>
      <c r="AF17" s="77" t="s">
        <v>1541</v>
      </c>
      <c r="AG17" s="77"/>
      <c r="AH17" s="77" t="s">
        <v>606</v>
      </c>
      <c r="AI17" s="180"/>
      <c r="AJ17" s="77" t="s">
        <v>3253</v>
      </c>
      <c r="AK17" s="182"/>
      <c r="AL17" s="77" t="s">
        <v>531</v>
      </c>
      <c r="AM17" s="77"/>
      <c r="AN17" s="77" t="s">
        <v>3254</v>
      </c>
      <c r="AO17" s="77"/>
      <c r="AP17" s="77" t="s">
        <v>3255</v>
      </c>
      <c r="AQ17" s="77"/>
      <c r="AR17" s="77" t="s">
        <v>3256</v>
      </c>
    </row>
    <row r="18" spans="1:45" ht="12.75" customHeight="1" x14ac:dyDescent="0.2">
      <c r="B18" s="5"/>
      <c r="C18" s="19"/>
      <c r="D18" s="19"/>
      <c r="E18" s="19"/>
      <c r="F18" s="18"/>
      <c r="H18" s="18"/>
      <c r="I18" s="18"/>
      <c r="J18" s="18"/>
      <c r="K18" s="18"/>
      <c r="L18" s="18"/>
      <c r="M18" s="18"/>
      <c r="N18" s="18"/>
      <c r="P18" s="18"/>
      <c r="Q18" s="18"/>
      <c r="R18" s="18"/>
      <c r="S18" s="18"/>
      <c r="T18" s="18"/>
      <c r="U18" s="18"/>
      <c r="V18" s="18"/>
      <c r="W18" s="18"/>
      <c r="X18" s="18"/>
      <c r="Y18" s="18"/>
      <c r="Z18" s="18"/>
      <c r="AA18" s="18"/>
      <c r="AB18" s="18"/>
      <c r="AC18" s="18"/>
      <c r="AD18" s="18"/>
      <c r="AE18" s="18"/>
      <c r="AF18" s="18"/>
      <c r="AG18" s="18"/>
      <c r="AH18" s="18"/>
      <c r="AJ18" s="80"/>
      <c r="AL18" s="80"/>
      <c r="AM18" s="80"/>
      <c r="AN18" s="80"/>
      <c r="AO18" s="80"/>
      <c r="AP18" s="80"/>
      <c r="AQ18" s="80"/>
      <c r="AR18" s="80"/>
    </row>
    <row r="19" spans="1:45" ht="12.75" customHeight="1" x14ac:dyDescent="0.2">
      <c r="B19" s="47" t="s">
        <v>250</v>
      </c>
      <c r="C19" s="19"/>
      <c r="D19" s="19"/>
      <c r="E19" s="19"/>
      <c r="F19" s="18"/>
      <c r="H19" s="18"/>
      <c r="I19" s="18"/>
      <c r="J19" s="18"/>
      <c r="K19" s="18"/>
      <c r="L19" s="18"/>
      <c r="M19" s="18"/>
      <c r="N19" s="18"/>
      <c r="P19" s="18"/>
      <c r="Q19" s="18"/>
      <c r="R19" s="18"/>
      <c r="S19" s="18"/>
      <c r="T19" s="18"/>
      <c r="U19" s="18"/>
      <c r="V19" s="18"/>
      <c r="W19" s="18"/>
      <c r="X19" s="18"/>
      <c r="Y19" s="18"/>
      <c r="Z19" s="18"/>
      <c r="AA19" s="18"/>
      <c r="AB19" s="18"/>
      <c r="AC19" s="18"/>
      <c r="AD19" s="18"/>
      <c r="AE19" s="18"/>
      <c r="AF19" s="18"/>
      <c r="AG19" s="18"/>
      <c r="AH19" s="18"/>
      <c r="AJ19" s="80"/>
      <c r="AL19" s="80"/>
      <c r="AM19" s="80"/>
      <c r="AN19" s="80"/>
      <c r="AO19" s="80"/>
      <c r="AP19" s="80"/>
      <c r="AQ19" s="80"/>
      <c r="AR19" s="80"/>
    </row>
    <row r="20" spans="1:45" ht="12.75" customHeight="1" x14ac:dyDescent="0.2">
      <c r="B20" s="19" t="s">
        <v>747</v>
      </c>
      <c r="C20" s="19"/>
      <c r="D20" s="19"/>
      <c r="E20" s="19"/>
      <c r="F20" s="51">
        <v>94671</v>
      </c>
      <c r="G20" s="54"/>
      <c r="H20" s="51">
        <v>38495</v>
      </c>
      <c r="I20" s="51"/>
      <c r="J20" s="51">
        <v>11436</v>
      </c>
      <c r="K20" s="18"/>
      <c r="L20" s="18" t="s">
        <v>3273</v>
      </c>
      <c r="M20" s="51"/>
      <c r="N20" s="51">
        <v>144602</v>
      </c>
      <c r="O20" s="54" t="s">
        <v>238</v>
      </c>
      <c r="P20" s="51">
        <v>94333</v>
      </c>
      <c r="Q20" s="51"/>
      <c r="R20" s="51">
        <v>38729</v>
      </c>
      <c r="S20" s="51"/>
      <c r="T20" s="51">
        <v>12026</v>
      </c>
      <c r="U20" s="18"/>
      <c r="V20" s="80" t="s">
        <v>3273</v>
      </c>
      <c r="W20" s="18"/>
      <c r="X20" s="51">
        <v>145088</v>
      </c>
      <c r="Y20" s="54" t="s">
        <v>238</v>
      </c>
      <c r="Z20" s="51">
        <v>94721</v>
      </c>
      <c r="AA20" s="51"/>
      <c r="AB20" s="51">
        <v>39500</v>
      </c>
      <c r="AC20" s="18"/>
      <c r="AD20" s="51">
        <v>13696</v>
      </c>
      <c r="AE20" s="18"/>
      <c r="AF20" s="137" t="s">
        <v>3273</v>
      </c>
      <c r="AG20" s="18"/>
      <c r="AH20" s="51">
        <v>147917</v>
      </c>
      <c r="AI20" s="107" t="s">
        <v>238</v>
      </c>
      <c r="AJ20" s="51">
        <v>94671</v>
      </c>
      <c r="AK20" s="54"/>
      <c r="AL20" s="51">
        <v>38495</v>
      </c>
      <c r="AM20" s="80"/>
      <c r="AN20" s="51">
        <v>11436</v>
      </c>
      <c r="AO20" s="80"/>
      <c r="AP20" s="80" t="s">
        <v>3273</v>
      </c>
      <c r="AQ20" s="80"/>
      <c r="AR20" s="51">
        <v>144602</v>
      </c>
      <c r="AS20" s="100" t="s">
        <v>238</v>
      </c>
    </row>
    <row r="21" spans="1:45" ht="12.75" customHeight="1" x14ac:dyDescent="0.2">
      <c r="B21" s="19" t="s">
        <v>787</v>
      </c>
      <c r="C21" s="19"/>
      <c r="D21" s="19"/>
      <c r="E21" s="19"/>
      <c r="F21" s="77">
        <v>42710</v>
      </c>
      <c r="G21" s="182" t="s">
        <v>37</v>
      </c>
      <c r="H21" s="77">
        <v>6163</v>
      </c>
      <c r="I21" s="77"/>
      <c r="J21" s="77">
        <v>12098</v>
      </c>
      <c r="K21" s="77"/>
      <c r="L21" s="77" t="s">
        <v>145</v>
      </c>
      <c r="M21" s="77"/>
      <c r="N21" s="77">
        <v>60971</v>
      </c>
      <c r="O21" s="182" t="s">
        <v>238</v>
      </c>
      <c r="P21" s="77" t="s">
        <v>3233</v>
      </c>
      <c r="Q21" s="77"/>
      <c r="R21" s="77" t="s">
        <v>145</v>
      </c>
      <c r="S21" s="77"/>
      <c r="T21" s="77" t="s">
        <v>145</v>
      </c>
      <c r="U21" s="77"/>
      <c r="V21" s="77" t="s">
        <v>145</v>
      </c>
      <c r="W21" s="77"/>
      <c r="X21" s="77" t="s">
        <v>3233</v>
      </c>
      <c r="Y21" s="77"/>
      <c r="Z21" s="77" t="s">
        <v>3234</v>
      </c>
      <c r="AA21" s="77"/>
      <c r="AB21" s="77" t="s">
        <v>145</v>
      </c>
      <c r="AC21" s="77"/>
      <c r="AD21" s="77" t="s">
        <v>145</v>
      </c>
      <c r="AE21" s="77"/>
      <c r="AF21" s="77" t="s">
        <v>145</v>
      </c>
      <c r="AG21" s="77"/>
      <c r="AH21" s="77" t="s">
        <v>3234</v>
      </c>
      <c r="AI21" s="180"/>
      <c r="AJ21" s="77" t="s">
        <v>3257</v>
      </c>
      <c r="AK21" s="182" t="s">
        <v>37</v>
      </c>
      <c r="AL21" s="77" t="s">
        <v>3258</v>
      </c>
      <c r="AM21" s="77"/>
      <c r="AN21" s="77" t="s">
        <v>3259</v>
      </c>
      <c r="AO21" s="77"/>
      <c r="AP21" s="77" t="s">
        <v>145</v>
      </c>
      <c r="AQ21" s="77"/>
      <c r="AR21" s="77" t="s">
        <v>3260</v>
      </c>
      <c r="AS21" s="100" t="s">
        <v>238</v>
      </c>
    </row>
    <row r="22" spans="1:45" ht="12.75" customHeight="1" x14ac:dyDescent="0.2">
      <c r="B22" s="156"/>
      <c r="C22" s="156"/>
      <c r="D22" s="156"/>
      <c r="E22" s="156"/>
      <c r="F22" s="32"/>
      <c r="G22" s="14"/>
      <c r="H22" s="13"/>
      <c r="I22" s="13"/>
      <c r="J22" s="13"/>
      <c r="K22" s="13"/>
      <c r="L22" s="13"/>
      <c r="M22" s="14"/>
      <c r="N22" s="33"/>
      <c r="P22" s="18"/>
      <c r="Q22" s="18"/>
      <c r="R22" s="18"/>
    </row>
    <row r="23" spans="1:45" ht="12.75" customHeight="1" x14ac:dyDescent="0.2">
      <c r="B23" s="303"/>
      <c r="C23" s="303"/>
      <c r="D23" s="303"/>
      <c r="E23" s="303"/>
      <c r="F23" s="18"/>
      <c r="H23" s="18"/>
      <c r="I23" s="18"/>
      <c r="J23" s="18"/>
      <c r="K23" s="18"/>
      <c r="L23" s="18"/>
      <c r="M23" s="19"/>
      <c r="N23" s="18"/>
    </row>
    <row r="24" spans="1:45" ht="12.75" customHeight="1" x14ac:dyDescent="0.2">
      <c r="A24" s="3"/>
      <c r="B24" s="9" t="s">
        <v>3261</v>
      </c>
      <c r="C24" s="9"/>
      <c r="D24" s="9"/>
      <c r="E24" s="9"/>
      <c r="F24" s="49"/>
      <c r="G24" s="9"/>
      <c r="H24" s="49"/>
      <c r="I24" s="49"/>
      <c r="J24" s="49"/>
      <c r="K24" s="49"/>
      <c r="L24" s="49"/>
      <c r="M24" s="49"/>
      <c r="N24" s="49"/>
      <c r="O24" s="9"/>
      <c r="P24" s="49"/>
      <c r="Q24" s="49"/>
      <c r="R24" s="49"/>
      <c r="S24" s="49"/>
      <c r="T24" s="49"/>
      <c r="U24" s="49"/>
      <c r="V24" s="49"/>
      <c r="W24" s="49"/>
      <c r="X24" s="49"/>
      <c r="Y24" s="49"/>
      <c r="Z24" s="49"/>
      <c r="AA24" s="49"/>
      <c r="AB24" s="49"/>
      <c r="AC24" s="49"/>
      <c r="AD24" s="49"/>
      <c r="AE24" s="49"/>
      <c r="AF24" s="49"/>
      <c r="AG24" s="49"/>
      <c r="AH24" s="49"/>
      <c r="AJ24" s="49"/>
      <c r="AK24" s="9"/>
      <c r="AL24" s="49"/>
      <c r="AM24" s="49"/>
      <c r="AN24" s="49"/>
      <c r="AO24" s="49"/>
      <c r="AP24" s="49"/>
      <c r="AQ24" s="49"/>
      <c r="AR24" s="49"/>
    </row>
    <row r="25" spans="1:45" ht="12.75" customHeight="1" x14ac:dyDescent="0.2">
      <c r="A25" s="3"/>
      <c r="B25" s="9" t="s">
        <v>37</v>
      </c>
      <c r="C25" s="9" t="s">
        <v>3262</v>
      </c>
      <c r="D25" s="9"/>
      <c r="E25" s="9"/>
      <c r="F25" s="49"/>
      <c r="G25" s="9"/>
      <c r="H25" s="49"/>
      <c r="I25" s="49"/>
      <c r="J25" s="49"/>
      <c r="K25" s="49"/>
      <c r="L25" s="49"/>
      <c r="M25" s="49"/>
      <c r="N25" s="49"/>
      <c r="O25" s="9"/>
      <c r="P25" s="49"/>
      <c r="Q25" s="49"/>
      <c r="R25" s="49"/>
      <c r="S25" s="49"/>
      <c r="T25" s="49"/>
      <c r="U25" s="49"/>
      <c r="V25" s="49"/>
      <c r="W25" s="49"/>
      <c r="X25" s="49"/>
      <c r="Y25" s="49"/>
      <c r="Z25" s="49"/>
      <c r="AA25" s="49"/>
      <c r="AB25" s="49"/>
      <c r="AC25" s="49"/>
      <c r="AD25" s="49"/>
      <c r="AE25" s="49"/>
      <c r="AF25" s="49"/>
      <c r="AG25" s="49"/>
      <c r="AH25" s="49"/>
      <c r="AJ25" s="49"/>
      <c r="AK25" s="9"/>
      <c r="AL25" s="49"/>
      <c r="AM25" s="49"/>
      <c r="AN25" s="49"/>
      <c r="AO25" s="49"/>
      <c r="AP25" s="49"/>
      <c r="AQ25" s="49"/>
      <c r="AR25" s="49"/>
    </row>
    <row r="26" spans="1:45" ht="12.75" customHeight="1" x14ac:dyDescent="0.2">
      <c r="A26" s="3"/>
      <c r="B26" s="9" t="s">
        <v>236</v>
      </c>
      <c r="C26" s="9" t="s">
        <v>3263</v>
      </c>
      <c r="D26" s="9"/>
      <c r="E26" s="9"/>
      <c r="F26" s="49"/>
      <c r="G26" s="9"/>
      <c r="H26" s="49"/>
      <c r="I26" s="49"/>
      <c r="J26" s="49"/>
      <c r="K26" s="49"/>
      <c r="L26" s="49"/>
      <c r="M26" s="49"/>
      <c r="N26" s="49"/>
      <c r="O26" s="9"/>
      <c r="P26" s="49"/>
      <c r="Q26" s="49"/>
      <c r="R26" s="49"/>
      <c r="S26" s="49"/>
      <c r="T26" s="49"/>
      <c r="U26" s="49"/>
      <c r="V26" s="49"/>
      <c r="W26" s="49"/>
      <c r="X26" s="49"/>
      <c r="Y26" s="49"/>
      <c r="Z26" s="49"/>
      <c r="AA26" s="49"/>
      <c r="AB26" s="49"/>
      <c r="AC26" s="49"/>
      <c r="AD26" s="49"/>
      <c r="AE26" s="49"/>
      <c r="AF26" s="49"/>
      <c r="AG26" s="49"/>
      <c r="AH26" s="49"/>
      <c r="AJ26" s="49"/>
      <c r="AK26" s="9"/>
      <c r="AL26" s="49"/>
      <c r="AM26" s="49"/>
      <c r="AN26" s="49"/>
      <c r="AO26" s="49"/>
      <c r="AP26" s="49"/>
      <c r="AQ26" s="49"/>
      <c r="AR26" s="49"/>
    </row>
    <row r="27" spans="1:45" ht="12.75" customHeight="1" x14ac:dyDescent="0.2">
      <c r="A27" s="3"/>
      <c r="B27" s="9"/>
      <c r="C27" s="9" t="s">
        <v>3264</v>
      </c>
      <c r="D27" s="9"/>
      <c r="E27" s="9"/>
      <c r="F27" s="49"/>
      <c r="G27" s="9"/>
      <c r="H27" s="49"/>
      <c r="I27" s="49"/>
      <c r="J27" s="49"/>
      <c r="K27" s="49"/>
      <c r="L27" s="49"/>
      <c r="M27" s="49"/>
      <c r="N27" s="49"/>
      <c r="O27" s="9"/>
      <c r="P27" s="49"/>
      <c r="Q27" s="49"/>
      <c r="R27" s="49"/>
      <c r="S27" s="49"/>
      <c r="T27" s="49"/>
      <c r="U27" s="49"/>
      <c r="V27" s="49"/>
      <c r="W27" s="49"/>
      <c r="X27" s="49"/>
      <c r="Y27" s="49"/>
      <c r="Z27" s="49"/>
      <c r="AA27" s="49"/>
      <c r="AB27" s="49"/>
      <c r="AC27" s="49"/>
      <c r="AD27" s="49"/>
      <c r="AE27" s="49"/>
      <c r="AF27" s="49"/>
      <c r="AG27" s="49"/>
      <c r="AH27" s="49"/>
      <c r="AJ27" s="49"/>
      <c r="AK27" s="9"/>
      <c r="AL27" s="49"/>
      <c r="AM27" s="49"/>
      <c r="AN27" s="49"/>
      <c r="AO27" s="49"/>
      <c r="AP27" s="49"/>
      <c r="AQ27" s="49"/>
      <c r="AR27" s="49"/>
    </row>
    <row r="28" spans="1:45" ht="12.75" customHeight="1" x14ac:dyDescent="0.2">
      <c r="A28" s="3"/>
      <c r="B28" s="9"/>
      <c r="C28" s="9" t="s">
        <v>3265</v>
      </c>
      <c r="D28" s="9"/>
      <c r="E28" s="9"/>
      <c r="F28" s="49"/>
      <c r="G28" s="9"/>
      <c r="H28" s="49"/>
      <c r="I28" s="49"/>
      <c r="J28" s="49"/>
      <c r="K28" s="49"/>
      <c r="L28" s="49"/>
      <c r="M28" s="49"/>
      <c r="N28" s="49"/>
      <c r="O28" s="9"/>
      <c r="P28" s="49"/>
      <c r="Q28" s="49"/>
      <c r="R28" s="49"/>
      <c r="S28" s="49"/>
      <c r="T28" s="49"/>
      <c r="U28" s="49"/>
      <c r="V28" s="49"/>
      <c r="W28" s="49"/>
      <c r="X28" s="49"/>
      <c r="Y28" s="49"/>
      <c r="Z28" s="49"/>
      <c r="AA28" s="49"/>
      <c r="AB28" s="49"/>
      <c r="AC28" s="49"/>
      <c r="AD28" s="49"/>
      <c r="AE28" s="49"/>
      <c r="AF28" s="49"/>
      <c r="AG28" s="49"/>
      <c r="AH28" s="49"/>
      <c r="AJ28" s="49"/>
      <c r="AK28" s="9"/>
      <c r="AL28" s="49"/>
      <c r="AM28" s="49"/>
      <c r="AN28" s="49"/>
      <c r="AO28" s="49"/>
      <c r="AP28" s="49"/>
      <c r="AQ28" s="49"/>
      <c r="AR28" s="49"/>
    </row>
    <row r="29" spans="1:45" s="3" customFormat="1" ht="12" customHeight="1" x14ac:dyDescent="0.2">
      <c r="B29" s="9" t="s">
        <v>238</v>
      </c>
      <c r="C29" s="9" t="s">
        <v>3266</v>
      </c>
      <c r="D29" s="9"/>
      <c r="E29" s="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row>
    <row r="64" spans="1:44" ht="12.75" customHeight="1" x14ac:dyDescent="0.2">
      <c r="A64" s="3"/>
      <c r="B64" s="3"/>
      <c r="C64" s="3"/>
      <c r="D64" s="3"/>
      <c r="E64" s="3"/>
      <c r="F64" s="3"/>
      <c r="G64" s="9"/>
      <c r="H64" s="3"/>
      <c r="I64" s="3"/>
      <c r="J64" s="3"/>
      <c r="K64" s="3"/>
      <c r="L64" s="3"/>
      <c r="M64" s="3"/>
      <c r="N64" s="3"/>
      <c r="O64" s="9"/>
      <c r="P64" s="3"/>
      <c r="Q64" s="3"/>
      <c r="R64" s="3"/>
      <c r="S64" s="3"/>
      <c r="T64" s="3"/>
      <c r="U64" s="3"/>
      <c r="V64" s="3"/>
      <c r="W64" s="3"/>
      <c r="X64" s="3"/>
      <c r="Y64" s="3"/>
      <c r="Z64" s="3"/>
      <c r="AA64" s="3"/>
      <c r="AB64" s="3"/>
      <c r="AC64" s="3"/>
      <c r="AD64" s="3"/>
      <c r="AE64" s="3"/>
      <c r="AF64" s="3"/>
      <c r="AG64" s="3"/>
      <c r="AH64" s="3"/>
      <c r="AJ64" s="3"/>
      <c r="AK64" s="9"/>
      <c r="AL64" s="3"/>
      <c r="AM64" s="3"/>
      <c r="AN64" s="3"/>
      <c r="AO64" s="3"/>
      <c r="AP64" s="3"/>
      <c r="AQ64" s="3"/>
      <c r="AR64" s="3"/>
    </row>
    <row r="65" spans="1:44" ht="12.75" customHeight="1" x14ac:dyDescent="0.2">
      <c r="A65" s="3"/>
      <c r="B65" s="3"/>
      <c r="C65" s="3"/>
      <c r="D65" s="3"/>
      <c r="E65" s="3"/>
      <c r="F65" s="3"/>
      <c r="G65" s="9"/>
      <c r="H65" s="3"/>
      <c r="I65" s="3"/>
      <c r="J65" s="3"/>
      <c r="K65" s="3"/>
      <c r="L65" s="3"/>
      <c r="M65" s="3"/>
      <c r="N65" s="3"/>
      <c r="O65" s="9"/>
      <c r="P65" s="3"/>
      <c r="Q65" s="3"/>
      <c r="R65" s="3"/>
      <c r="S65" s="3"/>
      <c r="T65" s="3"/>
      <c r="U65" s="3"/>
      <c r="V65" s="3"/>
      <c r="W65" s="3"/>
      <c r="X65" s="3"/>
      <c r="Y65" s="3"/>
      <c r="Z65" s="3"/>
      <c r="AA65" s="3"/>
      <c r="AB65" s="3"/>
      <c r="AC65" s="3"/>
      <c r="AD65" s="3"/>
      <c r="AE65" s="3"/>
      <c r="AF65" s="3"/>
      <c r="AG65" s="3"/>
      <c r="AH65" s="3"/>
      <c r="AJ65" s="3"/>
      <c r="AK65" s="9"/>
      <c r="AL65" s="3"/>
      <c r="AM65" s="3"/>
      <c r="AN65" s="3"/>
      <c r="AO65" s="3"/>
      <c r="AP65" s="3"/>
      <c r="AQ65" s="3"/>
      <c r="AR65" s="3"/>
    </row>
    <row r="66" spans="1:44" ht="12.75" customHeight="1" x14ac:dyDescent="0.2">
      <c r="A66" s="3"/>
      <c r="B66" s="3"/>
      <c r="C66" s="3"/>
      <c r="D66" s="3"/>
      <c r="E66" s="3"/>
      <c r="F66" s="3"/>
      <c r="G66" s="9"/>
      <c r="H66" s="3"/>
      <c r="I66" s="3"/>
      <c r="J66" s="3"/>
      <c r="K66" s="3"/>
      <c r="L66" s="3"/>
      <c r="M66" s="3"/>
      <c r="N66" s="3"/>
      <c r="O66" s="9"/>
      <c r="P66" s="3"/>
      <c r="Q66" s="3"/>
      <c r="R66" s="3"/>
      <c r="S66" s="3"/>
      <c r="T66" s="3"/>
      <c r="U66" s="3"/>
      <c r="V66" s="3"/>
      <c r="W66" s="3"/>
      <c r="X66" s="3"/>
      <c r="Y66" s="3"/>
      <c r="Z66" s="3"/>
      <c r="AA66" s="3"/>
      <c r="AB66" s="3"/>
      <c r="AC66" s="3"/>
      <c r="AD66" s="3"/>
      <c r="AE66" s="3"/>
      <c r="AF66" s="3"/>
      <c r="AG66" s="3"/>
      <c r="AH66" s="3"/>
      <c r="AJ66" s="3"/>
      <c r="AK66" s="9"/>
      <c r="AL66" s="3"/>
      <c r="AM66" s="3"/>
      <c r="AN66" s="3"/>
      <c r="AO66" s="3"/>
      <c r="AP66" s="3"/>
      <c r="AQ66" s="3"/>
      <c r="AR66" s="3"/>
    </row>
    <row r="67" spans="1:44" ht="12.75" customHeight="1" x14ac:dyDescent="0.2">
      <c r="A67" s="3"/>
      <c r="B67" s="3"/>
      <c r="C67" s="3"/>
      <c r="D67" s="3"/>
      <c r="E67" s="3"/>
      <c r="F67" s="3"/>
      <c r="G67" s="9"/>
      <c r="H67" s="3"/>
      <c r="I67" s="3"/>
      <c r="J67" s="3"/>
      <c r="K67" s="3"/>
      <c r="L67" s="3"/>
      <c r="M67" s="3"/>
      <c r="N67" s="3"/>
      <c r="O67" s="9"/>
      <c r="P67" s="3"/>
      <c r="Q67" s="3"/>
      <c r="R67" s="3"/>
      <c r="S67" s="3"/>
      <c r="T67" s="3"/>
      <c r="U67" s="3"/>
      <c r="V67" s="3"/>
      <c r="W67" s="3"/>
      <c r="X67" s="3"/>
      <c r="Y67" s="3"/>
      <c r="Z67" s="3"/>
      <c r="AA67" s="3"/>
      <c r="AB67" s="3"/>
      <c r="AC67" s="3"/>
      <c r="AD67" s="3"/>
      <c r="AE67" s="3"/>
      <c r="AF67" s="3"/>
      <c r="AG67" s="3"/>
      <c r="AH67" s="3"/>
      <c r="AJ67" s="3"/>
      <c r="AK67" s="9"/>
      <c r="AL67" s="3"/>
      <c r="AM67" s="3"/>
      <c r="AN67" s="3"/>
      <c r="AO67" s="3"/>
      <c r="AP67" s="3"/>
      <c r="AQ67" s="3"/>
      <c r="AR67" s="3"/>
    </row>
    <row r="68" spans="1:44" ht="12.75" customHeight="1" x14ac:dyDescent="0.2">
      <c r="A68" s="3"/>
      <c r="B68" s="3"/>
      <c r="C68" s="3"/>
      <c r="D68" s="3"/>
      <c r="E68" s="3"/>
      <c r="F68" s="3"/>
      <c r="G68" s="9"/>
      <c r="H68" s="3"/>
      <c r="I68" s="3"/>
      <c r="J68" s="3"/>
      <c r="K68" s="3"/>
      <c r="L68" s="3"/>
      <c r="M68" s="3"/>
      <c r="N68" s="3"/>
      <c r="O68" s="9"/>
      <c r="P68" s="3"/>
      <c r="Q68" s="3"/>
      <c r="R68" s="3"/>
      <c r="S68" s="3"/>
      <c r="T68" s="3"/>
      <c r="U68" s="3"/>
      <c r="V68" s="3"/>
      <c r="W68" s="3"/>
      <c r="X68" s="3"/>
      <c r="Y68" s="3"/>
      <c r="Z68" s="3"/>
      <c r="AA68" s="3"/>
      <c r="AB68" s="3"/>
      <c r="AC68" s="3"/>
      <c r="AD68" s="3"/>
      <c r="AE68" s="3"/>
      <c r="AF68" s="3"/>
      <c r="AG68" s="3"/>
      <c r="AH68" s="3"/>
      <c r="AJ68" s="3"/>
      <c r="AK68" s="9"/>
      <c r="AL68" s="3"/>
      <c r="AM68" s="3"/>
      <c r="AN68" s="3"/>
      <c r="AO68" s="3"/>
      <c r="AP68" s="3"/>
      <c r="AQ68" s="3"/>
      <c r="AR68" s="3"/>
    </row>
    <row r="69" spans="1:44" ht="12.75" customHeight="1" x14ac:dyDescent="0.2">
      <c r="A69" s="3"/>
      <c r="B69" s="3"/>
      <c r="C69" s="3"/>
      <c r="D69" s="3"/>
      <c r="E69" s="3"/>
      <c r="F69" s="3"/>
      <c r="G69" s="9"/>
      <c r="H69" s="3"/>
      <c r="I69" s="3"/>
      <c r="J69" s="3"/>
      <c r="K69" s="3"/>
      <c r="L69" s="3"/>
      <c r="M69" s="3"/>
      <c r="N69" s="3"/>
      <c r="O69" s="9"/>
      <c r="P69" s="3"/>
      <c r="Q69" s="3"/>
      <c r="R69" s="3"/>
      <c r="S69" s="3"/>
      <c r="T69" s="3"/>
      <c r="U69" s="3"/>
      <c r="V69" s="3"/>
      <c r="W69" s="3"/>
      <c r="X69" s="3"/>
      <c r="Y69" s="3"/>
      <c r="Z69" s="3"/>
      <c r="AA69" s="3"/>
      <c r="AB69" s="3"/>
      <c r="AC69" s="3"/>
      <c r="AD69" s="3"/>
      <c r="AE69" s="3"/>
      <c r="AF69" s="3"/>
      <c r="AG69" s="3"/>
      <c r="AH69" s="3"/>
      <c r="AJ69" s="3"/>
      <c r="AK69" s="9"/>
      <c r="AL69" s="3"/>
      <c r="AM69" s="3"/>
      <c r="AN69" s="3"/>
      <c r="AO69" s="3"/>
      <c r="AP69" s="3"/>
      <c r="AQ69" s="3"/>
      <c r="AR69" s="3"/>
    </row>
    <row r="70" spans="1:44" ht="12.75" customHeight="1" x14ac:dyDescent="0.2">
      <c r="A70" s="3"/>
      <c r="B70" s="3"/>
      <c r="C70" s="3"/>
      <c r="D70" s="3"/>
      <c r="E70" s="3"/>
      <c r="F70" s="3"/>
      <c r="G70" s="9"/>
      <c r="H70" s="3"/>
      <c r="I70" s="3"/>
      <c r="J70" s="3"/>
      <c r="K70" s="3"/>
      <c r="L70" s="3"/>
      <c r="M70" s="3"/>
      <c r="N70" s="3"/>
      <c r="O70" s="9"/>
      <c r="P70" s="3"/>
      <c r="Q70" s="3"/>
      <c r="R70" s="3"/>
      <c r="S70" s="3"/>
      <c r="T70" s="3"/>
      <c r="U70" s="3"/>
      <c r="V70" s="3"/>
      <c r="W70" s="3"/>
      <c r="X70" s="3"/>
      <c r="Y70" s="3"/>
      <c r="Z70" s="3"/>
      <c r="AA70" s="3"/>
      <c r="AB70" s="3"/>
      <c r="AC70" s="3"/>
      <c r="AD70" s="3"/>
      <c r="AE70" s="3"/>
      <c r="AF70" s="3"/>
      <c r="AG70" s="3"/>
      <c r="AH70" s="3"/>
      <c r="AJ70" s="3"/>
      <c r="AK70" s="9"/>
      <c r="AL70" s="3"/>
      <c r="AM70" s="3"/>
      <c r="AN70" s="3"/>
      <c r="AO70" s="3"/>
      <c r="AP70" s="3"/>
      <c r="AQ70" s="3"/>
      <c r="AR70" s="3"/>
    </row>
    <row r="71" spans="1:44" ht="12.75" customHeight="1" x14ac:dyDescent="0.2">
      <c r="A71" s="3"/>
      <c r="B71" s="3"/>
      <c r="C71" s="3"/>
      <c r="D71" s="3"/>
      <c r="E71" s="3"/>
      <c r="F71" s="3"/>
      <c r="G71" s="9"/>
      <c r="H71" s="3"/>
      <c r="I71" s="3"/>
      <c r="J71" s="3"/>
      <c r="K71" s="3"/>
      <c r="L71" s="3"/>
      <c r="M71" s="3"/>
      <c r="N71" s="3"/>
      <c r="O71" s="9"/>
      <c r="P71" s="3"/>
      <c r="Q71" s="3"/>
      <c r="R71" s="3"/>
      <c r="S71" s="3"/>
      <c r="T71" s="3"/>
      <c r="U71" s="3"/>
      <c r="V71" s="3"/>
      <c r="W71" s="3"/>
      <c r="X71" s="3"/>
      <c r="Y71" s="3"/>
      <c r="Z71" s="3"/>
      <c r="AA71" s="3"/>
      <c r="AB71" s="3"/>
      <c r="AC71" s="3"/>
      <c r="AD71" s="3"/>
      <c r="AE71" s="3"/>
      <c r="AF71" s="3"/>
      <c r="AG71" s="3"/>
      <c r="AH71" s="3"/>
      <c r="AJ71" s="3"/>
      <c r="AK71" s="9"/>
      <c r="AL71" s="3"/>
      <c r="AM71" s="3"/>
      <c r="AN71" s="3"/>
      <c r="AO71" s="3"/>
      <c r="AP71" s="3"/>
      <c r="AQ71" s="3"/>
      <c r="AR71" s="3"/>
    </row>
    <row r="72" spans="1:44" ht="12.75" customHeight="1" x14ac:dyDescent="0.2">
      <c r="A72" s="3"/>
      <c r="B72" s="3"/>
      <c r="C72" s="3"/>
      <c r="D72" s="3"/>
      <c r="E72" s="3"/>
      <c r="F72" s="3"/>
      <c r="G72" s="9"/>
      <c r="H72" s="3"/>
      <c r="I72" s="3"/>
      <c r="J72" s="3"/>
      <c r="K72" s="3"/>
      <c r="L72" s="3"/>
      <c r="M72" s="3"/>
      <c r="N72" s="3"/>
      <c r="O72" s="9"/>
      <c r="P72" s="3"/>
      <c r="Q72" s="3"/>
      <c r="R72" s="3"/>
      <c r="S72" s="3"/>
      <c r="T72" s="3"/>
      <c r="U72" s="3"/>
      <c r="V72" s="3"/>
      <c r="W72" s="3"/>
      <c r="X72" s="3"/>
      <c r="Y72" s="3"/>
      <c r="Z72" s="3"/>
      <c r="AA72" s="3"/>
      <c r="AB72" s="3"/>
      <c r="AC72" s="3"/>
      <c r="AD72" s="3"/>
      <c r="AE72" s="3"/>
      <c r="AF72" s="3"/>
      <c r="AG72" s="3"/>
      <c r="AH72" s="3"/>
      <c r="AJ72" s="3"/>
      <c r="AK72" s="9"/>
      <c r="AL72" s="3"/>
      <c r="AM72" s="3"/>
      <c r="AN72" s="3"/>
      <c r="AO72" s="3"/>
      <c r="AP72" s="3"/>
      <c r="AQ72" s="3"/>
      <c r="AR72" s="3"/>
    </row>
    <row r="73" spans="1:44" ht="12.75" customHeight="1" x14ac:dyDescent="0.2">
      <c r="A73" s="3"/>
      <c r="B73" s="3"/>
      <c r="C73" s="3"/>
      <c r="D73" s="3"/>
      <c r="E73" s="3"/>
      <c r="F73" s="3"/>
      <c r="G73" s="9"/>
      <c r="H73" s="3"/>
      <c r="I73" s="3"/>
      <c r="J73" s="3"/>
      <c r="K73" s="3"/>
      <c r="L73" s="3"/>
      <c r="M73" s="3"/>
      <c r="N73" s="3"/>
      <c r="O73" s="9"/>
      <c r="P73" s="3"/>
      <c r="Q73" s="3"/>
      <c r="R73" s="3"/>
      <c r="S73" s="3"/>
      <c r="T73" s="3"/>
      <c r="U73" s="3"/>
      <c r="V73" s="3"/>
      <c r="W73" s="3"/>
      <c r="X73" s="3"/>
      <c r="Y73" s="3"/>
      <c r="Z73" s="3"/>
      <c r="AA73" s="3"/>
      <c r="AB73" s="3"/>
      <c r="AC73" s="3"/>
      <c r="AD73" s="3"/>
      <c r="AE73" s="3"/>
      <c r="AF73" s="3"/>
      <c r="AG73" s="3"/>
      <c r="AH73" s="3"/>
      <c r="AJ73" s="3"/>
      <c r="AK73" s="9"/>
      <c r="AL73" s="3"/>
      <c r="AM73" s="3"/>
      <c r="AN73" s="3"/>
      <c r="AO73" s="3"/>
      <c r="AP73" s="3"/>
      <c r="AQ73" s="3"/>
      <c r="AR73" s="3"/>
    </row>
    <row r="74" spans="1:44" ht="12.75" customHeight="1" x14ac:dyDescent="0.2">
      <c r="A74" s="3"/>
      <c r="B74" s="3"/>
      <c r="C74" s="3"/>
      <c r="D74" s="3"/>
      <c r="E74" s="3"/>
      <c r="F74" s="3"/>
      <c r="G74" s="9"/>
      <c r="H74" s="3"/>
      <c r="I74" s="3"/>
      <c r="J74" s="3"/>
      <c r="K74" s="3"/>
      <c r="L74" s="3"/>
      <c r="M74" s="3"/>
      <c r="N74" s="3"/>
      <c r="O74" s="9"/>
      <c r="P74" s="3"/>
      <c r="Q74" s="3"/>
      <c r="R74" s="3"/>
      <c r="S74" s="3"/>
      <c r="T74" s="3"/>
      <c r="U74" s="3"/>
      <c r="V74" s="3"/>
      <c r="W74" s="3"/>
      <c r="X74" s="3"/>
      <c r="Y74" s="3"/>
      <c r="Z74" s="3"/>
      <c r="AA74" s="3"/>
      <c r="AB74" s="3"/>
      <c r="AC74" s="3"/>
      <c r="AD74" s="3"/>
      <c r="AE74" s="3"/>
      <c r="AF74" s="3"/>
      <c r="AG74" s="3"/>
      <c r="AH74" s="3"/>
      <c r="AJ74" s="3"/>
      <c r="AK74" s="9"/>
      <c r="AL74" s="3"/>
      <c r="AM74" s="3"/>
      <c r="AN74" s="3"/>
      <c r="AO74" s="3"/>
      <c r="AP74" s="3"/>
      <c r="AQ74" s="3"/>
      <c r="AR74" s="3"/>
    </row>
    <row r="75" spans="1:44" ht="12.75" customHeight="1" x14ac:dyDescent="0.2">
      <c r="A75" s="3"/>
      <c r="B75" s="3"/>
      <c r="C75" s="3"/>
      <c r="D75" s="3"/>
      <c r="E75" s="3"/>
      <c r="F75" s="3"/>
      <c r="G75" s="9"/>
      <c r="H75" s="3"/>
      <c r="I75" s="3"/>
      <c r="J75" s="3"/>
      <c r="K75" s="3"/>
      <c r="L75" s="3"/>
      <c r="M75" s="3"/>
      <c r="N75" s="3"/>
      <c r="O75" s="9"/>
      <c r="P75" s="3"/>
      <c r="Q75" s="3"/>
      <c r="R75" s="3"/>
      <c r="S75" s="3"/>
      <c r="T75" s="3"/>
      <c r="U75" s="3"/>
      <c r="V75" s="3"/>
      <c r="W75" s="3"/>
      <c r="X75" s="3"/>
      <c r="Y75" s="3"/>
      <c r="Z75" s="3"/>
      <c r="AA75" s="3"/>
      <c r="AB75" s="3"/>
      <c r="AC75" s="3"/>
      <c r="AD75" s="3"/>
      <c r="AE75" s="3"/>
      <c r="AF75" s="3"/>
      <c r="AG75" s="3"/>
      <c r="AH75" s="3"/>
      <c r="AJ75" s="3"/>
      <c r="AK75" s="9"/>
      <c r="AL75" s="3"/>
      <c r="AM75" s="3"/>
      <c r="AN75" s="3"/>
      <c r="AO75" s="3"/>
      <c r="AP75" s="3"/>
      <c r="AQ75" s="3"/>
      <c r="AR75" s="3"/>
    </row>
    <row r="76" spans="1:44" ht="12.75" customHeight="1" x14ac:dyDescent="0.2">
      <c r="A76" s="3"/>
      <c r="B76" s="3"/>
      <c r="C76" s="3"/>
      <c r="D76" s="3"/>
      <c r="E76" s="3"/>
      <c r="F76" s="3"/>
      <c r="G76" s="9"/>
      <c r="H76" s="3"/>
      <c r="I76" s="3"/>
      <c r="J76" s="3"/>
      <c r="K76" s="3"/>
      <c r="L76" s="3"/>
      <c r="M76" s="3"/>
      <c r="N76" s="3"/>
      <c r="O76" s="9"/>
      <c r="P76" s="3"/>
      <c r="Q76" s="3"/>
      <c r="R76" s="3"/>
      <c r="S76" s="3"/>
      <c r="T76" s="3"/>
      <c r="U76" s="3"/>
      <c r="V76" s="3"/>
      <c r="W76" s="3"/>
      <c r="X76" s="3"/>
      <c r="Y76" s="3"/>
      <c r="Z76" s="3"/>
      <c r="AA76" s="3"/>
      <c r="AB76" s="3"/>
      <c r="AC76" s="3"/>
      <c r="AD76" s="3"/>
      <c r="AE76" s="3"/>
      <c r="AF76" s="3"/>
      <c r="AG76" s="3"/>
      <c r="AH76" s="3"/>
      <c r="AJ76" s="3"/>
      <c r="AK76" s="9"/>
      <c r="AL76" s="3"/>
      <c r="AM76" s="3"/>
      <c r="AN76" s="3"/>
      <c r="AO76" s="3"/>
      <c r="AP76" s="3"/>
      <c r="AQ76" s="3"/>
      <c r="AR76" s="3"/>
    </row>
    <row r="77" spans="1:44" ht="12.75" customHeight="1" x14ac:dyDescent="0.2">
      <c r="A77" s="3"/>
      <c r="B77" s="3"/>
      <c r="C77" s="3"/>
      <c r="D77" s="3"/>
      <c r="E77" s="3"/>
      <c r="F77" s="3"/>
      <c r="G77" s="9"/>
      <c r="H77" s="3"/>
      <c r="I77" s="3"/>
      <c r="J77" s="3"/>
      <c r="K77" s="3"/>
      <c r="L77" s="3"/>
      <c r="M77" s="3"/>
      <c r="N77" s="3"/>
      <c r="O77" s="9"/>
      <c r="P77" s="3"/>
      <c r="Q77" s="3"/>
      <c r="R77" s="3"/>
      <c r="S77" s="3"/>
      <c r="T77" s="3"/>
      <c r="U77" s="3"/>
      <c r="V77" s="3"/>
      <c r="W77" s="3"/>
      <c r="X77" s="3"/>
      <c r="Y77" s="3"/>
      <c r="Z77" s="3"/>
      <c r="AA77" s="3"/>
      <c r="AB77" s="3"/>
      <c r="AC77" s="3"/>
      <c r="AD77" s="3"/>
      <c r="AE77" s="3"/>
      <c r="AF77" s="3"/>
      <c r="AG77" s="3"/>
      <c r="AH77" s="3"/>
      <c r="AJ77" s="3"/>
      <c r="AK77" s="9"/>
      <c r="AL77" s="3"/>
      <c r="AM77" s="3"/>
      <c r="AN77" s="3"/>
      <c r="AO77" s="3"/>
      <c r="AP77" s="3"/>
      <c r="AQ77" s="3"/>
      <c r="AR77" s="3"/>
    </row>
    <row r="78" spans="1:44" ht="12.75" customHeight="1" x14ac:dyDescent="0.2">
      <c r="A78" s="3"/>
      <c r="B78" s="3"/>
      <c r="C78" s="3"/>
      <c r="D78" s="3"/>
      <c r="E78" s="3"/>
      <c r="F78" s="3"/>
      <c r="G78" s="9"/>
      <c r="H78" s="3"/>
      <c r="I78" s="3"/>
      <c r="J78" s="3"/>
      <c r="K78" s="3"/>
      <c r="L78" s="3"/>
      <c r="M78" s="3"/>
      <c r="N78" s="3"/>
      <c r="O78" s="9"/>
      <c r="P78" s="3"/>
      <c r="Q78" s="3"/>
      <c r="R78" s="3"/>
      <c r="S78" s="3"/>
      <c r="T78" s="3"/>
      <c r="U78" s="3"/>
      <c r="V78" s="3"/>
      <c r="W78" s="3"/>
      <c r="X78" s="3"/>
      <c r="Y78" s="3"/>
      <c r="Z78" s="3"/>
      <c r="AA78" s="3"/>
      <c r="AB78" s="3"/>
      <c r="AC78" s="3"/>
      <c r="AD78" s="3"/>
      <c r="AE78" s="3"/>
      <c r="AF78" s="3"/>
      <c r="AG78" s="3"/>
      <c r="AH78" s="3"/>
      <c r="AJ78" s="3"/>
      <c r="AK78" s="9"/>
      <c r="AL78" s="3"/>
      <c r="AM78" s="3"/>
      <c r="AN78" s="3"/>
      <c r="AO78" s="3"/>
      <c r="AP78" s="3"/>
      <c r="AQ78" s="3"/>
      <c r="AR78" s="3"/>
    </row>
    <row r="79" spans="1:44" ht="12.75" customHeight="1" x14ac:dyDescent="0.2">
      <c r="A79" s="3"/>
      <c r="B79" s="3"/>
      <c r="C79" s="3"/>
      <c r="D79" s="3"/>
      <c r="E79" s="3"/>
      <c r="F79" s="3"/>
      <c r="G79" s="9"/>
      <c r="H79" s="3"/>
      <c r="I79" s="3"/>
      <c r="J79" s="3"/>
      <c r="K79" s="3"/>
      <c r="L79" s="3"/>
      <c r="M79" s="3"/>
      <c r="N79" s="3"/>
      <c r="O79" s="9"/>
      <c r="P79" s="3"/>
      <c r="Q79" s="3"/>
      <c r="R79" s="3"/>
      <c r="S79" s="3"/>
      <c r="T79" s="3"/>
      <c r="U79" s="3"/>
      <c r="V79" s="3"/>
      <c r="W79" s="3"/>
      <c r="X79" s="3"/>
      <c r="Y79" s="3"/>
      <c r="Z79" s="3"/>
      <c r="AA79" s="3"/>
      <c r="AB79" s="3"/>
      <c r="AC79" s="3"/>
      <c r="AD79" s="3"/>
      <c r="AE79" s="3"/>
      <c r="AF79" s="3"/>
      <c r="AG79" s="3"/>
      <c r="AH79" s="3"/>
      <c r="AJ79" s="3"/>
      <c r="AK79" s="9"/>
      <c r="AL79" s="3"/>
      <c r="AM79" s="3"/>
      <c r="AN79" s="3"/>
      <c r="AO79" s="3"/>
      <c r="AP79" s="3"/>
      <c r="AQ79" s="3"/>
      <c r="AR79" s="3"/>
    </row>
    <row r="80" spans="1:44" ht="12.75" customHeight="1" x14ac:dyDescent="0.2">
      <c r="A80" s="3"/>
      <c r="B80" s="3"/>
      <c r="C80" s="3"/>
      <c r="D80" s="3"/>
      <c r="E80" s="3"/>
      <c r="F80" s="3"/>
      <c r="G80" s="9"/>
      <c r="H80" s="3"/>
      <c r="I80" s="3"/>
      <c r="J80" s="3"/>
      <c r="K80" s="3"/>
      <c r="L80" s="3"/>
      <c r="M80" s="3"/>
      <c r="N80" s="3"/>
      <c r="O80" s="9"/>
      <c r="P80" s="3"/>
      <c r="Q80" s="3"/>
      <c r="R80" s="3"/>
      <c r="S80" s="3"/>
      <c r="T80" s="3"/>
      <c r="U80" s="3"/>
      <c r="V80" s="3"/>
      <c r="W80" s="3"/>
      <c r="X80" s="3"/>
      <c r="Y80" s="3"/>
      <c r="Z80" s="3"/>
      <c r="AA80" s="3"/>
      <c r="AB80" s="3"/>
      <c r="AC80" s="3"/>
      <c r="AD80" s="3"/>
      <c r="AE80" s="3"/>
      <c r="AF80" s="3"/>
      <c r="AG80" s="3"/>
      <c r="AH80" s="3"/>
      <c r="AJ80" s="3"/>
      <c r="AK80" s="9"/>
      <c r="AL80" s="3"/>
      <c r="AM80" s="3"/>
      <c r="AN80" s="3"/>
      <c r="AO80" s="3"/>
      <c r="AP80" s="3"/>
      <c r="AQ80" s="3"/>
      <c r="AR80" s="3"/>
    </row>
  </sheetData>
  <mergeCells count="5">
    <mergeCell ref="P4:X4"/>
    <mergeCell ref="Z4:AH4"/>
    <mergeCell ref="F4:N4"/>
    <mergeCell ref="AJ4:AR4"/>
    <mergeCell ref="B23:E23"/>
  </mergeCells>
  <conditionalFormatting sqref="AA20">
    <cfRule type="cellIs" dxfId="0" priority="1" operator="lessThan">
      <formula>0</formula>
    </cfRule>
  </conditionalFormatting>
  <pageMargins left="0.7" right="0.7" top="0.75" bottom="0.75" header="0.3" footer="0.3"/>
  <pageSetup orientation="portrait" r:id="rId1"/>
  <ignoredErrors>
    <ignoredError sqref="P10:AR19 P21:AR21 P20:U20 AG20:AR20 W20:AE2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X80"/>
  <sheetViews>
    <sheetView showGridLines="0" zoomScale="85" zoomScaleNormal="85" workbookViewId="0"/>
  </sheetViews>
  <sheetFormatPr defaultRowHeight="12" customHeight="1" x14ac:dyDescent="0.2"/>
  <cols>
    <col min="1" max="1" width="8.7109375" style="222" customWidth="1"/>
    <col min="2" max="2" width="4.7109375" style="222" customWidth="1"/>
    <col min="3" max="3" width="8.7109375" style="222" customWidth="1"/>
    <col min="4" max="4" width="40.7109375" style="222" customWidth="1"/>
    <col min="5" max="5" width="5.7109375" style="222" customWidth="1"/>
    <col min="6" max="6" width="12.7109375" style="222" customWidth="1"/>
    <col min="7" max="7" width="5.7109375" style="222" customWidth="1"/>
    <col min="8" max="8" width="12.7109375" style="222" customWidth="1"/>
    <col min="9" max="9" width="5.7109375" style="222" customWidth="1"/>
    <col min="10" max="10" width="12.7109375" style="222" customWidth="1"/>
    <col min="11" max="11" width="5.7109375" style="19" customWidth="1"/>
    <col min="12" max="12" width="12.7109375" style="222" customWidth="1"/>
    <col min="13" max="13" width="5.7109375" style="222" customWidth="1"/>
    <col min="14" max="14" width="12.7109375" style="222" customWidth="1"/>
    <col min="15" max="15" width="5.7109375" style="222" customWidth="1"/>
    <col min="16" max="16" width="12.7109375" style="222" customWidth="1"/>
    <col min="17" max="17" width="5.7109375" style="222" customWidth="1"/>
    <col min="18" max="18" width="12.7109375" style="222" customWidth="1"/>
    <col min="19" max="19" width="5.7109375" style="222" customWidth="1"/>
    <col min="20" max="20" width="12.7109375" style="222" customWidth="1"/>
    <col min="21" max="21" width="5.7109375" style="222" customWidth="1"/>
    <col min="22" max="22" width="12.7109375" style="222" customWidth="1"/>
    <col min="23" max="23" width="5.7109375" style="222" customWidth="1"/>
    <col min="24" max="25" width="12.7109375" style="222" customWidth="1"/>
    <col min="26" max="16384" width="9.140625" style="222"/>
  </cols>
  <sheetData>
    <row r="1" spans="2:24" ht="12" customHeight="1" x14ac:dyDescent="0.2">
      <c r="B1" s="5" t="s">
        <v>0</v>
      </c>
      <c r="C1" s="19"/>
      <c r="D1" s="19"/>
      <c r="E1" s="19"/>
      <c r="F1" s="80"/>
      <c r="G1" s="80"/>
      <c r="H1" s="80"/>
      <c r="I1" s="80"/>
      <c r="J1" s="80"/>
      <c r="L1" s="80"/>
      <c r="M1" s="80"/>
      <c r="N1" s="80"/>
      <c r="O1" s="80"/>
      <c r="P1" s="80"/>
      <c r="Q1" s="80"/>
      <c r="R1" s="80"/>
      <c r="S1" s="80"/>
      <c r="T1" s="80"/>
      <c r="U1" s="80"/>
      <c r="V1" s="80"/>
      <c r="W1" s="80"/>
      <c r="X1" s="80"/>
    </row>
    <row r="2" spans="2:24" ht="12" customHeight="1" x14ac:dyDescent="0.2">
      <c r="B2" s="5" t="s">
        <v>248</v>
      </c>
      <c r="C2" s="19"/>
      <c r="D2" s="19"/>
      <c r="E2" s="19"/>
      <c r="F2" s="80"/>
      <c r="G2" s="80"/>
      <c r="H2" s="80"/>
      <c r="I2" s="80"/>
      <c r="J2" s="80"/>
      <c r="L2" s="80"/>
      <c r="M2" s="80"/>
      <c r="N2" s="80"/>
      <c r="O2" s="80"/>
      <c r="P2" s="80"/>
      <c r="Q2" s="80"/>
      <c r="R2" s="80"/>
      <c r="S2" s="80"/>
      <c r="T2" s="80"/>
      <c r="U2" s="80"/>
      <c r="V2" s="80"/>
      <c r="W2" s="80"/>
      <c r="X2" s="80"/>
    </row>
    <row r="3" spans="2:24" ht="12" customHeight="1" x14ac:dyDescent="0.2">
      <c r="B3" s="5" t="s">
        <v>249</v>
      </c>
      <c r="C3" s="19"/>
      <c r="D3" s="19"/>
      <c r="E3" s="19"/>
      <c r="F3" s="80"/>
      <c r="G3" s="80"/>
      <c r="H3" s="80"/>
      <c r="I3" s="80"/>
      <c r="J3" s="80"/>
      <c r="L3" s="80"/>
      <c r="M3" s="80"/>
      <c r="N3" s="80"/>
      <c r="O3" s="80"/>
      <c r="P3" s="80"/>
      <c r="Q3" s="80"/>
      <c r="R3" s="80"/>
      <c r="S3" s="80"/>
      <c r="T3" s="80"/>
      <c r="U3" s="80"/>
      <c r="V3" s="80"/>
      <c r="W3" s="80"/>
      <c r="X3" s="80"/>
    </row>
    <row r="4" spans="2:24" ht="12" customHeight="1" x14ac:dyDescent="0.2">
      <c r="B4" s="5"/>
      <c r="C4" s="19"/>
      <c r="D4" s="19"/>
      <c r="E4" s="19"/>
      <c r="F4" s="80"/>
      <c r="G4" s="80"/>
      <c r="H4" s="80"/>
      <c r="I4" s="80"/>
      <c r="J4" s="80"/>
      <c r="L4" s="80"/>
      <c r="M4" s="80"/>
      <c r="N4" s="80"/>
      <c r="O4" s="80"/>
      <c r="P4" s="80"/>
      <c r="Q4" s="80"/>
      <c r="R4" s="80"/>
      <c r="S4" s="80"/>
      <c r="T4" s="80"/>
      <c r="U4" s="80"/>
      <c r="V4" s="80"/>
      <c r="W4" s="80"/>
      <c r="X4" s="80"/>
    </row>
    <row r="5" spans="2:24" ht="12"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24" ht="12" customHeight="1" thickTop="1" thickBot="1" x14ac:dyDescent="0.25">
      <c r="B6" s="19"/>
      <c r="C6" s="19"/>
      <c r="D6" s="19"/>
      <c r="E6" s="19"/>
      <c r="F6" s="80"/>
      <c r="G6" s="80"/>
      <c r="H6" s="80"/>
      <c r="I6" s="80"/>
      <c r="J6" s="80"/>
      <c r="L6" s="80"/>
      <c r="M6" s="80"/>
      <c r="N6" s="80"/>
      <c r="O6" s="80"/>
      <c r="P6" s="293" t="s">
        <v>42</v>
      </c>
      <c r="Q6" s="293"/>
      <c r="R6" s="293"/>
      <c r="S6" s="80"/>
      <c r="T6" s="80"/>
      <c r="U6" s="80"/>
      <c r="V6" s="80"/>
      <c r="W6" s="80"/>
      <c r="X6" s="220" t="s">
        <v>43</v>
      </c>
    </row>
    <row r="7" spans="2:24" ht="12" customHeight="1" thickTop="1" thickBot="1" x14ac:dyDescent="0.25">
      <c r="B7" s="19"/>
      <c r="C7" s="19"/>
      <c r="D7" s="19"/>
      <c r="E7" s="19"/>
      <c r="F7" s="220" t="s">
        <v>45</v>
      </c>
      <c r="G7" s="80"/>
      <c r="H7" s="220" t="s">
        <v>46</v>
      </c>
      <c r="I7" s="80"/>
      <c r="J7" s="220" t="s">
        <v>47</v>
      </c>
      <c r="L7" s="220" t="s">
        <v>48</v>
      </c>
      <c r="M7" s="80"/>
      <c r="N7" s="220" t="s">
        <v>49</v>
      </c>
      <c r="O7" s="80"/>
      <c r="P7" s="220" t="s">
        <v>46</v>
      </c>
      <c r="Q7" s="80"/>
      <c r="R7" s="220" t="s">
        <v>49</v>
      </c>
      <c r="S7" s="80"/>
      <c r="T7" s="220">
        <v>2023</v>
      </c>
      <c r="U7" s="80"/>
      <c r="V7" s="220" t="s">
        <v>51</v>
      </c>
      <c r="W7" s="80"/>
      <c r="X7" s="220" t="s">
        <v>51</v>
      </c>
    </row>
    <row r="8" spans="2:24" ht="12" customHeight="1" thickTop="1" x14ac:dyDescent="0.2">
      <c r="B8" s="47" t="s">
        <v>250</v>
      </c>
      <c r="C8" s="19"/>
      <c r="D8" s="19"/>
      <c r="E8" s="19"/>
      <c r="F8" s="80"/>
      <c r="G8" s="80"/>
      <c r="H8" s="80"/>
      <c r="I8" s="80"/>
      <c r="J8" s="80"/>
      <c r="L8" s="80"/>
      <c r="M8" s="80"/>
      <c r="N8" s="80"/>
      <c r="O8" s="80"/>
      <c r="P8" s="80"/>
      <c r="Q8" s="80"/>
      <c r="R8" s="80"/>
      <c r="S8" s="80"/>
      <c r="T8" s="80"/>
      <c r="U8" s="80"/>
      <c r="V8" s="80"/>
      <c r="W8" s="80"/>
      <c r="X8" s="80"/>
    </row>
    <row r="9" spans="2:24" ht="12" customHeight="1" x14ac:dyDescent="0.2">
      <c r="B9" s="19" t="s">
        <v>251</v>
      </c>
      <c r="C9" s="19"/>
      <c r="D9" s="19"/>
      <c r="E9" s="19"/>
      <c r="F9" s="22">
        <v>3875393</v>
      </c>
      <c r="G9" s="22"/>
      <c r="H9" s="22">
        <v>3898333</v>
      </c>
      <c r="I9" s="22"/>
      <c r="J9" s="22">
        <v>3868240</v>
      </c>
      <c r="K9" s="22"/>
      <c r="L9" s="22">
        <v>3744305</v>
      </c>
      <c r="M9" s="22"/>
      <c r="N9" s="22">
        <v>3665743</v>
      </c>
      <c r="O9" s="80"/>
      <c r="P9" s="80" t="s">
        <v>252</v>
      </c>
      <c r="Q9" s="80"/>
      <c r="R9" s="80" t="s">
        <v>253</v>
      </c>
      <c r="S9" s="80"/>
      <c r="T9" s="22">
        <v>3875393</v>
      </c>
      <c r="U9" s="22"/>
      <c r="V9" s="22">
        <v>3665743</v>
      </c>
      <c r="W9" s="80"/>
      <c r="X9" s="80" t="s">
        <v>253</v>
      </c>
    </row>
    <row r="10" spans="2:24" ht="12" customHeight="1" x14ac:dyDescent="0.2">
      <c r="B10" s="19" t="s">
        <v>254</v>
      </c>
      <c r="C10" s="19"/>
      <c r="D10" s="19"/>
      <c r="E10" s="19"/>
      <c r="F10" s="80"/>
      <c r="G10" s="80"/>
      <c r="H10" s="80"/>
      <c r="I10" s="80"/>
      <c r="J10" s="80"/>
      <c r="L10" s="80"/>
      <c r="M10" s="80"/>
      <c r="N10" s="80"/>
      <c r="O10" s="80"/>
      <c r="P10" s="80"/>
      <c r="Q10" s="80"/>
      <c r="R10" s="80"/>
      <c r="S10" s="80"/>
      <c r="T10" s="80"/>
      <c r="U10" s="80"/>
      <c r="V10" s="80"/>
      <c r="W10" s="80"/>
      <c r="X10" s="80"/>
    </row>
    <row r="11" spans="2:24" ht="12" customHeight="1" x14ac:dyDescent="0.2">
      <c r="C11" s="19" t="s">
        <v>255</v>
      </c>
      <c r="D11" s="19"/>
      <c r="E11" s="19"/>
      <c r="F11" s="80" t="s">
        <v>256</v>
      </c>
      <c r="G11" s="80"/>
      <c r="H11" s="80" t="s">
        <v>257</v>
      </c>
      <c r="I11" s="80"/>
      <c r="J11" s="80" t="s">
        <v>258</v>
      </c>
      <c r="L11" s="80" t="s">
        <v>259</v>
      </c>
      <c r="M11" s="80"/>
      <c r="N11" s="80" t="s">
        <v>260</v>
      </c>
      <c r="O11" s="80"/>
      <c r="P11" s="80" t="s">
        <v>145</v>
      </c>
      <c r="Q11" s="80"/>
      <c r="R11" s="80" t="s">
        <v>107</v>
      </c>
      <c r="S11" s="80"/>
      <c r="T11" s="80" t="s">
        <v>256</v>
      </c>
      <c r="U11" s="80"/>
      <c r="V11" s="80" t="s">
        <v>260</v>
      </c>
      <c r="W11" s="80"/>
      <c r="X11" s="80" t="s">
        <v>107</v>
      </c>
    </row>
    <row r="12" spans="2:24" ht="12" customHeight="1" x14ac:dyDescent="0.2">
      <c r="C12" s="19" t="s">
        <v>261</v>
      </c>
      <c r="D12" s="19"/>
      <c r="E12" s="19"/>
      <c r="F12" s="80" t="s">
        <v>262</v>
      </c>
      <c r="G12" s="80"/>
      <c r="H12" s="80" t="s">
        <v>263</v>
      </c>
      <c r="I12" s="80"/>
      <c r="J12" s="80" t="s">
        <v>264</v>
      </c>
      <c r="L12" s="80" t="s">
        <v>265</v>
      </c>
      <c r="M12" s="80"/>
      <c r="N12" s="80" t="s">
        <v>266</v>
      </c>
      <c r="O12" s="80"/>
      <c r="P12" s="80" t="s">
        <v>12</v>
      </c>
      <c r="Q12" s="80"/>
      <c r="R12" s="80" t="s">
        <v>74</v>
      </c>
      <c r="S12" s="80"/>
      <c r="T12" s="80" t="s">
        <v>262</v>
      </c>
      <c r="U12" s="80"/>
      <c r="V12" s="80" t="s">
        <v>266</v>
      </c>
      <c r="W12" s="80"/>
      <c r="X12" s="80" t="s">
        <v>74</v>
      </c>
    </row>
    <row r="13" spans="2:24" ht="12" customHeight="1" thickBot="1" x14ac:dyDescent="0.25">
      <c r="C13" s="19" t="s">
        <v>267</v>
      </c>
      <c r="D13" s="19"/>
      <c r="E13" s="19"/>
      <c r="F13" s="80" t="s">
        <v>268</v>
      </c>
      <c r="G13" s="80"/>
      <c r="H13" s="80" t="s">
        <v>269</v>
      </c>
      <c r="I13" s="80"/>
      <c r="J13" s="80" t="s">
        <v>270</v>
      </c>
      <c r="L13" s="80" t="s">
        <v>271</v>
      </c>
      <c r="M13" s="80"/>
      <c r="N13" s="80" t="s">
        <v>272</v>
      </c>
      <c r="O13" s="80"/>
      <c r="P13" s="80" t="s">
        <v>145</v>
      </c>
      <c r="Q13" s="80"/>
      <c r="R13" s="80" t="s">
        <v>273</v>
      </c>
      <c r="S13" s="80"/>
      <c r="T13" s="80" t="s">
        <v>268</v>
      </c>
      <c r="U13" s="80"/>
      <c r="V13" s="80" t="s">
        <v>272</v>
      </c>
      <c r="W13" s="80"/>
      <c r="X13" s="80" t="s">
        <v>273</v>
      </c>
    </row>
    <row r="14" spans="2:24" ht="12" customHeight="1" x14ac:dyDescent="0.2">
      <c r="B14" s="19"/>
      <c r="C14" s="15" t="s">
        <v>274</v>
      </c>
      <c r="D14" s="5"/>
      <c r="E14" s="5"/>
      <c r="F14" s="148" t="s">
        <v>275</v>
      </c>
      <c r="G14" s="80"/>
      <c r="H14" s="148" t="s">
        <v>276</v>
      </c>
      <c r="I14" s="80"/>
      <c r="J14" s="148" t="s">
        <v>277</v>
      </c>
      <c r="L14" s="148" t="s">
        <v>278</v>
      </c>
      <c r="M14" s="80"/>
      <c r="N14" s="148" t="s">
        <v>279</v>
      </c>
      <c r="O14" s="80"/>
      <c r="P14" s="80" t="s">
        <v>280</v>
      </c>
      <c r="Q14" s="80"/>
      <c r="R14" s="80" t="s">
        <v>158</v>
      </c>
      <c r="S14" s="80"/>
      <c r="T14" s="148" t="s">
        <v>275</v>
      </c>
      <c r="U14" s="80"/>
      <c r="V14" s="148" t="s">
        <v>279</v>
      </c>
      <c r="W14" s="80"/>
      <c r="X14" s="80" t="s">
        <v>158</v>
      </c>
    </row>
    <row r="15" spans="2:24" ht="12" customHeight="1" x14ac:dyDescent="0.2">
      <c r="B15" s="19"/>
      <c r="C15" s="5"/>
      <c r="D15" s="5"/>
      <c r="E15" s="5"/>
      <c r="F15" s="149"/>
      <c r="G15" s="80"/>
      <c r="H15" s="149"/>
      <c r="I15" s="80"/>
      <c r="J15" s="149"/>
      <c r="L15" s="149"/>
      <c r="M15" s="80"/>
      <c r="N15" s="149"/>
      <c r="O15" s="80"/>
      <c r="P15" s="80"/>
      <c r="Q15" s="80"/>
      <c r="R15" s="80"/>
      <c r="S15" s="80"/>
      <c r="T15" s="149"/>
      <c r="U15" s="80"/>
      <c r="V15" s="149"/>
      <c r="W15" s="80"/>
      <c r="X15" s="80"/>
    </row>
    <row r="16" spans="2:24" ht="12" customHeight="1" x14ac:dyDescent="0.2">
      <c r="B16" s="19" t="s">
        <v>281</v>
      </c>
      <c r="C16" s="19"/>
      <c r="D16" s="19"/>
      <c r="E16" s="19"/>
      <c r="F16" s="80"/>
      <c r="G16" s="80"/>
      <c r="H16" s="80"/>
      <c r="I16" s="80"/>
      <c r="J16" s="80"/>
      <c r="L16" s="80"/>
      <c r="M16" s="80"/>
      <c r="N16" s="80"/>
      <c r="O16" s="80"/>
      <c r="P16" s="80"/>
      <c r="Q16" s="80"/>
      <c r="R16" s="80"/>
      <c r="S16" s="80"/>
      <c r="T16" s="80"/>
      <c r="U16" s="80"/>
      <c r="V16" s="80"/>
      <c r="W16" s="80"/>
      <c r="X16" s="80"/>
    </row>
    <row r="17" spans="2:24" ht="12" customHeight="1" x14ac:dyDescent="0.2">
      <c r="C17" s="19" t="s">
        <v>282</v>
      </c>
      <c r="D17" s="19"/>
      <c r="E17" s="19"/>
      <c r="F17" s="80"/>
      <c r="G17" s="80"/>
      <c r="H17" s="80"/>
      <c r="I17" s="80"/>
      <c r="J17" s="80"/>
      <c r="L17" s="80"/>
      <c r="M17" s="80"/>
      <c r="N17" s="80"/>
      <c r="O17" s="80"/>
      <c r="P17" s="80"/>
      <c r="Q17" s="80"/>
      <c r="R17" s="80"/>
      <c r="S17" s="80"/>
      <c r="T17" s="80"/>
      <c r="U17" s="80"/>
      <c r="V17" s="80"/>
      <c r="W17" s="80"/>
      <c r="X17" s="80"/>
    </row>
    <row r="18" spans="2:24" ht="12" customHeight="1" x14ac:dyDescent="0.2">
      <c r="B18" s="19"/>
      <c r="C18" s="25" t="s">
        <v>283</v>
      </c>
      <c r="D18" s="19"/>
      <c r="E18" s="19"/>
      <c r="F18" s="80" t="s">
        <v>284</v>
      </c>
      <c r="G18" s="80"/>
      <c r="H18" s="80" t="s">
        <v>285</v>
      </c>
      <c r="I18" s="80"/>
      <c r="J18" s="80" t="s">
        <v>286</v>
      </c>
      <c r="L18" s="80" t="s">
        <v>287</v>
      </c>
      <c r="M18" s="80"/>
      <c r="N18" s="80" t="s">
        <v>288</v>
      </c>
      <c r="O18" s="80"/>
      <c r="P18" s="80" t="s">
        <v>148</v>
      </c>
      <c r="Q18" s="80"/>
      <c r="R18" s="80" t="s">
        <v>145</v>
      </c>
      <c r="S18" s="80"/>
      <c r="T18" s="80" t="s">
        <v>284</v>
      </c>
      <c r="U18" s="80"/>
      <c r="V18" s="80" t="s">
        <v>288</v>
      </c>
      <c r="W18" s="80"/>
      <c r="X18" s="80" t="s">
        <v>145</v>
      </c>
    </row>
    <row r="19" spans="2:24" ht="12" customHeight="1" x14ac:dyDescent="0.2">
      <c r="B19" s="19"/>
      <c r="C19" s="25" t="s">
        <v>289</v>
      </c>
      <c r="D19" s="19"/>
      <c r="E19" s="19"/>
      <c r="F19" s="80" t="s">
        <v>290</v>
      </c>
      <c r="G19" s="80"/>
      <c r="H19" s="80" t="s">
        <v>291</v>
      </c>
      <c r="I19" s="80"/>
      <c r="J19" s="80" t="s">
        <v>292</v>
      </c>
      <c r="L19" s="80" t="s">
        <v>293</v>
      </c>
      <c r="M19" s="80"/>
      <c r="N19" s="80" t="s">
        <v>294</v>
      </c>
      <c r="O19" s="80"/>
      <c r="P19" s="80" t="s">
        <v>280</v>
      </c>
      <c r="Q19" s="80"/>
      <c r="R19" s="80" t="s">
        <v>183</v>
      </c>
      <c r="S19" s="80"/>
      <c r="T19" s="80" t="s">
        <v>290</v>
      </c>
      <c r="U19" s="80"/>
      <c r="V19" s="80" t="s">
        <v>294</v>
      </c>
      <c r="W19" s="80"/>
      <c r="X19" s="80" t="s">
        <v>183</v>
      </c>
    </row>
    <row r="20" spans="2:24" ht="12" customHeight="1" x14ac:dyDescent="0.2">
      <c r="C20" s="19" t="s">
        <v>295</v>
      </c>
      <c r="D20" s="19"/>
      <c r="E20" s="19"/>
      <c r="F20" s="80"/>
      <c r="G20" s="80"/>
      <c r="H20" s="80"/>
      <c r="I20" s="80"/>
      <c r="J20" s="80"/>
      <c r="L20" s="80"/>
      <c r="M20" s="80"/>
      <c r="N20" s="80"/>
      <c r="O20" s="80"/>
      <c r="P20" s="80"/>
      <c r="Q20" s="80"/>
      <c r="R20" s="80"/>
      <c r="S20" s="80"/>
      <c r="T20" s="80"/>
      <c r="U20" s="80"/>
      <c r="V20" s="80"/>
      <c r="W20" s="80"/>
      <c r="X20" s="80"/>
    </row>
    <row r="21" spans="2:24" ht="12" customHeight="1" x14ac:dyDescent="0.2">
      <c r="B21" s="19"/>
      <c r="C21" s="25" t="s">
        <v>283</v>
      </c>
      <c r="D21" s="19"/>
      <c r="E21" s="19"/>
      <c r="F21" s="80" t="s">
        <v>296</v>
      </c>
      <c r="G21" s="80"/>
      <c r="H21" s="80" t="s">
        <v>297</v>
      </c>
      <c r="I21" s="80"/>
      <c r="J21" s="80" t="s">
        <v>298</v>
      </c>
      <c r="L21" s="80" t="s">
        <v>299</v>
      </c>
      <c r="M21" s="80"/>
      <c r="N21" s="80" t="s">
        <v>300</v>
      </c>
      <c r="O21" s="80"/>
      <c r="P21" s="80" t="s">
        <v>301</v>
      </c>
      <c r="Q21" s="80"/>
      <c r="R21" s="80" t="s">
        <v>302</v>
      </c>
      <c r="S21" s="80"/>
      <c r="T21" s="80" t="s">
        <v>296</v>
      </c>
      <c r="U21" s="80"/>
      <c r="V21" s="80" t="s">
        <v>300</v>
      </c>
      <c r="W21" s="80"/>
      <c r="X21" s="80" t="s">
        <v>302</v>
      </c>
    </row>
    <row r="22" spans="2:24" ht="12" customHeight="1" thickBot="1" x14ac:dyDescent="0.25">
      <c r="B22" s="19"/>
      <c r="C22" s="25" t="s">
        <v>289</v>
      </c>
      <c r="D22" s="19"/>
      <c r="E22" s="19"/>
      <c r="F22" s="80" t="s">
        <v>303</v>
      </c>
      <c r="G22" s="80"/>
      <c r="H22" s="80" t="s">
        <v>304</v>
      </c>
      <c r="I22" s="80"/>
      <c r="J22" s="80" t="s">
        <v>305</v>
      </c>
      <c r="L22" s="80" t="s">
        <v>306</v>
      </c>
      <c r="M22" s="80"/>
      <c r="N22" s="80" t="s">
        <v>307</v>
      </c>
      <c r="O22" s="80"/>
      <c r="P22" s="80" t="s">
        <v>8</v>
      </c>
      <c r="Q22" s="80"/>
      <c r="R22" s="80" t="s">
        <v>273</v>
      </c>
      <c r="S22" s="80"/>
      <c r="T22" s="80" t="s">
        <v>303</v>
      </c>
      <c r="U22" s="80"/>
      <c r="V22" s="80" t="s">
        <v>307</v>
      </c>
      <c r="W22" s="80"/>
      <c r="X22" s="80" t="s">
        <v>273</v>
      </c>
    </row>
    <row r="23" spans="2:24" ht="12" customHeight="1" x14ac:dyDescent="0.2">
      <c r="B23" s="19"/>
      <c r="C23" s="283" t="s">
        <v>308</v>
      </c>
      <c r="D23" s="5"/>
      <c r="E23" s="5"/>
      <c r="F23" s="148" t="s">
        <v>309</v>
      </c>
      <c r="G23" s="80"/>
      <c r="H23" s="148" t="s">
        <v>310</v>
      </c>
      <c r="I23" s="80"/>
      <c r="J23" s="148" t="s">
        <v>311</v>
      </c>
      <c r="L23" s="148" t="s">
        <v>312</v>
      </c>
      <c r="M23" s="80"/>
      <c r="N23" s="148" t="s">
        <v>313</v>
      </c>
      <c r="O23" s="80"/>
      <c r="P23" s="80" t="s">
        <v>280</v>
      </c>
      <c r="Q23" s="80"/>
      <c r="R23" s="80" t="s">
        <v>301</v>
      </c>
      <c r="S23" s="80"/>
      <c r="T23" s="148" t="s">
        <v>309</v>
      </c>
      <c r="U23" s="80"/>
      <c r="V23" s="148" t="s">
        <v>313</v>
      </c>
      <c r="W23" s="80"/>
      <c r="X23" s="80" t="s">
        <v>301</v>
      </c>
    </row>
    <row r="24" spans="2:24" ht="12" customHeight="1" x14ac:dyDescent="0.2">
      <c r="B24" s="19"/>
      <c r="C24" s="5"/>
      <c r="D24" s="5"/>
      <c r="E24" s="5"/>
      <c r="F24" s="149"/>
      <c r="G24" s="80"/>
      <c r="H24" s="149"/>
      <c r="I24" s="80"/>
      <c r="J24" s="149"/>
      <c r="L24" s="149"/>
      <c r="M24" s="80"/>
      <c r="N24" s="149"/>
      <c r="O24" s="80"/>
      <c r="P24" s="80"/>
      <c r="Q24" s="80"/>
      <c r="R24" s="80"/>
      <c r="S24" s="80"/>
      <c r="T24" s="149"/>
      <c r="U24" s="80"/>
      <c r="V24" s="149"/>
      <c r="W24" s="80"/>
      <c r="X24" s="80"/>
    </row>
    <row r="25" spans="2:24" ht="12" customHeight="1" x14ac:dyDescent="0.2">
      <c r="B25" s="19" t="s">
        <v>314</v>
      </c>
      <c r="C25" s="19"/>
      <c r="D25" s="19"/>
      <c r="E25" s="19"/>
      <c r="F25" s="77" t="s">
        <v>315</v>
      </c>
      <c r="G25" s="19" t="s">
        <v>66</v>
      </c>
      <c r="H25" s="77">
        <v>362793</v>
      </c>
      <c r="I25" s="19" t="s">
        <v>66</v>
      </c>
      <c r="J25" s="80" t="s">
        <v>316</v>
      </c>
      <c r="K25" s="19" t="s">
        <v>66</v>
      </c>
      <c r="L25" s="80" t="s">
        <v>317</v>
      </c>
      <c r="M25" s="80"/>
      <c r="N25" s="80" t="s">
        <v>318</v>
      </c>
      <c r="O25" s="80"/>
      <c r="P25" s="80" t="s">
        <v>14</v>
      </c>
      <c r="Q25" s="80"/>
      <c r="R25" s="80" t="s">
        <v>107</v>
      </c>
      <c r="S25" s="80"/>
      <c r="T25" s="80" t="s">
        <v>315</v>
      </c>
      <c r="U25" s="19" t="s">
        <v>66</v>
      </c>
      <c r="V25" s="77">
        <v>295865</v>
      </c>
      <c r="W25" s="80"/>
      <c r="X25" s="80" t="s">
        <v>107</v>
      </c>
    </row>
    <row r="26" spans="2:24" ht="12" customHeight="1" x14ac:dyDescent="0.2">
      <c r="B26" s="19" t="s">
        <v>319</v>
      </c>
      <c r="C26" s="19"/>
      <c r="D26" s="19"/>
      <c r="E26" s="19"/>
      <c r="F26" s="80" t="s">
        <v>320</v>
      </c>
      <c r="G26" s="80"/>
      <c r="H26" s="80" t="s">
        <v>321</v>
      </c>
      <c r="I26" s="80"/>
      <c r="J26" s="80" t="s">
        <v>322</v>
      </c>
      <c r="L26" s="52" t="s">
        <v>323</v>
      </c>
      <c r="M26" s="80"/>
      <c r="N26" s="80" t="s">
        <v>324</v>
      </c>
      <c r="O26" s="80"/>
      <c r="P26" s="80" t="s">
        <v>6</v>
      </c>
      <c r="Q26" s="80"/>
      <c r="R26" s="80" t="s">
        <v>71</v>
      </c>
      <c r="S26" s="80"/>
      <c r="T26" s="80" t="s">
        <v>320</v>
      </c>
      <c r="U26" s="80"/>
      <c r="V26" s="80" t="s">
        <v>324</v>
      </c>
      <c r="W26" s="80"/>
      <c r="X26" s="80" t="s">
        <v>71</v>
      </c>
    </row>
    <row r="27" spans="2:24" ht="12" customHeight="1" x14ac:dyDescent="0.2">
      <c r="B27" s="19" t="s">
        <v>325</v>
      </c>
      <c r="C27" s="19"/>
      <c r="D27" s="19"/>
      <c r="E27" s="19"/>
      <c r="F27" s="80" t="s">
        <v>326</v>
      </c>
      <c r="G27" s="80"/>
      <c r="H27" s="80" t="s">
        <v>327</v>
      </c>
      <c r="I27" s="80"/>
      <c r="J27" s="80" t="s">
        <v>328</v>
      </c>
      <c r="L27" s="52" t="s">
        <v>329</v>
      </c>
      <c r="M27" s="80"/>
      <c r="N27" s="80" t="s">
        <v>330</v>
      </c>
      <c r="O27" s="80"/>
      <c r="P27" s="80" t="s">
        <v>301</v>
      </c>
      <c r="Q27" s="80"/>
      <c r="R27" s="80" t="s">
        <v>115</v>
      </c>
      <c r="S27" s="80"/>
      <c r="T27" s="80" t="s">
        <v>326</v>
      </c>
      <c r="U27" s="80"/>
      <c r="V27" s="80" t="s">
        <v>330</v>
      </c>
      <c r="W27" s="80"/>
      <c r="X27" s="80" t="s">
        <v>115</v>
      </c>
    </row>
    <row r="28" spans="2:24" ht="12" customHeight="1" x14ac:dyDescent="0.2">
      <c r="B28" s="19"/>
      <c r="C28" s="19"/>
      <c r="D28" s="19"/>
      <c r="E28" s="19"/>
      <c r="F28" s="80"/>
      <c r="G28" s="80"/>
      <c r="H28" s="80"/>
      <c r="I28" s="80"/>
      <c r="J28" s="80"/>
      <c r="L28" s="80"/>
      <c r="M28" s="80"/>
      <c r="N28" s="80"/>
      <c r="O28" s="80"/>
      <c r="P28" s="80"/>
      <c r="Q28" s="80"/>
      <c r="R28" s="80"/>
      <c r="S28" s="80"/>
      <c r="T28" s="80"/>
      <c r="U28" s="80"/>
      <c r="V28" s="80"/>
      <c r="W28" s="80"/>
      <c r="X28" s="80"/>
    </row>
    <row r="29" spans="2:24" ht="12" customHeight="1" x14ac:dyDescent="0.2">
      <c r="B29" s="19" t="s">
        <v>331</v>
      </c>
      <c r="C29" s="19"/>
      <c r="D29" s="19"/>
      <c r="E29" s="19"/>
      <c r="F29" s="80" t="s">
        <v>332</v>
      </c>
      <c r="G29" s="80"/>
      <c r="H29" s="80" t="s">
        <v>332</v>
      </c>
      <c r="I29" s="80"/>
      <c r="J29" s="80" t="s">
        <v>333</v>
      </c>
      <c r="L29" s="80" t="s">
        <v>334</v>
      </c>
      <c r="M29" s="80"/>
      <c r="N29" s="80" t="s">
        <v>335</v>
      </c>
      <c r="O29" s="80"/>
      <c r="P29" s="80"/>
      <c r="Q29" s="80"/>
      <c r="R29" s="80"/>
      <c r="S29" s="80"/>
      <c r="T29" s="80" t="s">
        <v>332</v>
      </c>
      <c r="U29" s="80"/>
      <c r="V29" s="80" t="s">
        <v>335</v>
      </c>
      <c r="W29" s="80"/>
      <c r="X29" s="80"/>
    </row>
    <row r="30" spans="2:24" ht="12" customHeight="1" x14ac:dyDescent="0.2">
      <c r="B30" s="19"/>
      <c r="C30" s="19"/>
      <c r="D30" s="19"/>
      <c r="E30" s="19"/>
      <c r="F30" s="80"/>
      <c r="G30" s="80"/>
      <c r="H30" s="80"/>
      <c r="I30" s="80"/>
      <c r="J30" s="80"/>
      <c r="L30" s="80"/>
      <c r="M30" s="80"/>
      <c r="N30" s="80"/>
      <c r="O30" s="80"/>
      <c r="P30" s="80"/>
      <c r="Q30" s="80"/>
      <c r="R30" s="80"/>
      <c r="S30" s="80"/>
      <c r="T30" s="80"/>
      <c r="U30" s="80"/>
      <c r="V30" s="80"/>
      <c r="W30" s="80"/>
      <c r="X30" s="80"/>
    </row>
    <row r="31" spans="2:24" ht="12" customHeight="1" x14ac:dyDescent="0.2">
      <c r="B31" s="5" t="s">
        <v>336</v>
      </c>
      <c r="C31" s="19"/>
      <c r="D31" s="19"/>
      <c r="E31" s="19"/>
      <c r="F31" s="80" t="s">
        <v>337</v>
      </c>
      <c r="G31" s="19"/>
      <c r="H31" s="80" t="s">
        <v>338</v>
      </c>
      <c r="I31" s="80" t="s">
        <v>339</v>
      </c>
      <c r="J31" s="80" t="s">
        <v>340</v>
      </c>
      <c r="L31" s="80" t="s">
        <v>341</v>
      </c>
      <c r="M31" s="80"/>
      <c r="N31" s="80" t="s">
        <v>342</v>
      </c>
      <c r="O31" s="80"/>
      <c r="P31" s="80" t="s">
        <v>145</v>
      </c>
      <c r="Q31" s="80"/>
      <c r="R31" s="80" t="s">
        <v>10</v>
      </c>
      <c r="S31" s="80"/>
      <c r="T31" s="80" t="s">
        <v>337</v>
      </c>
      <c r="U31" s="19"/>
      <c r="V31" s="80" t="s">
        <v>342</v>
      </c>
      <c r="W31" s="80"/>
      <c r="X31" s="80" t="s">
        <v>10</v>
      </c>
    </row>
    <row r="32" spans="2:24" ht="12" customHeight="1" x14ac:dyDescent="0.2">
      <c r="B32" s="5"/>
      <c r="C32" s="19"/>
      <c r="D32" s="19"/>
      <c r="E32" s="19"/>
      <c r="F32" s="80"/>
      <c r="G32" s="19"/>
      <c r="H32" s="80"/>
      <c r="I32" s="80"/>
      <c r="J32" s="80"/>
      <c r="L32" s="80"/>
      <c r="M32" s="80"/>
      <c r="N32" s="80"/>
      <c r="O32" s="80"/>
      <c r="P32" s="80"/>
      <c r="Q32" s="80"/>
      <c r="R32" s="80"/>
      <c r="S32" s="80"/>
      <c r="T32" s="80"/>
      <c r="U32" s="19"/>
      <c r="V32" s="80"/>
      <c r="W32" s="80"/>
      <c r="X32" s="80"/>
    </row>
    <row r="33" spans="2:24" ht="12" customHeight="1" x14ac:dyDescent="0.2">
      <c r="B33" s="47" t="s">
        <v>343</v>
      </c>
      <c r="C33" s="19"/>
      <c r="D33" s="19"/>
      <c r="E33" s="19"/>
      <c r="F33" s="80"/>
      <c r="G33" s="80"/>
      <c r="H33" s="80"/>
      <c r="I33" s="80"/>
      <c r="J33" s="80"/>
      <c r="L33" s="80"/>
      <c r="M33" s="80"/>
      <c r="N33" s="80"/>
      <c r="O33" s="80"/>
      <c r="P33" s="80"/>
      <c r="Q33" s="80"/>
      <c r="R33" s="80"/>
      <c r="S33" s="80"/>
      <c r="T33" s="80"/>
      <c r="U33" s="80"/>
      <c r="V33" s="80"/>
      <c r="W33" s="80"/>
      <c r="X33" s="80"/>
    </row>
    <row r="34" spans="2:24" ht="12" customHeight="1" x14ac:dyDescent="0.2">
      <c r="B34" s="19" t="s">
        <v>344</v>
      </c>
      <c r="C34" s="19"/>
      <c r="D34" s="19"/>
      <c r="E34" s="19"/>
      <c r="F34" s="51" t="s">
        <v>3276</v>
      </c>
      <c r="G34" s="80"/>
      <c r="H34" s="51" t="s">
        <v>3277</v>
      </c>
      <c r="I34" s="51"/>
      <c r="J34" s="51" t="s">
        <v>3278</v>
      </c>
      <c r="K34" s="54"/>
      <c r="L34" s="51" t="s">
        <v>3278</v>
      </c>
      <c r="M34" s="51"/>
      <c r="N34" s="51" t="s">
        <v>3279</v>
      </c>
      <c r="O34" s="80"/>
      <c r="P34" s="80" t="s">
        <v>104</v>
      </c>
      <c r="Q34" s="80"/>
      <c r="R34" s="80" t="s">
        <v>348</v>
      </c>
      <c r="S34" s="80"/>
      <c r="T34" s="80"/>
      <c r="U34" s="80"/>
      <c r="V34" s="80"/>
      <c r="W34" s="80"/>
      <c r="X34" s="80"/>
    </row>
    <row r="35" spans="2:24" ht="12" customHeight="1" x14ac:dyDescent="0.2">
      <c r="B35" s="19"/>
      <c r="C35" s="19"/>
      <c r="D35" s="19"/>
      <c r="E35" s="19"/>
      <c r="F35" s="80"/>
      <c r="G35" s="80"/>
      <c r="H35" s="80"/>
      <c r="I35" s="80"/>
      <c r="J35" s="80"/>
      <c r="L35" s="80"/>
      <c r="M35" s="80"/>
      <c r="N35" s="80"/>
      <c r="O35" s="80"/>
      <c r="P35" s="80"/>
      <c r="Q35" s="80"/>
      <c r="R35" s="80"/>
      <c r="S35" s="80"/>
      <c r="T35" s="80"/>
      <c r="U35" s="80"/>
      <c r="V35" s="80"/>
      <c r="W35" s="80"/>
      <c r="X35" s="80"/>
    </row>
    <row r="36" spans="2:24" ht="12" customHeight="1" x14ac:dyDescent="0.2">
      <c r="B36" s="47" t="s">
        <v>349</v>
      </c>
      <c r="C36" s="19"/>
      <c r="D36" s="19"/>
      <c r="E36" s="19"/>
      <c r="F36" s="80"/>
      <c r="G36" s="80"/>
      <c r="H36" s="80"/>
      <c r="I36" s="80"/>
      <c r="J36" s="80"/>
      <c r="L36" s="80"/>
      <c r="M36" s="80"/>
      <c r="N36" s="80"/>
      <c r="O36" s="80"/>
      <c r="P36" s="80"/>
      <c r="Q36" s="80"/>
      <c r="R36" s="80"/>
      <c r="S36" s="80"/>
      <c r="T36" s="80"/>
      <c r="U36" s="80"/>
      <c r="V36" s="80"/>
      <c r="W36" s="80"/>
      <c r="X36" s="80"/>
    </row>
    <row r="37" spans="2:24" ht="12" customHeight="1" x14ac:dyDescent="0.2">
      <c r="B37" s="19" t="s">
        <v>350</v>
      </c>
      <c r="C37" s="19"/>
      <c r="D37" s="19"/>
      <c r="E37" s="19"/>
      <c r="F37" s="51">
        <v>18097</v>
      </c>
      <c r="G37" s="80"/>
      <c r="H37" s="51">
        <v>18362</v>
      </c>
      <c r="I37" s="51"/>
      <c r="J37" s="51">
        <v>17233</v>
      </c>
      <c r="K37" s="54"/>
      <c r="L37" s="51">
        <v>16456</v>
      </c>
      <c r="M37" s="19"/>
      <c r="N37" s="51">
        <v>15793</v>
      </c>
      <c r="O37" s="19" t="s">
        <v>356</v>
      </c>
      <c r="P37" s="80" t="s">
        <v>148</v>
      </c>
      <c r="Q37" s="80"/>
      <c r="R37" s="80" t="s">
        <v>192</v>
      </c>
      <c r="S37" s="80"/>
      <c r="T37" s="51">
        <v>70148</v>
      </c>
      <c r="U37" s="51"/>
      <c r="V37" s="51">
        <v>54814</v>
      </c>
      <c r="W37" s="19" t="s">
        <v>356</v>
      </c>
      <c r="X37" s="80" t="s">
        <v>359</v>
      </c>
    </row>
    <row r="38" spans="2:24" ht="12" customHeight="1" x14ac:dyDescent="0.2">
      <c r="B38" s="19" t="s">
        <v>360</v>
      </c>
      <c r="C38" s="19"/>
      <c r="D38" s="19"/>
      <c r="E38" s="19"/>
      <c r="F38" s="80" t="s">
        <v>361</v>
      </c>
      <c r="G38" s="80"/>
      <c r="H38" s="80" t="s">
        <v>362</v>
      </c>
      <c r="I38" s="80"/>
      <c r="J38" s="80" t="s">
        <v>363</v>
      </c>
      <c r="L38" s="80" t="s">
        <v>364</v>
      </c>
      <c r="M38" s="19"/>
      <c r="N38" s="80" t="s">
        <v>365</v>
      </c>
      <c r="O38" s="19" t="s">
        <v>356</v>
      </c>
      <c r="P38" s="80" t="s">
        <v>125</v>
      </c>
      <c r="Q38" s="80"/>
      <c r="R38" s="80" t="s">
        <v>301</v>
      </c>
      <c r="S38" s="80"/>
      <c r="T38" s="80" t="s">
        <v>366</v>
      </c>
      <c r="U38" s="80"/>
      <c r="V38" s="80" t="s">
        <v>367</v>
      </c>
      <c r="W38" s="19" t="s">
        <v>356</v>
      </c>
      <c r="X38" s="80" t="s">
        <v>280</v>
      </c>
    </row>
    <row r="39" spans="2:24" ht="12" customHeight="1" x14ac:dyDescent="0.2">
      <c r="B39" s="19" t="s">
        <v>368</v>
      </c>
      <c r="C39" s="19"/>
      <c r="D39" s="19"/>
      <c r="E39" s="19"/>
      <c r="F39" s="80" t="s">
        <v>369</v>
      </c>
      <c r="G39" s="80"/>
      <c r="H39" s="80" t="s">
        <v>370</v>
      </c>
      <c r="I39" s="80"/>
      <c r="J39" s="80" t="s">
        <v>371</v>
      </c>
      <c r="L39" s="80" t="s">
        <v>372</v>
      </c>
      <c r="M39" s="80"/>
      <c r="N39" s="80" t="s">
        <v>373</v>
      </c>
      <c r="O39" s="80"/>
      <c r="P39" s="80" t="s">
        <v>145</v>
      </c>
      <c r="Q39" s="80"/>
      <c r="R39" s="80" t="s">
        <v>178</v>
      </c>
      <c r="S39" s="80"/>
      <c r="T39" s="80" t="s">
        <v>374</v>
      </c>
      <c r="U39" s="80"/>
      <c r="V39" s="80" t="s">
        <v>375</v>
      </c>
      <c r="W39" s="80"/>
      <c r="X39" s="80" t="s">
        <v>85</v>
      </c>
    </row>
    <row r="40" spans="2:24" ht="12" customHeight="1" x14ac:dyDescent="0.2">
      <c r="B40" s="19" t="s">
        <v>376</v>
      </c>
      <c r="C40" s="19"/>
      <c r="D40" s="19"/>
      <c r="E40" s="19"/>
      <c r="F40" s="80" t="s">
        <v>377</v>
      </c>
      <c r="G40" s="80"/>
      <c r="H40" s="80" t="s">
        <v>378</v>
      </c>
      <c r="I40" s="80"/>
      <c r="J40" s="80" t="s">
        <v>379</v>
      </c>
      <c r="L40" s="80" t="s">
        <v>380</v>
      </c>
      <c r="M40" s="80"/>
      <c r="N40" s="80" t="s">
        <v>381</v>
      </c>
      <c r="O40" s="80"/>
      <c r="P40" s="80" t="s">
        <v>183</v>
      </c>
      <c r="Q40" s="80"/>
      <c r="R40" s="80" t="s">
        <v>18</v>
      </c>
      <c r="S40" s="80"/>
      <c r="T40" s="80" t="s">
        <v>382</v>
      </c>
      <c r="U40" s="80"/>
      <c r="V40" s="80" t="s">
        <v>383</v>
      </c>
      <c r="W40" s="80"/>
      <c r="X40" s="80" t="s">
        <v>115</v>
      </c>
    </row>
    <row r="41" spans="2:24" ht="12" customHeight="1" thickBot="1" x14ac:dyDescent="0.25">
      <c r="B41" s="19" t="s">
        <v>28</v>
      </c>
      <c r="C41" s="19"/>
      <c r="D41" s="19"/>
      <c r="E41" s="19"/>
      <c r="F41" s="80" t="s">
        <v>384</v>
      </c>
      <c r="G41" s="80"/>
      <c r="H41" s="80" t="s">
        <v>385</v>
      </c>
      <c r="I41" s="80"/>
      <c r="J41" s="80" t="s">
        <v>386</v>
      </c>
      <c r="L41" s="80" t="s">
        <v>387</v>
      </c>
      <c r="M41" s="80"/>
      <c r="N41" s="80" t="s">
        <v>388</v>
      </c>
      <c r="O41" s="80"/>
      <c r="P41" s="80" t="s">
        <v>74</v>
      </c>
      <c r="Q41" s="80"/>
      <c r="R41" s="80" t="s">
        <v>389</v>
      </c>
      <c r="S41" s="80"/>
      <c r="T41" s="80" t="s">
        <v>390</v>
      </c>
      <c r="U41" s="80"/>
      <c r="V41" s="80" t="s">
        <v>391</v>
      </c>
      <c r="W41" s="80"/>
      <c r="X41" s="80" t="s">
        <v>392</v>
      </c>
    </row>
    <row r="42" spans="2:24" ht="12" customHeight="1" thickBot="1" x14ac:dyDescent="0.25">
      <c r="C42" s="5" t="s">
        <v>393</v>
      </c>
      <c r="D42" s="5"/>
      <c r="E42" s="5"/>
      <c r="F42" s="50">
        <v>39943</v>
      </c>
      <c r="G42" s="51"/>
      <c r="H42" s="50">
        <v>40686</v>
      </c>
      <c r="I42" s="51"/>
      <c r="J42" s="50">
        <v>42401</v>
      </c>
      <c r="K42" s="54"/>
      <c r="L42" s="50">
        <v>39336</v>
      </c>
      <c r="M42" s="51"/>
      <c r="N42" s="50">
        <v>35566</v>
      </c>
      <c r="O42" s="51"/>
      <c r="P42" s="51" t="s">
        <v>114</v>
      </c>
      <c r="Q42" s="51"/>
      <c r="R42" s="51" t="s">
        <v>115</v>
      </c>
      <c r="S42" s="51"/>
      <c r="T42" s="50">
        <v>162366</v>
      </c>
      <c r="U42" s="51"/>
      <c r="V42" s="50">
        <v>132277</v>
      </c>
      <c r="W42" s="80"/>
      <c r="X42" s="80" t="s">
        <v>118</v>
      </c>
    </row>
    <row r="43" spans="2:24" ht="12" customHeight="1" thickTop="1" x14ac:dyDescent="0.2">
      <c r="B43" s="5"/>
      <c r="C43" s="19"/>
      <c r="D43" s="19"/>
      <c r="E43" s="19"/>
      <c r="F43" s="149"/>
      <c r="G43" s="80"/>
      <c r="H43" s="149"/>
      <c r="I43" s="80"/>
      <c r="J43" s="149"/>
      <c r="L43" s="149"/>
      <c r="M43" s="80"/>
      <c r="N43" s="149"/>
      <c r="O43" s="80"/>
      <c r="P43" s="80"/>
      <c r="Q43" s="80"/>
      <c r="R43" s="80"/>
      <c r="S43" s="80"/>
      <c r="T43" s="149"/>
      <c r="U43" s="80"/>
      <c r="V43" s="149"/>
      <c r="W43" s="80"/>
      <c r="X43" s="80"/>
    </row>
    <row r="44" spans="2:24" ht="12" customHeight="1" x14ac:dyDescent="0.2">
      <c r="B44" s="47" t="s">
        <v>394</v>
      </c>
      <c r="C44" s="19"/>
      <c r="D44" s="19"/>
      <c r="E44" s="19"/>
      <c r="F44" s="80"/>
      <c r="G44" s="80"/>
      <c r="H44" s="80"/>
      <c r="I44" s="80"/>
      <c r="J44" s="80"/>
      <c r="L44" s="80"/>
      <c r="M44" s="80"/>
      <c r="N44" s="80"/>
      <c r="O44" s="80"/>
      <c r="P44" s="80"/>
      <c r="Q44" s="80"/>
      <c r="R44" s="80"/>
      <c r="S44" s="80"/>
      <c r="T44" s="80"/>
      <c r="U44" s="80"/>
      <c r="V44" s="80"/>
      <c r="W44" s="80"/>
      <c r="X44" s="80"/>
    </row>
    <row r="45" spans="2:24" ht="12" customHeight="1" x14ac:dyDescent="0.2">
      <c r="B45" s="19" t="s">
        <v>350</v>
      </c>
      <c r="C45" s="19"/>
      <c r="D45" s="19"/>
      <c r="E45" s="19"/>
      <c r="F45" s="51">
        <v>4788</v>
      </c>
      <c r="G45" s="51"/>
      <c r="H45" s="51">
        <v>5895</v>
      </c>
      <c r="I45" s="51"/>
      <c r="J45" s="51">
        <v>5306</v>
      </c>
      <c r="K45" s="54"/>
      <c r="L45" s="51">
        <v>5243</v>
      </c>
      <c r="M45" s="51"/>
      <c r="N45" s="51">
        <v>4556</v>
      </c>
      <c r="O45" s="51"/>
      <c r="P45" s="51" t="s">
        <v>395</v>
      </c>
      <c r="Q45" s="51"/>
      <c r="R45" s="51" t="s">
        <v>8</v>
      </c>
      <c r="S45" s="51"/>
      <c r="T45" s="51">
        <v>21232</v>
      </c>
      <c r="U45" s="51"/>
      <c r="V45" s="51">
        <v>14916</v>
      </c>
      <c r="W45" s="80"/>
      <c r="X45" s="80" t="s">
        <v>396</v>
      </c>
    </row>
    <row r="46" spans="2:24" ht="12" customHeight="1" x14ac:dyDescent="0.2">
      <c r="B46" s="19" t="s">
        <v>360</v>
      </c>
      <c r="C46" s="19"/>
      <c r="D46" s="19"/>
      <c r="E46" s="19"/>
      <c r="F46" s="80" t="s">
        <v>397</v>
      </c>
      <c r="G46" s="80"/>
      <c r="H46" s="80" t="s">
        <v>398</v>
      </c>
      <c r="I46" s="80"/>
      <c r="J46" s="80" t="s">
        <v>399</v>
      </c>
      <c r="L46" s="80" t="s">
        <v>400</v>
      </c>
      <c r="M46" s="80"/>
      <c r="N46" s="80" t="s">
        <v>401</v>
      </c>
      <c r="O46" s="80"/>
      <c r="P46" s="80" t="s">
        <v>124</v>
      </c>
      <c r="Q46" s="80"/>
      <c r="R46" s="80" t="s">
        <v>402</v>
      </c>
      <c r="S46" s="80"/>
      <c r="T46" s="80" t="s">
        <v>403</v>
      </c>
      <c r="U46" s="80"/>
      <c r="V46" s="80" t="s">
        <v>404</v>
      </c>
      <c r="W46" s="80"/>
      <c r="X46" s="80" t="s">
        <v>405</v>
      </c>
    </row>
    <row r="47" spans="2:24" ht="12" customHeight="1" x14ac:dyDescent="0.2">
      <c r="B47" s="19" t="s">
        <v>368</v>
      </c>
      <c r="C47" s="19"/>
      <c r="D47" s="19"/>
      <c r="E47" s="19"/>
      <c r="F47" s="80" t="s">
        <v>406</v>
      </c>
      <c r="G47" s="80"/>
      <c r="H47" s="80" t="s">
        <v>407</v>
      </c>
      <c r="I47" s="80"/>
      <c r="J47" s="80" t="s">
        <v>408</v>
      </c>
      <c r="L47" s="80" t="s">
        <v>409</v>
      </c>
      <c r="M47" s="80"/>
      <c r="N47" s="80" t="s">
        <v>410</v>
      </c>
      <c r="O47" s="80"/>
      <c r="P47" s="80" t="s">
        <v>104</v>
      </c>
      <c r="Q47" s="80"/>
      <c r="R47" s="80" t="s">
        <v>171</v>
      </c>
      <c r="S47" s="80"/>
      <c r="T47" s="80" t="s">
        <v>411</v>
      </c>
      <c r="U47" s="80"/>
      <c r="V47" s="80" t="s">
        <v>412</v>
      </c>
      <c r="W47" s="80"/>
      <c r="X47" s="80" t="s">
        <v>96</v>
      </c>
    </row>
    <row r="48" spans="2:24" ht="12" customHeight="1" x14ac:dyDescent="0.2">
      <c r="B48" s="19" t="s">
        <v>376</v>
      </c>
      <c r="C48" s="19"/>
      <c r="D48" s="19"/>
      <c r="E48" s="19"/>
      <c r="F48" s="80" t="s">
        <v>413</v>
      </c>
      <c r="G48" s="80"/>
      <c r="H48" s="80" t="s">
        <v>414</v>
      </c>
      <c r="I48" s="80"/>
      <c r="J48" s="80" t="s">
        <v>415</v>
      </c>
      <c r="L48" s="80" t="s">
        <v>416</v>
      </c>
      <c r="M48" s="80"/>
      <c r="N48" s="80" t="s">
        <v>417</v>
      </c>
      <c r="O48" s="80"/>
      <c r="P48" s="80" t="s">
        <v>302</v>
      </c>
      <c r="Q48" s="80"/>
      <c r="R48" s="80" t="s">
        <v>12</v>
      </c>
      <c r="S48" s="80"/>
      <c r="T48" s="80" t="s">
        <v>418</v>
      </c>
      <c r="U48" s="80"/>
      <c r="V48" s="80" t="s">
        <v>419</v>
      </c>
      <c r="W48" s="80"/>
      <c r="X48" s="80" t="s">
        <v>195</v>
      </c>
    </row>
    <row r="49" spans="2:24" ht="12" customHeight="1" thickBot="1" x14ac:dyDescent="0.25">
      <c r="B49" s="19" t="s">
        <v>28</v>
      </c>
      <c r="C49" s="19"/>
      <c r="D49" s="19"/>
      <c r="E49" s="19"/>
      <c r="F49" s="53" t="s">
        <v>420</v>
      </c>
      <c r="G49" s="19"/>
      <c r="H49" s="53" t="s">
        <v>421</v>
      </c>
      <c r="I49" s="80"/>
      <c r="J49" s="53" t="s">
        <v>422</v>
      </c>
      <c r="L49" s="53" t="s">
        <v>423</v>
      </c>
      <c r="M49" s="19"/>
      <c r="N49" s="53" t="s">
        <v>424</v>
      </c>
      <c r="O49" s="19"/>
      <c r="P49" s="80" t="s">
        <v>392</v>
      </c>
      <c r="Q49" s="80"/>
      <c r="R49" s="80" t="s">
        <v>392</v>
      </c>
      <c r="S49" s="80"/>
      <c r="T49" s="53" t="s">
        <v>425</v>
      </c>
      <c r="U49" s="19"/>
      <c r="V49" s="53" t="s">
        <v>426</v>
      </c>
      <c r="W49" s="80"/>
      <c r="X49" s="80" t="s">
        <v>392</v>
      </c>
    </row>
    <row r="50" spans="2:24" ht="12" customHeight="1" thickTop="1" thickBot="1" x14ac:dyDescent="0.25">
      <c r="C50" s="5" t="s">
        <v>97</v>
      </c>
      <c r="D50" s="5"/>
      <c r="E50" s="5"/>
      <c r="F50" s="50">
        <v>9307</v>
      </c>
      <c r="G50" s="51"/>
      <c r="H50" s="50">
        <v>13151</v>
      </c>
      <c r="I50" s="51"/>
      <c r="J50" s="50">
        <v>14472</v>
      </c>
      <c r="K50" s="54"/>
      <c r="L50" s="50">
        <v>12622</v>
      </c>
      <c r="M50" s="51"/>
      <c r="N50" s="50">
        <v>11008</v>
      </c>
      <c r="O50" s="51"/>
      <c r="P50" s="51" t="s">
        <v>103</v>
      </c>
      <c r="Q50" s="51"/>
      <c r="R50" s="51" t="s">
        <v>104</v>
      </c>
      <c r="S50" s="51"/>
      <c r="T50" s="50">
        <v>49552</v>
      </c>
      <c r="U50" s="51"/>
      <c r="V50" s="50">
        <v>37676</v>
      </c>
      <c r="W50" s="80"/>
      <c r="X50" s="80" t="s">
        <v>107</v>
      </c>
    </row>
    <row r="51" spans="2:24" ht="12" customHeight="1" thickTop="1" x14ac:dyDescent="0.2">
      <c r="B51" s="5"/>
      <c r="C51" s="19"/>
      <c r="D51" s="19"/>
      <c r="E51" s="19"/>
      <c r="F51" s="149"/>
      <c r="G51" s="80"/>
      <c r="H51" s="149"/>
      <c r="I51" s="80"/>
      <c r="J51" s="149"/>
      <c r="L51" s="149"/>
      <c r="M51" s="80"/>
      <c r="N51" s="149"/>
      <c r="O51" s="80"/>
      <c r="P51" s="80"/>
      <c r="Q51" s="80"/>
      <c r="R51" s="80"/>
      <c r="S51" s="80"/>
      <c r="T51" s="149"/>
      <c r="U51" s="80"/>
      <c r="V51" s="149"/>
      <c r="W51" s="80"/>
      <c r="X51" s="80"/>
    </row>
    <row r="52" spans="2:24" ht="12" customHeight="1" x14ac:dyDescent="0.2">
      <c r="B52" s="5" t="s">
        <v>427</v>
      </c>
      <c r="C52" s="19"/>
      <c r="D52" s="19"/>
      <c r="E52" s="19"/>
      <c r="F52" s="80"/>
      <c r="G52" s="80"/>
      <c r="H52" s="80"/>
      <c r="I52" s="80"/>
      <c r="J52" s="80"/>
      <c r="L52" s="80"/>
      <c r="M52" s="80"/>
      <c r="N52" s="80"/>
      <c r="O52" s="80"/>
      <c r="P52" s="80"/>
      <c r="Q52" s="80"/>
      <c r="R52" s="80"/>
      <c r="S52" s="80"/>
      <c r="T52" s="80"/>
      <c r="U52" s="80"/>
      <c r="V52" s="80"/>
      <c r="W52" s="80"/>
      <c r="X52" s="80"/>
    </row>
    <row r="53" spans="2:24" ht="12" customHeight="1" x14ac:dyDescent="0.2">
      <c r="B53" s="5" t="s">
        <v>428</v>
      </c>
      <c r="C53" s="19"/>
      <c r="D53" s="19"/>
      <c r="E53" s="19"/>
      <c r="F53" s="80"/>
      <c r="G53" s="80"/>
      <c r="H53" s="80"/>
      <c r="I53" s="80"/>
      <c r="J53" s="80"/>
      <c r="L53" s="80"/>
      <c r="M53" s="80"/>
      <c r="N53" s="80"/>
      <c r="O53" s="80"/>
      <c r="P53" s="80"/>
      <c r="Q53" s="80"/>
      <c r="R53" s="80"/>
      <c r="S53" s="80"/>
      <c r="T53" s="80"/>
      <c r="U53" s="80"/>
      <c r="V53" s="80"/>
      <c r="W53" s="80"/>
      <c r="X53" s="80"/>
    </row>
    <row r="54" spans="2:24" ht="12" customHeight="1" x14ac:dyDescent="0.2">
      <c r="B54" s="19" t="s">
        <v>429</v>
      </c>
      <c r="C54" s="19"/>
      <c r="D54" s="19"/>
      <c r="E54" s="19"/>
      <c r="F54" s="51">
        <v>3177</v>
      </c>
      <c r="G54" s="54" t="s">
        <v>207</v>
      </c>
      <c r="H54" s="51">
        <v>2929</v>
      </c>
      <c r="I54" s="54" t="s">
        <v>207</v>
      </c>
      <c r="J54" s="51">
        <v>2862</v>
      </c>
      <c r="K54" s="54" t="s">
        <v>207</v>
      </c>
      <c r="L54" s="51">
        <v>2594</v>
      </c>
      <c r="M54" s="51"/>
      <c r="N54" s="51">
        <v>2438</v>
      </c>
      <c r="O54" s="51"/>
      <c r="P54" s="51" t="s">
        <v>14</v>
      </c>
      <c r="Q54" s="51"/>
      <c r="R54" s="51" t="s">
        <v>35</v>
      </c>
      <c r="S54" s="51"/>
      <c r="T54" s="51">
        <v>3177</v>
      </c>
      <c r="U54" s="54" t="s">
        <v>207</v>
      </c>
      <c r="V54" s="51">
        <v>2438</v>
      </c>
      <c r="W54" s="80"/>
      <c r="X54" s="80" t="s">
        <v>35</v>
      </c>
    </row>
    <row r="55" spans="2:24" ht="12" customHeight="1" x14ac:dyDescent="0.2">
      <c r="B55" s="19" t="s">
        <v>431</v>
      </c>
      <c r="C55" s="19"/>
      <c r="D55" s="19"/>
      <c r="E55" s="19"/>
      <c r="F55" s="80" t="s">
        <v>432</v>
      </c>
      <c r="G55" s="80"/>
      <c r="H55" s="80" t="s">
        <v>433</v>
      </c>
      <c r="I55" s="80"/>
      <c r="J55" s="80" t="s">
        <v>434</v>
      </c>
      <c r="L55" s="80" t="s">
        <v>435</v>
      </c>
      <c r="M55" s="80"/>
      <c r="N55" s="80" t="s">
        <v>436</v>
      </c>
      <c r="O55" s="80"/>
      <c r="P55" s="80" t="s">
        <v>280</v>
      </c>
      <c r="Q55" s="80"/>
      <c r="R55" s="80" t="s">
        <v>273</v>
      </c>
      <c r="S55" s="80"/>
      <c r="T55" s="80" t="s">
        <v>432</v>
      </c>
      <c r="U55" s="80"/>
      <c r="V55" s="80" t="s">
        <v>436</v>
      </c>
      <c r="W55" s="80"/>
      <c r="X55" s="80" t="s">
        <v>273</v>
      </c>
    </row>
    <row r="56" spans="2:24" ht="12" customHeight="1" x14ac:dyDescent="0.2">
      <c r="B56" s="19"/>
      <c r="C56" s="19"/>
      <c r="D56" s="19"/>
      <c r="E56" s="19"/>
      <c r="F56" s="80"/>
      <c r="G56" s="80"/>
      <c r="H56" s="80"/>
      <c r="I56" s="80"/>
      <c r="J56" s="80"/>
      <c r="L56" s="80"/>
      <c r="M56" s="80"/>
      <c r="N56" s="80"/>
      <c r="O56" s="80"/>
      <c r="P56" s="80"/>
      <c r="Q56" s="80"/>
      <c r="R56" s="80"/>
      <c r="S56" s="80"/>
      <c r="T56" s="80"/>
      <c r="U56" s="80"/>
      <c r="V56" s="80"/>
      <c r="W56" s="80"/>
      <c r="X56" s="80"/>
    </row>
    <row r="57" spans="2:24" ht="12" customHeight="1" x14ac:dyDescent="0.2">
      <c r="B57" s="5" t="s">
        <v>437</v>
      </c>
      <c r="C57" s="19"/>
      <c r="D57" s="19"/>
      <c r="E57" s="19"/>
      <c r="F57" s="80"/>
      <c r="G57" s="80"/>
      <c r="H57" s="80"/>
      <c r="I57" s="80"/>
      <c r="J57" s="80"/>
      <c r="L57" s="80"/>
      <c r="M57" s="80"/>
      <c r="N57" s="80"/>
      <c r="O57" s="80"/>
      <c r="P57" s="80"/>
      <c r="Q57" s="80"/>
      <c r="R57" s="80"/>
      <c r="S57" s="80"/>
      <c r="T57" s="80"/>
      <c r="U57" s="80"/>
      <c r="V57" s="80"/>
      <c r="W57" s="80"/>
      <c r="X57" s="80"/>
    </row>
    <row r="58" spans="2:24" ht="12" customHeight="1" x14ac:dyDescent="0.2">
      <c r="B58" s="19" t="s">
        <v>53</v>
      </c>
      <c r="C58" s="19"/>
      <c r="D58" s="19"/>
      <c r="E58" s="19"/>
      <c r="F58" s="80" t="s">
        <v>438</v>
      </c>
      <c r="G58" s="80"/>
      <c r="H58" s="80" t="s">
        <v>439</v>
      </c>
      <c r="I58" s="80"/>
      <c r="J58" s="80" t="s">
        <v>440</v>
      </c>
      <c r="L58" s="80" t="s">
        <v>441</v>
      </c>
      <c r="M58" s="80"/>
      <c r="N58" s="80" t="s">
        <v>442</v>
      </c>
      <c r="O58" s="80"/>
      <c r="P58" s="80" t="s">
        <v>280</v>
      </c>
      <c r="Q58" s="80"/>
      <c r="R58" s="80" t="s">
        <v>301</v>
      </c>
      <c r="S58" s="80"/>
      <c r="T58" s="80" t="s">
        <v>443</v>
      </c>
      <c r="U58" s="80"/>
      <c r="V58" s="80" t="s">
        <v>444</v>
      </c>
      <c r="W58" s="80"/>
      <c r="X58" s="80" t="s">
        <v>445</v>
      </c>
    </row>
    <row r="59" spans="2:24" ht="12" customHeight="1" x14ac:dyDescent="0.2">
      <c r="B59" s="19"/>
      <c r="C59" s="19"/>
      <c r="D59" s="19"/>
      <c r="E59" s="19"/>
      <c r="F59" s="80"/>
      <c r="G59" s="80"/>
      <c r="H59" s="80"/>
      <c r="I59" s="80"/>
      <c r="J59" s="80"/>
      <c r="L59" s="80"/>
      <c r="M59" s="80"/>
      <c r="N59" s="80"/>
      <c r="O59" s="80"/>
      <c r="P59" s="80"/>
      <c r="Q59" s="80"/>
      <c r="R59" s="80"/>
      <c r="S59" s="80"/>
      <c r="T59" s="80"/>
      <c r="U59" s="80"/>
      <c r="V59" s="80"/>
      <c r="W59" s="80"/>
      <c r="X59" s="80"/>
    </row>
    <row r="60" spans="2:24" ht="12" customHeight="1" x14ac:dyDescent="0.2">
      <c r="B60" s="19" t="s">
        <v>446</v>
      </c>
      <c r="C60" s="19"/>
      <c r="D60" s="19"/>
      <c r="E60" s="19"/>
      <c r="F60" s="80" t="s">
        <v>447</v>
      </c>
      <c r="G60" s="80"/>
      <c r="H60" s="80" t="s">
        <v>448</v>
      </c>
      <c r="I60" s="80"/>
      <c r="J60" s="80" t="s">
        <v>449</v>
      </c>
      <c r="L60" s="80" t="s">
        <v>450</v>
      </c>
      <c r="M60" s="80"/>
      <c r="N60" s="80" t="s">
        <v>451</v>
      </c>
      <c r="O60" s="80"/>
      <c r="P60" s="80" t="s">
        <v>8</v>
      </c>
      <c r="Q60" s="80"/>
      <c r="R60" s="80" t="s">
        <v>273</v>
      </c>
      <c r="S60" s="80"/>
      <c r="T60" s="80" t="s">
        <v>452</v>
      </c>
      <c r="U60" s="80"/>
      <c r="V60" s="80" t="s">
        <v>453</v>
      </c>
      <c r="W60" s="80"/>
      <c r="X60" s="80" t="s">
        <v>115</v>
      </c>
    </row>
    <row r="61" spans="2:24" ht="12" customHeight="1" x14ac:dyDescent="0.2">
      <c r="B61" s="19" t="s">
        <v>454</v>
      </c>
      <c r="C61" s="19"/>
      <c r="D61" s="19"/>
      <c r="E61" s="19"/>
      <c r="F61" s="80" t="s">
        <v>455</v>
      </c>
      <c r="G61" s="80"/>
      <c r="H61" s="80" t="s">
        <v>456</v>
      </c>
      <c r="I61" s="80"/>
      <c r="J61" s="80" t="s">
        <v>457</v>
      </c>
      <c r="L61" s="80" t="s">
        <v>458</v>
      </c>
      <c r="M61" s="80"/>
      <c r="N61" s="80" t="s">
        <v>459</v>
      </c>
      <c r="O61" s="80"/>
      <c r="P61" s="80" t="s">
        <v>6</v>
      </c>
      <c r="Q61" s="80"/>
      <c r="R61" s="80" t="s">
        <v>145</v>
      </c>
      <c r="S61" s="80"/>
      <c r="T61" s="80" t="s">
        <v>460</v>
      </c>
      <c r="U61" s="80"/>
      <c r="V61" s="80" t="s">
        <v>461</v>
      </c>
      <c r="W61" s="80"/>
      <c r="X61" s="80" t="s">
        <v>462</v>
      </c>
    </row>
    <row r="62" spans="2:24" ht="12" customHeight="1" x14ac:dyDescent="0.2">
      <c r="B62" s="295"/>
      <c r="C62" s="295"/>
      <c r="D62" s="295"/>
      <c r="E62" s="295"/>
      <c r="F62" s="13"/>
      <c r="G62" s="14"/>
      <c r="H62" s="13"/>
      <c r="I62" s="13"/>
      <c r="J62" s="13"/>
      <c r="K62" s="14"/>
      <c r="L62" s="13"/>
      <c r="M62" s="14"/>
      <c r="N62" s="13"/>
      <c r="O62" s="14"/>
      <c r="P62" s="13"/>
      <c r="Q62" s="13"/>
      <c r="R62" s="13"/>
      <c r="S62" s="13"/>
      <c r="T62" s="13"/>
      <c r="U62" s="20"/>
      <c r="V62" s="13"/>
      <c r="W62" s="13"/>
      <c r="X62" s="13"/>
    </row>
    <row r="63" spans="2:24" ht="12.75" customHeight="1" x14ac:dyDescent="0.2">
      <c r="F63" s="80"/>
      <c r="G63" s="19"/>
      <c r="H63" s="80"/>
      <c r="I63" s="80"/>
      <c r="J63" s="80"/>
      <c r="L63" s="80"/>
      <c r="M63" s="19"/>
      <c r="N63" s="80"/>
      <c r="O63" s="19"/>
      <c r="P63" s="80"/>
      <c r="Q63" s="80"/>
      <c r="R63" s="80"/>
      <c r="S63" s="80"/>
      <c r="T63" s="80"/>
      <c r="U63" s="48"/>
      <c r="V63" s="80"/>
      <c r="W63" s="80"/>
      <c r="X63" s="80"/>
    </row>
    <row r="64" spans="2:24" s="3" customFormat="1" ht="12.75" customHeight="1" x14ac:dyDescent="0.2">
      <c r="B64" s="9" t="s">
        <v>463</v>
      </c>
      <c r="C64" s="9"/>
      <c r="D64" s="9"/>
      <c r="E64" s="9"/>
      <c r="F64" s="49"/>
      <c r="G64" s="49"/>
      <c r="H64" s="49"/>
      <c r="I64" s="49"/>
      <c r="J64" s="49"/>
      <c r="K64" s="9"/>
      <c r="L64" s="49"/>
      <c r="M64" s="49"/>
      <c r="N64" s="49"/>
      <c r="O64" s="49"/>
      <c r="P64" s="49"/>
      <c r="Q64" s="49"/>
      <c r="R64" s="49"/>
      <c r="S64" s="49"/>
      <c r="T64" s="49"/>
      <c r="U64" s="49"/>
      <c r="V64" s="49"/>
      <c r="W64" s="49"/>
      <c r="X64" s="49"/>
    </row>
    <row r="65" spans="2:24" s="3" customFormat="1" ht="12.75" customHeight="1" x14ac:dyDescent="0.2">
      <c r="B65" s="9" t="s">
        <v>37</v>
      </c>
      <c r="C65" s="9" t="s">
        <v>464</v>
      </c>
      <c r="D65" s="9"/>
      <c r="E65" s="9"/>
      <c r="F65" s="49"/>
      <c r="G65" s="49"/>
      <c r="H65" s="49"/>
      <c r="I65" s="49"/>
      <c r="J65" s="49"/>
      <c r="K65" s="9"/>
      <c r="L65" s="49"/>
      <c r="M65" s="49"/>
      <c r="N65" s="49"/>
      <c r="O65" s="49"/>
      <c r="P65" s="49"/>
      <c r="Q65" s="49"/>
      <c r="R65" s="49"/>
      <c r="S65" s="49"/>
      <c r="T65" s="49"/>
      <c r="U65" s="49"/>
      <c r="V65" s="49"/>
      <c r="W65" s="49"/>
      <c r="X65" s="49"/>
    </row>
    <row r="66" spans="2:24" s="3" customFormat="1" ht="12.75" customHeight="1" x14ac:dyDescent="0.2">
      <c r="B66" s="9" t="s">
        <v>236</v>
      </c>
      <c r="C66" s="9" t="s">
        <v>465</v>
      </c>
      <c r="D66" s="9"/>
      <c r="E66" s="9"/>
      <c r="F66" s="49"/>
      <c r="G66" s="49"/>
      <c r="H66" s="49"/>
      <c r="I66" s="49"/>
      <c r="J66" s="49"/>
      <c r="K66" s="9"/>
      <c r="L66" s="49"/>
      <c r="M66" s="49"/>
      <c r="N66" s="49"/>
      <c r="O66" s="49"/>
      <c r="P66" s="49"/>
      <c r="Q66" s="49"/>
      <c r="R66" s="49"/>
      <c r="S66" s="49"/>
      <c r="T66" s="49"/>
      <c r="U66" s="49"/>
      <c r="V66" s="49"/>
      <c r="W66" s="49"/>
      <c r="X66" s="49"/>
    </row>
    <row r="67" spans="2:24" s="3" customFormat="1" ht="12.75" customHeight="1" x14ac:dyDescent="0.2">
      <c r="B67" s="9" t="s">
        <v>238</v>
      </c>
      <c r="C67" s="9" t="s">
        <v>466</v>
      </c>
      <c r="D67" s="9"/>
      <c r="E67" s="9"/>
      <c r="F67" s="49"/>
      <c r="G67" s="49"/>
      <c r="H67" s="49"/>
      <c r="I67" s="49"/>
      <c r="J67" s="49"/>
      <c r="K67" s="9"/>
      <c r="L67" s="49"/>
      <c r="M67" s="49"/>
      <c r="N67" s="49"/>
      <c r="O67" s="49"/>
      <c r="P67" s="49"/>
      <c r="Q67" s="49"/>
      <c r="R67" s="49"/>
      <c r="S67" s="49"/>
      <c r="T67" s="49"/>
      <c r="U67" s="49"/>
      <c r="V67" s="49"/>
      <c r="W67" s="49"/>
      <c r="X67" s="49"/>
    </row>
    <row r="68" spans="2:24" s="3" customFormat="1" ht="12.75" customHeight="1" x14ac:dyDescent="0.2">
      <c r="B68" s="9" t="s">
        <v>240</v>
      </c>
      <c r="C68" s="9" t="s">
        <v>467</v>
      </c>
      <c r="D68" s="9"/>
      <c r="E68" s="9"/>
      <c r="F68" s="49"/>
      <c r="G68" s="49"/>
      <c r="H68" s="49"/>
      <c r="I68" s="49"/>
      <c r="J68" s="49"/>
      <c r="K68" s="9"/>
      <c r="L68" s="49"/>
      <c r="M68" s="49"/>
      <c r="N68" s="49"/>
      <c r="O68" s="49"/>
      <c r="P68" s="49"/>
      <c r="Q68" s="49"/>
      <c r="R68" s="49"/>
      <c r="S68" s="49"/>
      <c r="T68" s="49"/>
      <c r="U68" s="49"/>
      <c r="V68" s="49"/>
      <c r="W68" s="49"/>
      <c r="X68" s="49"/>
    </row>
    <row r="69" spans="2:24" s="3" customFormat="1" ht="12.75" customHeight="1" x14ac:dyDescent="0.2">
      <c r="B69" s="9" t="s">
        <v>244</v>
      </c>
      <c r="C69" s="9" t="s">
        <v>468</v>
      </c>
      <c r="D69" s="9"/>
      <c r="E69" s="9"/>
      <c r="F69" s="49"/>
      <c r="G69" s="49"/>
      <c r="H69" s="49"/>
      <c r="I69" s="49"/>
      <c r="J69" s="49"/>
      <c r="K69" s="9"/>
      <c r="L69" s="49"/>
      <c r="M69" s="49"/>
      <c r="N69" s="49"/>
      <c r="O69" s="49"/>
      <c r="P69" s="49"/>
      <c r="Q69" s="49"/>
      <c r="R69" s="49"/>
      <c r="S69" s="49"/>
      <c r="T69" s="49"/>
      <c r="U69" s="49"/>
      <c r="V69" s="49"/>
      <c r="W69" s="49"/>
      <c r="X69" s="49"/>
    </row>
    <row r="70" spans="2:24" s="3" customFormat="1" ht="12.75" customHeight="1" x14ac:dyDescent="0.2">
      <c r="B70" s="9" t="s">
        <v>66</v>
      </c>
      <c r="C70" s="9" t="s">
        <v>469</v>
      </c>
      <c r="D70" s="9"/>
      <c r="E70" s="9"/>
      <c r="F70" s="49"/>
      <c r="G70" s="49"/>
      <c r="H70" s="49"/>
      <c r="I70" s="49"/>
      <c r="J70" s="49"/>
      <c r="K70" s="9"/>
      <c r="L70" s="49"/>
      <c r="M70" s="49"/>
      <c r="N70" s="49"/>
      <c r="O70" s="49"/>
      <c r="P70" s="49"/>
      <c r="Q70" s="49"/>
      <c r="R70" s="49"/>
      <c r="S70" s="49"/>
      <c r="T70" s="49"/>
      <c r="U70" s="49"/>
      <c r="V70" s="49"/>
      <c r="W70" s="49"/>
      <c r="X70" s="49"/>
    </row>
    <row r="71" spans="2:24" s="3" customFormat="1" ht="12.75" customHeight="1" x14ac:dyDescent="0.2">
      <c r="B71" s="9" t="s">
        <v>207</v>
      </c>
      <c r="C71" s="9" t="s">
        <v>470</v>
      </c>
      <c r="D71" s="9"/>
      <c r="E71" s="9"/>
      <c r="F71" s="49"/>
      <c r="G71" s="49"/>
      <c r="H71" s="49"/>
      <c r="I71" s="49"/>
      <c r="J71" s="49"/>
      <c r="K71" s="9"/>
      <c r="L71" s="49"/>
      <c r="M71" s="49"/>
      <c r="N71" s="49"/>
      <c r="O71" s="49"/>
      <c r="P71" s="49"/>
      <c r="Q71" s="49"/>
      <c r="R71" s="49"/>
      <c r="S71" s="49"/>
      <c r="T71" s="49"/>
      <c r="U71" s="49"/>
      <c r="V71" s="49"/>
      <c r="W71" s="49"/>
      <c r="X71" s="49"/>
    </row>
    <row r="72" spans="2:24" s="3" customFormat="1" ht="12.75" customHeight="1" x14ac:dyDescent="0.2">
      <c r="B72" s="9" t="s">
        <v>339</v>
      </c>
      <c r="C72" s="9" t="s">
        <v>471</v>
      </c>
      <c r="D72" s="9"/>
      <c r="E72" s="9"/>
      <c r="F72" s="49"/>
      <c r="G72" s="49"/>
      <c r="H72" s="49"/>
      <c r="I72" s="49"/>
      <c r="J72" s="49"/>
      <c r="K72" s="9"/>
      <c r="L72" s="49"/>
      <c r="M72" s="49"/>
      <c r="N72" s="49"/>
      <c r="O72" s="49"/>
      <c r="P72" s="49"/>
      <c r="Q72" s="49"/>
      <c r="R72" s="49"/>
      <c r="S72" s="49"/>
      <c r="T72" s="49"/>
      <c r="U72" s="49"/>
      <c r="V72" s="49"/>
      <c r="W72" s="49"/>
      <c r="X72" s="49"/>
    </row>
    <row r="73" spans="2:24" s="3" customFormat="1" ht="12.75" customHeight="1" x14ac:dyDescent="0.2">
      <c r="B73" s="9" t="s">
        <v>356</v>
      </c>
      <c r="C73" s="9" t="s">
        <v>472</v>
      </c>
      <c r="D73" s="9"/>
      <c r="E73" s="9"/>
      <c r="F73" s="49"/>
      <c r="G73" s="49"/>
      <c r="H73" s="49"/>
      <c r="I73" s="49"/>
      <c r="J73" s="49"/>
      <c r="K73" s="9"/>
      <c r="L73" s="49"/>
      <c r="M73" s="49"/>
      <c r="N73" s="49"/>
      <c r="O73" s="49"/>
      <c r="P73" s="49"/>
      <c r="Q73" s="49"/>
      <c r="R73" s="49"/>
      <c r="S73" s="49"/>
      <c r="T73" s="49"/>
      <c r="U73" s="49"/>
      <c r="V73" s="49"/>
      <c r="W73" s="49"/>
      <c r="X73" s="49"/>
    </row>
    <row r="74" spans="2:24" s="3" customFormat="1" ht="12.75" customHeight="1" x14ac:dyDescent="0.2">
      <c r="K74" s="9"/>
    </row>
    <row r="75" spans="2:24" s="3" customFormat="1" ht="12.75" customHeight="1" x14ac:dyDescent="0.2">
      <c r="K75" s="9"/>
    </row>
    <row r="76" spans="2:24" s="3" customFormat="1" ht="12" customHeight="1" x14ac:dyDescent="0.2">
      <c r="K76" s="9"/>
    </row>
    <row r="77" spans="2:24" s="3" customFormat="1" ht="12" customHeight="1" x14ac:dyDescent="0.2">
      <c r="K77" s="9"/>
    </row>
    <row r="78" spans="2:24" s="3" customFormat="1" ht="12" customHeight="1" x14ac:dyDescent="0.2">
      <c r="K78" s="9"/>
    </row>
    <row r="79" spans="2:24" s="3" customFormat="1" ht="12" customHeight="1" x14ac:dyDescent="0.2">
      <c r="K79" s="9"/>
    </row>
    <row r="80" spans="2:24" s="3" customFormat="1" ht="12" customHeight="1" x14ac:dyDescent="0.2">
      <c r="K80" s="9"/>
    </row>
  </sheetData>
  <mergeCells count="4">
    <mergeCell ref="F5:R5"/>
    <mergeCell ref="T5:X5"/>
    <mergeCell ref="B62:E62"/>
    <mergeCell ref="P6:R6"/>
  </mergeCells>
  <pageMargins left="0.7" right="0.7" top="0.75" bottom="0.75" header="0.3" footer="0.3"/>
  <pageSetup orientation="portrait" r:id="rId1"/>
  <customProperties>
    <customPr name="WorksheetId" r:id="rId2"/>
  </customProperties>
  <ignoredErrors>
    <ignoredError sqref="F11:X24 P9:X9 F36:X65 O35:X35 O34:X34 F34:N34 V7:X7 F26:X33 F25:T25 W25:X2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80"/>
  <sheetViews>
    <sheetView showGridLines="0" zoomScale="85" zoomScaleNormal="85" workbookViewId="0"/>
  </sheetViews>
  <sheetFormatPr defaultRowHeight="12"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19" customWidth="1"/>
    <col min="8" max="8" width="12.7109375" style="8" customWidth="1"/>
    <col min="9" max="9" width="5.7109375" style="8"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19"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H1" s="18"/>
      <c r="I1" s="18"/>
      <c r="J1" s="18"/>
      <c r="L1" s="18"/>
      <c r="M1" s="18"/>
      <c r="N1" s="18"/>
      <c r="O1" s="18"/>
      <c r="P1" s="18"/>
      <c r="Q1" s="18"/>
      <c r="R1" s="18"/>
      <c r="S1" s="18"/>
      <c r="T1" s="18"/>
      <c r="V1" s="18"/>
      <c r="W1" s="18"/>
      <c r="X1" s="18"/>
    </row>
    <row r="2" spans="2:24" ht="12.75" customHeight="1" x14ac:dyDescent="0.2">
      <c r="B2" s="5" t="s">
        <v>473</v>
      </c>
      <c r="C2" s="19"/>
      <c r="D2" s="19"/>
      <c r="E2" s="19"/>
      <c r="F2" s="18"/>
      <c r="H2" s="18"/>
      <c r="I2" s="18"/>
      <c r="J2" s="18"/>
      <c r="L2" s="18"/>
      <c r="M2" s="18"/>
      <c r="N2" s="18"/>
      <c r="O2" s="18"/>
      <c r="P2" s="18"/>
      <c r="Q2" s="18"/>
      <c r="R2" s="18"/>
      <c r="S2" s="18"/>
      <c r="T2" s="18"/>
      <c r="V2" s="18"/>
      <c r="W2" s="18"/>
      <c r="X2" s="18"/>
    </row>
    <row r="3" spans="2:24" ht="12.75" customHeight="1" x14ac:dyDescent="0.2">
      <c r="B3" s="5" t="s">
        <v>39</v>
      </c>
      <c r="C3" s="19"/>
      <c r="D3" s="19"/>
      <c r="E3" s="19"/>
      <c r="F3" s="18"/>
      <c r="H3" s="18"/>
      <c r="I3" s="18"/>
      <c r="J3" s="18"/>
      <c r="L3" s="18"/>
      <c r="M3" s="18"/>
      <c r="N3" s="18"/>
      <c r="O3" s="18"/>
      <c r="P3" s="18"/>
      <c r="Q3" s="18"/>
      <c r="R3" s="18"/>
      <c r="S3" s="18"/>
      <c r="T3" s="18"/>
      <c r="V3" s="18"/>
      <c r="W3" s="18"/>
      <c r="X3" s="18"/>
    </row>
    <row r="4" spans="2:24" ht="12.75" customHeight="1" x14ac:dyDescent="0.2">
      <c r="B4" s="5"/>
      <c r="C4" s="19"/>
      <c r="D4" s="19"/>
      <c r="E4" s="19"/>
      <c r="F4" s="18"/>
      <c r="H4" s="18"/>
      <c r="I4" s="18"/>
      <c r="J4" s="18"/>
      <c r="L4" s="18"/>
      <c r="M4" s="18"/>
      <c r="N4" s="18"/>
      <c r="O4" s="18"/>
      <c r="P4" s="18"/>
      <c r="Q4" s="18"/>
      <c r="R4" s="18"/>
      <c r="S4" s="18"/>
      <c r="T4" s="18"/>
      <c r="V4" s="18"/>
      <c r="W4" s="18"/>
      <c r="X4" s="18"/>
    </row>
    <row r="5" spans="2:24" ht="12.75"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24" ht="12.75" customHeight="1" thickTop="1" thickBot="1" x14ac:dyDescent="0.25">
      <c r="B6" s="19"/>
      <c r="C6" s="19"/>
      <c r="D6" s="19"/>
      <c r="E6" s="19"/>
      <c r="F6" s="18"/>
      <c r="H6" s="18"/>
      <c r="I6" s="18"/>
      <c r="J6" s="18"/>
      <c r="L6" s="18"/>
      <c r="M6" s="18"/>
      <c r="N6" s="18"/>
      <c r="O6" s="18"/>
      <c r="P6" s="293" t="s">
        <v>42</v>
      </c>
      <c r="Q6" s="293"/>
      <c r="R6" s="293"/>
      <c r="S6" s="18"/>
      <c r="T6" s="18"/>
      <c r="V6" s="18"/>
      <c r="W6" s="18"/>
      <c r="X6" s="44" t="s">
        <v>43</v>
      </c>
    </row>
    <row r="7" spans="2:24" ht="12.75" customHeight="1" thickTop="1" thickBot="1" x14ac:dyDescent="0.25">
      <c r="B7" s="47" t="s">
        <v>474</v>
      </c>
      <c r="C7" s="19"/>
      <c r="D7" s="19"/>
      <c r="E7" s="19"/>
      <c r="F7" s="44" t="s">
        <v>45</v>
      </c>
      <c r="H7" s="44" t="s">
        <v>46</v>
      </c>
      <c r="I7" s="18"/>
      <c r="J7" s="44" t="s">
        <v>47</v>
      </c>
      <c r="L7" s="44" t="s">
        <v>48</v>
      </c>
      <c r="M7" s="18"/>
      <c r="N7" s="44" t="s">
        <v>49</v>
      </c>
      <c r="O7" s="18"/>
      <c r="P7" s="44" t="s">
        <v>46</v>
      </c>
      <c r="Q7" s="18"/>
      <c r="R7" s="44" t="s">
        <v>49</v>
      </c>
      <c r="S7" s="18"/>
      <c r="T7" s="44">
        <v>2023</v>
      </c>
      <c r="V7" s="44" t="s">
        <v>51</v>
      </c>
      <c r="W7" s="18"/>
      <c r="X7" s="44" t="s">
        <v>51</v>
      </c>
    </row>
    <row r="8" spans="2:24" ht="12.75" customHeight="1" thickTop="1" x14ac:dyDescent="0.2">
      <c r="B8" s="19" t="s">
        <v>475</v>
      </c>
      <c r="C8" s="19"/>
      <c r="D8" s="19"/>
      <c r="E8" s="19"/>
      <c r="F8" s="51">
        <v>1635</v>
      </c>
      <c r="H8" s="51">
        <v>1722</v>
      </c>
      <c r="I8" s="18"/>
      <c r="J8" s="51">
        <v>1513</v>
      </c>
      <c r="L8" s="51">
        <v>1649</v>
      </c>
      <c r="M8" s="18"/>
      <c r="N8" s="51">
        <v>1418</v>
      </c>
      <c r="O8" s="18"/>
      <c r="P8" s="18" t="s">
        <v>478</v>
      </c>
      <c r="Q8" s="18"/>
      <c r="R8" s="18" t="s">
        <v>479</v>
      </c>
      <c r="S8" s="18"/>
      <c r="T8" s="51">
        <v>6519</v>
      </c>
      <c r="V8" s="51">
        <v>6686</v>
      </c>
      <c r="W8" s="18"/>
      <c r="X8" s="18" t="s">
        <v>480</v>
      </c>
    </row>
    <row r="9" spans="2:24" ht="12.75" customHeight="1" x14ac:dyDescent="0.2">
      <c r="B9" s="19" t="s">
        <v>481</v>
      </c>
      <c r="C9" s="19"/>
      <c r="D9" s="19"/>
      <c r="E9" s="19"/>
      <c r="F9" s="18" t="s">
        <v>482</v>
      </c>
      <c r="H9" s="18" t="s">
        <v>483</v>
      </c>
      <c r="I9" s="18"/>
      <c r="J9" s="18" t="s">
        <v>484</v>
      </c>
      <c r="L9" s="18" t="s">
        <v>485</v>
      </c>
      <c r="M9" s="18"/>
      <c r="N9" s="18" t="s">
        <v>486</v>
      </c>
      <c r="O9" s="18"/>
      <c r="P9" s="18" t="s">
        <v>487</v>
      </c>
      <c r="Q9" s="18"/>
      <c r="R9" s="18" t="s">
        <v>488</v>
      </c>
      <c r="S9" s="18"/>
      <c r="T9" s="18" t="s">
        <v>489</v>
      </c>
      <c r="V9" s="18" t="s">
        <v>490</v>
      </c>
      <c r="W9" s="18"/>
      <c r="X9" s="18" t="s">
        <v>118</v>
      </c>
    </row>
    <row r="10" spans="2:24" ht="12.75" customHeight="1" x14ac:dyDescent="0.2">
      <c r="B10" s="19" t="s">
        <v>491</v>
      </c>
      <c r="C10" s="19"/>
      <c r="D10" s="19"/>
      <c r="E10" s="19"/>
      <c r="F10" s="18" t="s">
        <v>492</v>
      </c>
      <c r="H10" s="18" t="s">
        <v>493</v>
      </c>
      <c r="I10" s="18"/>
      <c r="J10" s="18" t="s">
        <v>494</v>
      </c>
      <c r="L10" s="18" t="s">
        <v>495</v>
      </c>
      <c r="M10" s="18"/>
      <c r="N10" s="18" t="s">
        <v>496</v>
      </c>
      <c r="O10" s="18"/>
      <c r="P10" s="18" t="s">
        <v>497</v>
      </c>
      <c r="Q10" s="18"/>
      <c r="R10" s="18" t="s">
        <v>171</v>
      </c>
      <c r="S10" s="18"/>
      <c r="T10" s="18" t="s">
        <v>498</v>
      </c>
      <c r="V10" s="18" t="s">
        <v>499</v>
      </c>
      <c r="W10" s="18"/>
      <c r="X10" s="18" t="s">
        <v>6</v>
      </c>
    </row>
    <row r="11" spans="2:24" ht="12.75" customHeight="1" x14ac:dyDescent="0.2">
      <c r="B11" s="19" t="s">
        <v>500</v>
      </c>
      <c r="C11" s="19"/>
      <c r="D11" s="19"/>
      <c r="E11" s="19"/>
      <c r="F11" s="18" t="s">
        <v>501</v>
      </c>
      <c r="H11" s="18" t="s">
        <v>502</v>
      </c>
      <c r="I11" s="18"/>
      <c r="J11" s="18" t="s">
        <v>503</v>
      </c>
      <c r="L11" s="18" t="s">
        <v>504</v>
      </c>
      <c r="M11" s="18"/>
      <c r="N11" s="18" t="s">
        <v>505</v>
      </c>
      <c r="O11" s="18"/>
      <c r="P11" s="18" t="s">
        <v>6</v>
      </c>
      <c r="Q11" s="18"/>
      <c r="R11" s="18" t="s">
        <v>506</v>
      </c>
      <c r="S11" s="18"/>
      <c r="T11" s="18" t="s">
        <v>507</v>
      </c>
      <c r="V11" s="18" t="s">
        <v>508</v>
      </c>
      <c r="W11" s="18"/>
      <c r="X11" s="18" t="s">
        <v>14</v>
      </c>
    </row>
    <row r="12" spans="2:24" ht="12.75" customHeight="1" x14ac:dyDescent="0.2">
      <c r="B12" s="19" t="s">
        <v>509</v>
      </c>
      <c r="C12" s="19"/>
      <c r="D12" s="19"/>
      <c r="E12" s="19"/>
      <c r="F12" s="18" t="s">
        <v>510</v>
      </c>
      <c r="H12" s="18" t="s">
        <v>511</v>
      </c>
      <c r="I12" s="18"/>
      <c r="J12" s="18" t="s">
        <v>512</v>
      </c>
      <c r="L12" s="18" t="s">
        <v>513</v>
      </c>
      <c r="M12" s="18"/>
      <c r="N12" s="18" t="s">
        <v>514</v>
      </c>
      <c r="O12" s="18"/>
      <c r="P12" s="18" t="s">
        <v>145</v>
      </c>
      <c r="Q12" s="18"/>
      <c r="R12" s="18" t="s">
        <v>14</v>
      </c>
      <c r="S12" s="18"/>
      <c r="T12" s="18" t="s">
        <v>515</v>
      </c>
      <c r="V12" s="18" t="s">
        <v>516</v>
      </c>
      <c r="W12" s="18"/>
      <c r="X12" s="18" t="s">
        <v>6</v>
      </c>
    </row>
    <row r="13" spans="2:24" ht="12.75" customHeight="1" x14ac:dyDescent="0.2">
      <c r="B13" s="19" t="s">
        <v>517</v>
      </c>
      <c r="C13" s="19"/>
      <c r="D13" s="19"/>
      <c r="E13" s="19"/>
      <c r="F13" s="18" t="s">
        <v>426</v>
      </c>
      <c r="H13" s="18" t="s">
        <v>518</v>
      </c>
      <c r="I13" s="18"/>
      <c r="J13" s="18" t="s">
        <v>519</v>
      </c>
      <c r="L13" s="18" t="s">
        <v>520</v>
      </c>
      <c r="M13" s="18"/>
      <c r="N13" s="18" t="s">
        <v>521</v>
      </c>
      <c r="O13" s="18"/>
      <c r="P13" s="18" t="s">
        <v>522</v>
      </c>
      <c r="Q13" s="18"/>
      <c r="R13" s="18" t="s">
        <v>192</v>
      </c>
      <c r="S13" s="18"/>
      <c r="T13" s="18" t="s">
        <v>523</v>
      </c>
      <c r="V13" s="18" t="s">
        <v>524</v>
      </c>
      <c r="W13" s="18"/>
      <c r="X13" s="18" t="s">
        <v>525</v>
      </c>
    </row>
    <row r="14" spans="2:24" ht="12.75" customHeight="1" x14ac:dyDescent="0.2">
      <c r="B14" s="19" t="s">
        <v>526</v>
      </c>
      <c r="C14" s="19"/>
      <c r="D14" s="19"/>
      <c r="E14" s="19"/>
      <c r="F14" s="18" t="s">
        <v>527</v>
      </c>
      <c r="H14" s="18" t="s">
        <v>528</v>
      </c>
      <c r="I14" s="18"/>
      <c r="J14" s="18" t="s">
        <v>529</v>
      </c>
      <c r="L14" s="18" t="s">
        <v>530</v>
      </c>
      <c r="M14" s="18"/>
      <c r="N14" s="18" t="s">
        <v>531</v>
      </c>
      <c r="O14" s="18"/>
      <c r="P14" s="18" t="s">
        <v>532</v>
      </c>
      <c r="Q14" s="18"/>
      <c r="R14" s="18" t="s">
        <v>533</v>
      </c>
      <c r="S14" s="18"/>
      <c r="T14" s="18" t="s">
        <v>534</v>
      </c>
      <c r="V14" s="18" t="s">
        <v>535</v>
      </c>
      <c r="W14" s="18"/>
      <c r="X14" s="18" t="s">
        <v>497</v>
      </c>
    </row>
    <row r="15" spans="2:24" ht="12.75" customHeight="1" x14ac:dyDescent="0.2">
      <c r="B15" s="19" t="s">
        <v>536</v>
      </c>
      <c r="C15" s="19"/>
      <c r="D15" s="19"/>
      <c r="E15" s="19"/>
      <c r="F15" s="18" t="s">
        <v>537</v>
      </c>
      <c r="H15" s="18" t="s">
        <v>538</v>
      </c>
      <c r="I15" s="18"/>
      <c r="J15" s="18" t="s">
        <v>539</v>
      </c>
      <c r="L15" s="18" t="s">
        <v>540</v>
      </c>
      <c r="M15" s="18"/>
      <c r="N15" s="18" t="s">
        <v>415</v>
      </c>
      <c r="O15" s="18"/>
      <c r="P15" s="18" t="s">
        <v>301</v>
      </c>
      <c r="Q15" s="18"/>
      <c r="R15" s="18" t="s">
        <v>183</v>
      </c>
      <c r="S15" s="18"/>
      <c r="T15" s="18" t="s">
        <v>380</v>
      </c>
      <c r="V15" s="18" t="s">
        <v>541</v>
      </c>
      <c r="W15" s="18"/>
      <c r="X15" s="18" t="s">
        <v>14</v>
      </c>
    </row>
    <row r="16" spans="2:24" ht="12.75" customHeight="1" thickBot="1" x14ac:dyDescent="0.25">
      <c r="B16" s="19" t="s">
        <v>542</v>
      </c>
      <c r="C16" s="19"/>
      <c r="D16" s="19"/>
      <c r="E16" s="19"/>
      <c r="F16" s="18" t="s">
        <v>543</v>
      </c>
      <c r="H16" s="18" t="s">
        <v>544</v>
      </c>
      <c r="I16" s="18"/>
      <c r="J16" s="18" t="s">
        <v>545</v>
      </c>
      <c r="L16" s="18" t="s">
        <v>546</v>
      </c>
      <c r="M16" s="18"/>
      <c r="N16" s="18" t="s">
        <v>547</v>
      </c>
      <c r="O16" s="18"/>
      <c r="P16" s="18" t="s">
        <v>71</v>
      </c>
      <c r="Q16" s="18"/>
      <c r="R16" s="18" t="s">
        <v>548</v>
      </c>
      <c r="S16" s="18"/>
      <c r="T16" s="18" t="s">
        <v>549</v>
      </c>
      <c r="V16" s="18" t="s">
        <v>550</v>
      </c>
      <c r="W16" s="18"/>
      <c r="X16" s="18" t="s">
        <v>35</v>
      </c>
    </row>
    <row r="17" spans="2:24" ht="12.75" customHeight="1" x14ac:dyDescent="0.2">
      <c r="B17" s="19"/>
      <c r="C17" s="5" t="s">
        <v>551</v>
      </c>
      <c r="D17" s="5"/>
      <c r="E17" s="5"/>
      <c r="F17" s="16" t="s">
        <v>552</v>
      </c>
      <c r="H17" s="16" t="s">
        <v>553</v>
      </c>
      <c r="I17" s="18"/>
      <c r="J17" s="16" t="s">
        <v>554</v>
      </c>
      <c r="L17" s="16" t="s">
        <v>555</v>
      </c>
      <c r="M17" s="18"/>
      <c r="N17" s="16" t="s">
        <v>556</v>
      </c>
      <c r="O17" s="18"/>
      <c r="P17" s="18" t="s">
        <v>104</v>
      </c>
      <c r="Q17" s="18"/>
      <c r="R17" s="18" t="s">
        <v>280</v>
      </c>
      <c r="S17" s="18"/>
      <c r="T17" s="16" t="s">
        <v>557</v>
      </c>
      <c r="V17" s="16" t="s">
        <v>558</v>
      </c>
      <c r="W17" s="18"/>
      <c r="X17" s="18" t="s">
        <v>18</v>
      </c>
    </row>
    <row r="18" spans="2:24" ht="12.75" customHeight="1" x14ac:dyDescent="0.2">
      <c r="B18" s="19" t="s">
        <v>559</v>
      </c>
      <c r="C18" s="19"/>
      <c r="D18" s="19"/>
      <c r="E18" s="19"/>
      <c r="F18" s="18" t="s">
        <v>560</v>
      </c>
      <c r="H18" s="18" t="s">
        <v>561</v>
      </c>
      <c r="I18" s="18"/>
      <c r="J18" s="18" t="s">
        <v>562</v>
      </c>
      <c r="L18" s="18" t="s">
        <v>563</v>
      </c>
      <c r="M18" s="18"/>
      <c r="N18" s="18" t="s">
        <v>564</v>
      </c>
      <c r="O18" s="18"/>
      <c r="P18" s="18" t="s">
        <v>10</v>
      </c>
      <c r="Q18" s="18"/>
      <c r="R18" s="18" t="s">
        <v>565</v>
      </c>
      <c r="S18" s="18"/>
      <c r="T18" s="18" t="s">
        <v>566</v>
      </c>
      <c r="V18" s="18" t="s">
        <v>567</v>
      </c>
      <c r="W18" s="18"/>
      <c r="X18" s="18" t="s">
        <v>568</v>
      </c>
    </row>
    <row r="19" spans="2:24" ht="12.75" customHeight="1" thickBot="1" x14ac:dyDescent="0.25">
      <c r="B19" s="19" t="s">
        <v>569</v>
      </c>
      <c r="C19" s="19"/>
      <c r="D19" s="19"/>
      <c r="E19" s="19"/>
      <c r="F19" s="18" t="s">
        <v>570</v>
      </c>
      <c r="H19" s="18" t="s">
        <v>571</v>
      </c>
      <c r="I19" s="18"/>
      <c r="J19" s="18" t="s">
        <v>572</v>
      </c>
      <c r="L19" s="18" t="s">
        <v>573</v>
      </c>
      <c r="M19" s="18"/>
      <c r="N19" s="18" t="s">
        <v>574</v>
      </c>
      <c r="O19" s="18"/>
      <c r="P19" s="18" t="s">
        <v>12</v>
      </c>
      <c r="Q19" s="18"/>
      <c r="R19" s="18" t="s">
        <v>575</v>
      </c>
      <c r="S19" s="18"/>
      <c r="T19" s="18" t="s">
        <v>576</v>
      </c>
      <c r="V19" s="18" t="s">
        <v>577</v>
      </c>
      <c r="W19" s="18"/>
      <c r="X19" s="18" t="s">
        <v>578</v>
      </c>
    </row>
    <row r="20" spans="2:24" ht="12.75" customHeight="1" thickBot="1" x14ac:dyDescent="0.25">
      <c r="B20" s="19"/>
      <c r="C20" s="5" t="s">
        <v>579</v>
      </c>
      <c r="D20" s="5"/>
      <c r="E20" s="5"/>
      <c r="F20" s="16" t="s">
        <v>580</v>
      </c>
      <c r="H20" s="16" t="s">
        <v>581</v>
      </c>
      <c r="I20" s="18"/>
      <c r="J20" s="16" t="s">
        <v>582</v>
      </c>
      <c r="L20" s="16" t="s">
        <v>583</v>
      </c>
      <c r="M20" s="18"/>
      <c r="N20" s="16" t="s">
        <v>584</v>
      </c>
      <c r="O20" s="18"/>
      <c r="P20" s="18" t="s">
        <v>10</v>
      </c>
      <c r="Q20" s="18"/>
      <c r="R20" s="18" t="s">
        <v>506</v>
      </c>
      <c r="S20" s="18"/>
      <c r="T20" s="16" t="s">
        <v>585</v>
      </c>
      <c r="V20" s="16" t="s">
        <v>586</v>
      </c>
      <c r="W20" s="18"/>
      <c r="X20" s="18" t="s">
        <v>128</v>
      </c>
    </row>
    <row r="21" spans="2:24" ht="12.75" customHeight="1" x14ac:dyDescent="0.2">
      <c r="B21" s="19"/>
      <c r="C21" s="5" t="s">
        <v>393</v>
      </c>
      <c r="D21" s="5"/>
      <c r="E21" s="5"/>
      <c r="F21" s="16" t="s">
        <v>54</v>
      </c>
      <c r="H21" s="16" t="s">
        <v>55</v>
      </c>
      <c r="I21" s="18"/>
      <c r="J21" s="16" t="s">
        <v>56</v>
      </c>
      <c r="L21" s="16" t="s">
        <v>57</v>
      </c>
      <c r="M21" s="18"/>
      <c r="N21" s="16" t="s">
        <v>58</v>
      </c>
      <c r="O21" s="18"/>
      <c r="P21" s="18" t="s">
        <v>587</v>
      </c>
      <c r="Q21" s="18"/>
      <c r="R21" s="18" t="s">
        <v>115</v>
      </c>
      <c r="S21" s="18"/>
      <c r="T21" s="16" t="s">
        <v>61</v>
      </c>
      <c r="V21" s="16" t="s">
        <v>62</v>
      </c>
      <c r="W21" s="18"/>
      <c r="X21" s="18" t="s">
        <v>118</v>
      </c>
    </row>
    <row r="22" spans="2:24" ht="12.75" customHeight="1" x14ac:dyDescent="0.2">
      <c r="B22" s="19"/>
      <c r="C22" s="5"/>
      <c r="D22" s="5"/>
      <c r="E22" s="5"/>
      <c r="F22" s="17"/>
      <c r="H22" s="17"/>
      <c r="I22" s="18"/>
      <c r="J22" s="17"/>
      <c r="L22" s="17"/>
      <c r="M22" s="18"/>
      <c r="N22" s="17"/>
      <c r="O22" s="18"/>
      <c r="P22" s="18"/>
      <c r="Q22" s="18"/>
      <c r="R22" s="18"/>
      <c r="S22" s="18"/>
      <c r="T22" s="17"/>
      <c r="V22" s="17"/>
      <c r="W22" s="18"/>
      <c r="X22" s="18"/>
    </row>
    <row r="23" spans="2:24" ht="12.75" customHeight="1" x14ac:dyDescent="0.2">
      <c r="B23" s="19" t="s">
        <v>86</v>
      </c>
      <c r="C23" s="19"/>
      <c r="D23" s="19"/>
      <c r="E23" s="19"/>
      <c r="F23" s="18" t="s">
        <v>87</v>
      </c>
      <c r="H23" s="18" t="s">
        <v>88</v>
      </c>
      <c r="I23" s="18"/>
      <c r="J23" s="18" t="s">
        <v>89</v>
      </c>
      <c r="L23" s="18" t="s">
        <v>90</v>
      </c>
      <c r="M23" s="18"/>
      <c r="N23" s="18" t="s">
        <v>91</v>
      </c>
      <c r="O23" s="18"/>
      <c r="P23" s="18" t="s">
        <v>92</v>
      </c>
      <c r="Q23" s="18"/>
      <c r="R23" s="18" t="s">
        <v>93</v>
      </c>
      <c r="S23" s="18"/>
      <c r="T23" s="18" t="s">
        <v>94</v>
      </c>
      <c r="V23" s="18" t="s">
        <v>95</v>
      </c>
      <c r="W23" s="18"/>
      <c r="X23" s="18" t="s">
        <v>96</v>
      </c>
    </row>
    <row r="24" spans="2:24" ht="12.75" customHeight="1" x14ac:dyDescent="0.2">
      <c r="B24" s="19"/>
      <c r="C24" s="19"/>
      <c r="D24" s="19"/>
      <c r="E24" s="19"/>
      <c r="F24" s="18"/>
      <c r="H24" s="18"/>
      <c r="I24" s="18"/>
      <c r="J24" s="18"/>
      <c r="L24" s="18"/>
      <c r="M24" s="18"/>
      <c r="N24" s="18"/>
      <c r="O24" s="18"/>
      <c r="P24" s="18"/>
      <c r="Q24" s="18"/>
      <c r="R24" s="18"/>
      <c r="S24" s="18"/>
      <c r="T24" s="18"/>
      <c r="V24" s="18"/>
      <c r="W24" s="18"/>
      <c r="X24" s="18"/>
    </row>
    <row r="25" spans="2:24" ht="12.75" customHeight="1" x14ac:dyDescent="0.2">
      <c r="B25" s="47" t="s">
        <v>588</v>
      </c>
      <c r="C25" s="19"/>
      <c r="D25" s="19"/>
      <c r="E25" s="19"/>
      <c r="F25" s="18"/>
      <c r="H25" s="18"/>
      <c r="I25" s="18"/>
      <c r="J25" s="18"/>
      <c r="L25" s="18"/>
      <c r="M25" s="18"/>
      <c r="N25" s="18"/>
      <c r="O25" s="18"/>
      <c r="P25" s="18"/>
      <c r="Q25" s="18"/>
      <c r="R25" s="18"/>
      <c r="S25" s="18"/>
      <c r="T25" s="18"/>
      <c r="V25" s="18"/>
      <c r="W25" s="18"/>
      <c r="X25" s="18"/>
    </row>
    <row r="26" spans="2:24" ht="12.75" customHeight="1" x14ac:dyDescent="0.2">
      <c r="B26" s="19" t="s">
        <v>589</v>
      </c>
      <c r="C26" s="19"/>
      <c r="D26" s="19"/>
      <c r="E26" s="19"/>
      <c r="F26" s="18" t="s">
        <v>590</v>
      </c>
      <c r="H26" s="18" t="s">
        <v>591</v>
      </c>
      <c r="I26" s="18"/>
      <c r="J26" s="18" t="s">
        <v>592</v>
      </c>
      <c r="L26" s="18" t="s">
        <v>593</v>
      </c>
      <c r="M26" s="18"/>
      <c r="N26" s="18" t="s">
        <v>594</v>
      </c>
      <c r="O26" s="18"/>
      <c r="P26" s="18" t="s">
        <v>280</v>
      </c>
      <c r="Q26" s="18"/>
      <c r="R26" s="18" t="s">
        <v>178</v>
      </c>
      <c r="S26" s="18"/>
      <c r="T26" s="18" t="s">
        <v>595</v>
      </c>
      <c r="V26" s="18" t="s">
        <v>596</v>
      </c>
      <c r="W26" s="18"/>
      <c r="X26" s="18" t="s">
        <v>115</v>
      </c>
    </row>
    <row r="27" spans="2:24" ht="12.75" customHeight="1" x14ac:dyDescent="0.2">
      <c r="B27" s="19" t="s">
        <v>597</v>
      </c>
      <c r="C27" s="19"/>
      <c r="D27" s="19"/>
      <c r="E27" s="19"/>
      <c r="F27" s="18" t="s">
        <v>408</v>
      </c>
      <c r="H27" s="18" t="s">
        <v>598</v>
      </c>
      <c r="I27" s="18"/>
      <c r="J27" s="18" t="s">
        <v>599</v>
      </c>
      <c r="L27" s="18" t="s">
        <v>600</v>
      </c>
      <c r="M27" s="18"/>
      <c r="N27" s="18" t="s">
        <v>601</v>
      </c>
      <c r="O27" s="18"/>
      <c r="P27" s="18" t="s">
        <v>280</v>
      </c>
      <c r="Q27" s="18"/>
      <c r="R27" s="18" t="s">
        <v>405</v>
      </c>
      <c r="S27" s="18"/>
      <c r="T27" s="18" t="s">
        <v>602</v>
      </c>
      <c r="V27" s="18" t="s">
        <v>603</v>
      </c>
      <c r="W27" s="18"/>
      <c r="X27" s="18" t="s">
        <v>114</v>
      </c>
    </row>
    <row r="28" spans="2:24" ht="12.75" customHeight="1" x14ac:dyDescent="0.2">
      <c r="B28" s="19" t="s">
        <v>604</v>
      </c>
      <c r="C28" s="19"/>
      <c r="D28" s="19"/>
      <c r="E28" s="19"/>
      <c r="F28" s="18" t="s">
        <v>605</v>
      </c>
      <c r="H28" s="18" t="s">
        <v>606</v>
      </c>
      <c r="I28" s="18"/>
      <c r="J28" s="18" t="s">
        <v>607</v>
      </c>
      <c r="L28" s="18" t="s">
        <v>608</v>
      </c>
      <c r="M28" s="18"/>
      <c r="N28" s="18" t="s">
        <v>609</v>
      </c>
      <c r="O28" s="18"/>
      <c r="P28" s="18" t="s">
        <v>280</v>
      </c>
      <c r="Q28" s="18"/>
      <c r="R28" s="18" t="s">
        <v>12</v>
      </c>
      <c r="S28" s="18"/>
      <c r="T28" s="18" t="s">
        <v>610</v>
      </c>
      <c r="V28" s="18" t="s">
        <v>611</v>
      </c>
      <c r="W28" s="18"/>
      <c r="X28" s="18" t="s">
        <v>148</v>
      </c>
    </row>
    <row r="29" spans="2:24" ht="12.75" customHeight="1" x14ac:dyDescent="0.2">
      <c r="B29" s="19" t="s">
        <v>612</v>
      </c>
      <c r="C29" s="19"/>
      <c r="D29" s="19"/>
      <c r="E29" s="19"/>
      <c r="F29" s="18" t="s">
        <v>613</v>
      </c>
      <c r="H29" s="18" t="s">
        <v>614</v>
      </c>
      <c r="I29" s="18"/>
      <c r="J29" s="18" t="s">
        <v>615</v>
      </c>
      <c r="L29" s="18" t="s">
        <v>616</v>
      </c>
      <c r="M29" s="18"/>
      <c r="N29" s="18" t="s">
        <v>617</v>
      </c>
      <c r="O29" s="18"/>
      <c r="P29" s="18" t="s">
        <v>148</v>
      </c>
      <c r="Q29" s="18"/>
      <c r="R29" s="18" t="s">
        <v>114</v>
      </c>
      <c r="S29" s="18"/>
      <c r="T29" s="18" t="s">
        <v>618</v>
      </c>
      <c r="V29" s="18" t="s">
        <v>619</v>
      </c>
      <c r="W29" s="18"/>
      <c r="X29" s="18" t="s">
        <v>280</v>
      </c>
    </row>
    <row r="30" spans="2:24" ht="12.75" customHeight="1" x14ac:dyDescent="0.2">
      <c r="B30" s="19" t="s">
        <v>620</v>
      </c>
      <c r="C30" s="19"/>
      <c r="D30" s="19"/>
      <c r="E30" s="19"/>
      <c r="F30" s="18" t="s">
        <v>621</v>
      </c>
      <c r="H30" s="18" t="s">
        <v>622</v>
      </c>
      <c r="I30" s="18"/>
      <c r="J30" s="18" t="s">
        <v>623</v>
      </c>
      <c r="L30" s="18" t="s">
        <v>624</v>
      </c>
      <c r="M30" s="18"/>
      <c r="N30" s="18" t="s">
        <v>625</v>
      </c>
      <c r="O30" s="18"/>
      <c r="P30" s="18" t="s">
        <v>192</v>
      </c>
      <c r="Q30" s="18"/>
      <c r="R30" s="18" t="s">
        <v>506</v>
      </c>
      <c r="S30" s="18"/>
      <c r="T30" s="18" t="s">
        <v>626</v>
      </c>
      <c r="V30" s="18" t="s">
        <v>627</v>
      </c>
      <c r="W30" s="18"/>
      <c r="X30" s="18" t="s">
        <v>158</v>
      </c>
    </row>
    <row r="31" spans="2:24" ht="12.75" customHeight="1" thickBot="1" x14ac:dyDescent="0.25">
      <c r="B31" s="19" t="s">
        <v>628</v>
      </c>
      <c r="C31" s="19"/>
      <c r="D31" s="19"/>
      <c r="E31" s="19"/>
      <c r="F31" s="18" t="s">
        <v>629</v>
      </c>
      <c r="G31" s="19" t="s">
        <v>240</v>
      </c>
      <c r="H31" s="18" t="s">
        <v>630</v>
      </c>
      <c r="I31" s="18"/>
      <c r="J31" s="18" t="s">
        <v>631</v>
      </c>
      <c r="L31" s="18" t="s">
        <v>632</v>
      </c>
      <c r="M31" s="18"/>
      <c r="N31" s="18" t="s">
        <v>633</v>
      </c>
      <c r="O31" s="18"/>
      <c r="P31" s="18" t="s">
        <v>634</v>
      </c>
      <c r="Q31" s="18"/>
      <c r="R31" s="18" t="s">
        <v>635</v>
      </c>
      <c r="S31" s="18"/>
      <c r="T31" s="18" t="s">
        <v>636</v>
      </c>
      <c r="U31" s="19" t="s">
        <v>240</v>
      </c>
      <c r="V31" s="18" t="s">
        <v>637</v>
      </c>
      <c r="W31" s="18"/>
      <c r="X31" s="18" t="s">
        <v>634</v>
      </c>
    </row>
    <row r="32" spans="2:24" ht="12.75" customHeight="1" thickBot="1" x14ac:dyDescent="0.25">
      <c r="B32" s="19"/>
      <c r="C32" s="5" t="s">
        <v>638</v>
      </c>
      <c r="D32" s="5"/>
      <c r="E32" s="5"/>
      <c r="F32" s="16" t="s">
        <v>65</v>
      </c>
      <c r="H32" s="16" t="s">
        <v>67</v>
      </c>
      <c r="I32" s="18"/>
      <c r="J32" s="16" t="s">
        <v>68</v>
      </c>
      <c r="L32" s="16" t="s">
        <v>69</v>
      </c>
      <c r="M32" s="18"/>
      <c r="N32" s="16" t="s">
        <v>70</v>
      </c>
      <c r="O32" s="18"/>
      <c r="P32" s="18" t="s">
        <v>71</v>
      </c>
      <c r="Q32" s="18"/>
      <c r="R32" s="18" t="s">
        <v>33</v>
      </c>
      <c r="S32" s="18"/>
      <c r="T32" s="16" t="s">
        <v>72</v>
      </c>
      <c r="V32" s="16" t="s">
        <v>73</v>
      </c>
      <c r="W32" s="18"/>
      <c r="X32" s="18" t="s">
        <v>74</v>
      </c>
    </row>
    <row r="33" spans="2:24" ht="12.75" customHeight="1" x14ac:dyDescent="0.2">
      <c r="B33" s="19"/>
      <c r="C33" s="5" t="s">
        <v>639</v>
      </c>
      <c r="D33" s="5"/>
      <c r="E33" s="5"/>
      <c r="F33" s="16" t="s">
        <v>640</v>
      </c>
      <c r="H33" s="16" t="s">
        <v>641</v>
      </c>
      <c r="I33" s="18"/>
      <c r="J33" s="16" t="s">
        <v>642</v>
      </c>
      <c r="L33" s="16" t="s">
        <v>643</v>
      </c>
      <c r="M33" s="18"/>
      <c r="N33" s="16" t="s">
        <v>644</v>
      </c>
      <c r="O33" s="18"/>
      <c r="P33" s="18" t="s">
        <v>645</v>
      </c>
      <c r="Q33" s="18"/>
      <c r="R33" s="18" t="s">
        <v>302</v>
      </c>
      <c r="S33" s="18"/>
      <c r="T33" s="16" t="s">
        <v>646</v>
      </c>
      <c r="V33" s="16" t="s">
        <v>647</v>
      </c>
      <c r="W33" s="18"/>
      <c r="X33" s="18" t="s">
        <v>648</v>
      </c>
    </row>
    <row r="34" spans="2:24" ht="12.75" customHeight="1" thickBot="1" x14ac:dyDescent="0.25">
      <c r="B34" s="19" t="s">
        <v>649</v>
      </c>
      <c r="C34" s="19"/>
      <c r="D34" s="19"/>
      <c r="E34" s="19"/>
      <c r="F34" s="18" t="s">
        <v>650</v>
      </c>
      <c r="G34" s="19" t="s">
        <v>244</v>
      </c>
      <c r="H34" s="18" t="s">
        <v>651</v>
      </c>
      <c r="I34" s="19"/>
      <c r="J34" s="18" t="s">
        <v>652</v>
      </c>
      <c r="K34" s="19" t="s">
        <v>66</v>
      </c>
      <c r="L34" s="18" t="s">
        <v>653</v>
      </c>
      <c r="M34" s="18"/>
      <c r="N34" s="18" t="s">
        <v>654</v>
      </c>
      <c r="O34" s="18"/>
      <c r="P34" s="18" t="s">
        <v>655</v>
      </c>
      <c r="Q34" s="18"/>
      <c r="R34" s="18" t="s">
        <v>82</v>
      </c>
      <c r="S34" s="18"/>
      <c r="T34" s="18" t="s">
        <v>656</v>
      </c>
      <c r="U34" s="19" t="s">
        <v>3270</v>
      </c>
      <c r="V34" s="18" t="s">
        <v>657</v>
      </c>
      <c r="W34" s="18"/>
      <c r="X34" s="18" t="s">
        <v>396</v>
      </c>
    </row>
    <row r="35" spans="2:24" ht="12.75" customHeight="1" thickBot="1" x14ac:dyDescent="0.25">
      <c r="B35" s="19"/>
      <c r="C35" s="5" t="s">
        <v>97</v>
      </c>
      <c r="D35" s="5"/>
      <c r="E35" s="5"/>
      <c r="F35" s="50">
        <v>9307</v>
      </c>
      <c r="G35" s="54"/>
      <c r="H35" s="50">
        <v>13151</v>
      </c>
      <c r="I35" s="51"/>
      <c r="J35" s="50">
        <v>14472</v>
      </c>
      <c r="K35" s="54"/>
      <c r="L35" s="50">
        <v>12622</v>
      </c>
      <c r="M35" s="51"/>
      <c r="N35" s="50">
        <v>11008</v>
      </c>
      <c r="O35" s="18"/>
      <c r="P35" s="18" t="s">
        <v>103</v>
      </c>
      <c r="Q35" s="18"/>
      <c r="R35" s="18" t="s">
        <v>104</v>
      </c>
      <c r="S35" s="18"/>
      <c r="T35" s="50">
        <v>49552</v>
      </c>
      <c r="V35" s="50">
        <v>37676</v>
      </c>
      <c r="W35" s="18"/>
      <c r="X35" s="18" t="s">
        <v>107</v>
      </c>
    </row>
    <row r="36" spans="2:24" ht="12.75" customHeight="1" thickTop="1" x14ac:dyDescent="0.2">
      <c r="B36" s="19"/>
      <c r="C36" s="5"/>
      <c r="D36" s="5"/>
      <c r="E36" s="5"/>
      <c r="F36" s="17"/>
      <c r="H36" s="17"/>
      <c r="I36" s="18"/>
      <c r="J36" s="17"/>
      <c r="L36" s="17"/>
      <c r="M36" s="18"/>
      <c r="N36" s="17"/>
      <c r="O36" s="18"/>
      <c r="P36" s="18"/>
      <c r="Q36" s="18"/>
      <c r="R36" s="18"/>
      <c r="S36" s="18"/>
      <c r="T36" s="17"/>
      <c r="V36" s="17"/>
      <c r="W36" s="18"/>
      <c r="X36" s="18"/>
    </row>
    <row r="37" spans="2:24" ht="12.75" customHeight="1" x14ac:dyDescent="0.2">
      <c r="B37" s="47" t="s">
        <v>658</v>
      </c>
      <c r="C37" s="19"/>
      <c r="D37" s="19"/>
      <c r="E37" s="19"/>
      <c r="F37" s="18"/>
      <c r="H37" s="18"/>
      <c r="I37" s="18"/>
      <c r="J37" s="18"/>
      <c r="L37" s="18"/>
      <c r="M37" s="18"/>
      <c r="N37" s="18"/>
      <c r="O37" s="18"/>
      <c r="P37" s="18"/>
      <c r="Q37" s="18"/>
      <c r="R37" s="18"/>
      <c r="S37" s="18"/>
      <c r="T37" s="18"/>
      <c r="V37" s="18"/>
      <c r="W37" s="18"/>
      <c r="X37" s="18"/>
    </row>
    <row r="38" spans="2:24" ht="12.75" customHeight="1" x14ac:dyDescent="0.2">
      <c r="B38" s="19" t="s">
        <v>659</v>
      </c>
      <c r="C38" s="19"/>
      <c r="D38" s="19"/>
      <c r="E38" s="19"/>
      <c r="F38" s="55">
        <v>3.04</v>
      </c>
      <c r="H38" s="55">
        <v>4.33</v>
      </c>
      <c r="I38" s="55"/>
      <c r="J38" s="55">
        <v>4.76</v>
      </c>
      <c r="K38" s="56"/>
      <c r="L38" s="55">
        <v>4.1100000000000003</v>
      </c>
      <c r="M38" s="55"/>
      <c r="N38" s="55">
        <v>3.58</v>
      </c>
      <c r="O38" s="18"/>
      <c r="P38" s="18" t="s">
        <v>133</v>
      </c>
      <c r="Q38" s="18"/>
      <c r="R38" s="18" t="s">
        <v>104</v>
      </c>
      <c r="S38" s="18"/>
      <c r="T38" s="55">
        <v>16.25</v>
      </c>
      <c r="U38" s="56"/>
      <c r="V38" s="55">
        <v>12.1</v>
      </c>
      <c r="W38" s="18"/>
      <c r="X38" s="18" t="s">
        <v>128</v>
      </c>
    </row>
    <row r="39" spans="2:24" ht="12.75" customHeight="1" x14ac:dyDescent="0.2">
      <c r="B39" s="19" t="s">
        <v>660</v>
      </c>
      <c r="C39" s="19"/>
      <c r="D39" s="19"/>
      <c r="E39" s="19"/>
      <c r="F39" s="18" t="s">
        <v>130</v>
      </c>
      <c r="H39" s="18" t="s">
        <v>131</v>
      </c>
      <c r="I39" s="18"/>
      <c r="J39" s="18" t="s">
        <v>135</v>
      </c>
      <c r="L39" s="18" t="s">
        <v>136</v>
      </c>
      <c r="M39" s="18"/>
      <c r="N39" s="18" t="s">
        <v>137</v>
      </c>
      <c r="O39" s="18"/>
      <c r="P39" s="18" t="s">
        <v>133</v>
      </c>
      <c r="Q39" s="18"/>
      <c r="R39" s="18" t="s">
        <v>104</v>
      </c>
      <c r="S39" s="18"/>
      <c r="T39" s="18" t="s">
        <v>138</v>
      </c>
      <c r="V39" s="18" t="s">
        <v>139</v>
      </c>
      <c r="W39" s="18"/>
      <c r="X39" s="18" t="s">
        <v>128</v>
      </c>
    </row>
    <row r="40" spans="2:24" ht="12.75" customHeight="1" x14ac:dyDescent="0.2">
      <c r="B40" s="19"/>
      <c r="C40" s="19"/>
      <c r="D40" s="19"/>
      <c r="E40" s="19"/>
      <c r="F40" s="18"/>
      <c r="H40" s="18"/>
      <c r="I40" s="18"/>
      <c r="J40" s="18"/>
      <c r="L40" s="18"/>
      <c r="M40" s="18"/>
      <c r="N40" s="18"/>
      <c r="O40" s="18"/>
      <c r="P40" s="18"/>
      <c r="Q40" s="18"/>
      <c r="R40" s="18"/>
      <c r="S40" s="18"/>
      <c r="T40" s="18"/>
      <c r="V40" s="18"/>
      <c r="W40" s="18"/>
      <c r="X40" s="18"/>
    </row>
    <row r="41" spans="2:24" ht="12.75" customHeight="1" x14ac:dyDescent="0.2">
      <c r="B41" s="47" t="s">
        <v>661</v>
      </c>
      <c r="C41" s="19"/>
      <c r="D41" s="19"/>
      <c r="E41" s="19"/>
      <c r="F41" s="18"/>
      <c r="H41" s="18"/>
      <c r="I41" s="18"/>
      <c r="J41" s="18"/>
      <c r="L41" s="18"/>
      <c r="M41" s="18"/>
      <c r="N41" s="18"/>
      <c r="O41" s="18"/>
      <c r="P41" s="18"/>
      <c r="Q41" s="18"/>
      <c r="R41" s="18"/>
      <c r="S41" s="18"/>
      <c r="T41" s="18"/>
      <c r="V41" s="18"/>
      <c r="W41" s="18"/>
      <c r="X41" s="18"/>
    </row>
    <row r="42" spans="2:24" ht="12.75" customHeight="1" x14ac:dyDescent="0.2">
      <c r="B42" s="19" t="s">
        <v>662</v>
      </c>
      <c r="C42" s="19"/>
      <c r="D42" s="19"/>
      <c r="E42" s="19"/>
      <c r="F42" s="18" t="s">
        <v>60</v>
      </c>
      <c r="H42" s="18" t="s">
        <v>186</v>
      </c>
      <c r="I42" s="18"/>
      <c r="J42" s="18" t="s">
        <v>187</v>
      </c>
      <c r="L42" s="18" t="s">
        <v>186</v>
      </c>
      <c r="M42" s="18"/>
      <c r="N42" s="18" t="s">
        <v>188</v>
      </c>
      <c r="O42" s="18"/>
      <c r="P42" s="18"/>
      <c r="Q42" s="18"/>
      <c r="R42" s="18"/>
      <c r="S42" s="18"/>
      <c r="T42" s="18" t="s">
        <v>189</v>
      </c>
      <c r="V42" s="18" t="s">
        <v>190</v>
      </c>
      <c r="W42" s="18"/>
      <c r="X42" s="18"/>
    </row>
    <row r="43" spans="2:24" ht="12.75" customHeight="1" x14ac:dyDescent="0.2">
      <c r="B43" s="19" t="s">
        <v>663</v>
      </c>
      <c r="C43" s="19"/>
      <c r="D43" s="19"/>
      <c r="E43" s="19"/>
      <c r="F43" s="18" t="s">
        <v>192</v>
      </c>
      <c r="H43" s="18" t="s">
        <v>193</v>
      </c>
      <c r="I43" s="18"/>
      <c r="J43" s="18" t="s">
        <v>194</v>
      </c>
      <c r="L43" s="18" t="s">
        <v>118</v>
      </c>
      <c r="M43" s="18"/>
      <c r="N43" s="18" t="s">
        <v>195</v>
      </c>
      <c r="O43" s="18"/>
      <c r="P43" s="18"/>
      <c r="Q43" s="18"/>
      <c r="R43" s="18"/>
      <c r="S43" s="18"/>
      <c r="T43" s="18" t="s">
        <v>93</v>
      </c>
      <c r="V43" s="18" t="s">
        <v>178</v>
      </c>
      <c r="W43" s="18"/>
      <c r="X43" s="18"/>
    </row>
    <row r="44" spans="2:24" ht="12.75" customHeight="1" x14ac:dyDescent="0.2">
      <c r="B44" s="19" t="s">
        <v>664</v>
      </c>
      <c r="C44" s="19"/>
      <c r="D44" s="19"/>
      <c r="E44" s="19"/>
      <c r="F44" s="18" t="s">
        <v>197</v>
      </c>
      <c r="H44" s="18" t="s">
        <v>198</v>
      </c>
      <c r="I44" s="18"/>
      <c r="J44" s="18" t="s">
        <v>199</v>
      </c>
      <c r="L44" s="18" t="s">
        <v>200</v>
      </c>
      <c r="M44" s="18"/>
      <c r="N44" s="18" t="s">
        <v>201</v>
      </c>
      <c r="O44" s="18"/>
      <c r="P44" s="18"/>
      <c r="Q44" s="18"/>
      <c r="R44" s="18"/>
      <c r="S44" s="18"/>
      <c r="T44" s="18" t="s">
        <v>202</v>
      </c>
      <c r="V44" s="18" t="s">
        <v>203</v>
      </c>
      <c r="W44" s="18"/>
      <c r="X44" s="18"/>
    </row>
    <row r="45" spans="2:24" ht="12.75" customHeight="1" x14ac:dyDescent="0.2">
      <c r="B45" s="19" t="s">
        <v>665</v>
      </c>
      <c r="C45" s="19"/>
      <c r="D45" s="19"/>
      <c r="E45" s="19"/>
      <c r="F45" s="18" t="s">
        <v>218</v>
      </c>
      <c r="G45" s="19" t="s">
        <v>244</v>
      </c>
      <c r="H45" s="18" t="s">
        <v>666</v>
      </c>
      <c r="I45" s="19"/>
      <c r="J45" s="18" t="s">
        <v>667</v>
      </c>
      <c r="K45" s="19" t="s">
        <v>66</v>
      </c>
      <c r="L45" s="18" t="s">
        <v>668</v>
      </c>
      <c r="M45" s="18"/>
      <c r="N45" s="18" t="s">
        <v>221</v>
      </c>
      <c r="O45" s="18"/>
      <c r="P45" s="18"/>
      <c r="Q45" s="18"/>
      <c r="R45" s="18"/>
      <c r="S45" s="18"/>
      <c r="T45" s="18" t="s">
        <v>669</v>
      </c>
      <c r="V45" s="18" t="s">
        <v>217</v>
      </c>
      <c r="W45" s="18"/>
      <c r="X45" s="18"/>
    </row>
    <row r="46" spans="2:24" ht="12.75" customHeight="1" x14ac:dyDescent="0.2">
      <c r="B46" s="19" t="s">
        <v>670</v>
      </c>
      <c r="C46" s="19"/>
      <c r="D46" s="19"/>
      <c r="E46" s="19"/>
      <c r="F46" s="18" t="s">
        <v>671</v>
      </c>
      <c r="H46" s="18" t="s">
        <v>672</v>
      </c>
      <c r="I46" s="18"/>
      <c r="J46" s="18" t="s">
        <v>389</v>
      </c>
      <c r="L46" s="18" t="s">
        <v>673</v>
      </c>
      <c r="M46" s="18"/>
      <c r="N46" s="18" t="s">
        <v>672</v>
      </c>
      <c r="O46" s="18"/>
      <c r="P46" s="18"/>
      <c r="Q46" s="18"/>
      <c r="R46" s="18"/>
      <c r="S46" s="18"/>
      <c r="T46" s="18" t="s">
        <v>672</v>
      </c>
      <c r="V46" s="18" t="s">
        <v>674</v>
      </c>
      <c r="W46" s="18"/>
      <c r="X46" s="18"/>
    </row>
    <row r="47" spans="2:24" ht="12.75" customHeight="1" x14ac:dyDescent="0.2">
      <c r="B47" s="295"/>
      <c r="C47" s="295"/>
      <c r="D47" s="295"/>
      <c r="E47" s="295"/>
      <c r="F47" s="45"/>
      <c r="G47" s="14"/>
      <c r="H47" s="45"/>
      <c r="I47" s="45"/>
      <c r="J47" s="45"/>
      <c r="K47" s="14"/>
      <c r="L47" s="45"/>
      <c r="M47" s="45"/>
      <c r="N47" s="45"/>
      <c r="O47" s="45"/>
      <c r="P47" s="45"/>
      <c r="Q47" s="45"/>
      <c r="R47" s="45"/>
      <c r="S47" s="45"/>
      <c r="T47" s="45"/>
      <c r="U47" s="14"/>
      <c r="V47" s="45"/>
      <c r="W47" s="45"/>
      <c r="X47" s="45"/>
    </row>
    <row r="48" spans="2:24" ht="12.75" customHeight="1" x14ac:dyDescent="0.2"/>
    <row r="49" spans="2:24" s="3" customFormat="1" ht="12.75" customHeight="1" x14ac:dyDescent="0.2">
      <c r="B49" s="9" t="s">
        <v>463</v>
      </c>
      <c r="C49" s="9"/>
      <c r="D49" s="9"/>
      <c r="E49" s="9"/>
      <c r="F49" s="49"/>
      <c r="G49" s="9"/>
      <c r="H49" s="49"/>
      <c r="I49" s="49"/>
      <c r="J49" s="49"/>
      <c r="K49" s="9"/>
      <c r="L49" s="49"/>
      <c r="M49" s="49"/>
      <c r="N49" s="49"/>
      <c r="O49" s="49"/>
      <c r="P49" s="49"/>
      <c r="Q49" s="49"/>
      <c r="R49" s="49"/>
      <c r="S49" s="49"/>
      <c r="T49" s="49"/>
      <c r="U49" s="9"/>
      <c r="V49" s="49"/>
      <c r="W49" s="49"/>
      <c r="X49" s="49"/>
    </row>
    <row r="50" spans="2:24" s="3" customFormat="1" ht="12.75" customHeight="1" x14ac:dyDescent="0.2">
      <c r="B50" s="9" t="s">
        <v>37</v>
      </c>
      <c r="C50" s="9" t="s">
        <v>675</v>
      </c>
      <c r="D50" s="9"/>
      <c r="E50" s="9"/>
      <c r="F50" s="49"/>
      <c r="G50" s="9"/>
      <c r="H50" s="49"/>
      <c r="I50" s="49"/>
      <c r="J50" s="49"/>
      <c r="K50" s="9"/>
      <c r="L50" s="49"/>
      <c r="M50" s="49"/>
      <c r="N50" s="49"/>
      <c r="O50" s="49"/>
      <c r="P50" s="49"/>
      <c r="Q50" s="49"/>
      <c r="R50" s="49"/>
      <c r="S50" s="49"/>
      <c r="T50" s="49"/>
      <c r="U50" s="9"/>
      <c r="V50" s="49"/>
      <c r="W50" s="49"/>
      <c r="X50" s="49"/>
    </row>
    <row r="51" spans="2:24" s="3" customFormat="1" ht="12.75" customHeight="1" x14ac:dyDescent="0.2">
      <c r="B51" s="9" t="s">
        <v>3341</v>
      </c>
      <c r="C51" s="9" t="s">
        <v>676</v>
      </c>
      <c r="D51" s="9"/>
      <c r="E51" s="9"/>
      <c r="F51" s="49"/>
      <c r="G51" s="9"/>
      <c r="H51" s="49"/>
      <c r="I51" s="49"/>
      <c r="J51" s="49"/>
      <c r="K51" s="9"/>
      <c r="L51" s="49"/>
      <c r="M51" s="49"/>
      <c r="N51" s="49"/>
      <c r="O51" s="49"/>
      <c r="P51" s="49"/>
      <c r="Q51" s="49"/>
      <c r="R51" s="49"/>
      <c r="S51" s="49"/>
      <c r="T51" s="49"/>
      <c r="U51" s="9"/>
      <c r="V51" s="49"/>
      <c r="W51" s="49"/>
      <c r="X51" s="49"/>
    </row>
    <row r="52" spans="2:24" s="3" customFormat="1" ht="12.75" customHeight="1" x14ac:dyDescent="0.2">
      <c r="B52" s="9" t="s">
        <v>236</v>
      </c>
      <c r="C52" s="9" t="s">
        <v>239</v>
      </c>
      <c r="D52" s="9"/>
      <c r="E52" s="9"/>
      <c r="F52" s="49"/>
      <c r="G52" s="9"/>
      <c r="H52" s="49"/>
      <c r="I52" s="49"/>
      <c r="J52" s="49"/>
      <c r="K52" s="9"/>
      <c r="L52" s="49"/>
      <c r="M52" s="49"/>
      <c r="N52" s="49"/>
      <c r="O52" s="49"/>
      <c r="P52" s="49"/>
      <c r="Q52" s="49"/>
      <c r="R52" s="49"/>
      <c r="S52" s="49"/>
      <c r="T52" s="49"/>
      <c r="U52" s="9"/>
      <c r="V52" s="49"/>
      <c r="W52" s="49"/>
      <c r="X52" s="49"/>
    </row>
    <row r="53" spans="2:24" s="3" customFormat="1" ht="12.75" customHeight="1" x14ac:dyDescent="0.2">
      <c r="B53" s="9" t="s">
        <v>238</v>
      </c>
      <c r="C53" s="9" t="s">
        <v>677</v>
      </c>
      <c r="D53" s="9"/>
      <c r="E53" s="9"/>
      <c r="F53" s="49"/>
      <c r="G53" s="9"/>
      <c r="H53" s="49"/>
      <c r="I53" s="49"/>
      <c r="J53" s="49"/>
      <c r="K53" s="9"/>
      <c r="L53" s="49"/>
      <c r="M53" s="49"/>
      <c r="N53" s="49"/>
      <c r="O53" s="49"/>
      <c r="P53" s="49"/>
      <c r="Q53" s="49"/>
      <c r="R53" s="49"/>
      <c r="S53" s="49"/>
      <c r="T53" s="49"/>
      <c r="U53" s="9"/>
      <c r="V53" s="49"/>
      <c r="W53" s="49"/>
      <c r="X53" s="49"/>
    </row>
    <row r="54" spans="2:24" s="3" customFormat="1" ht="12.75" customHeight="1" x14ac:dyDescent="0.2">
      <c r="B54" s="9" t="s">
        <v>240</v>
      </c>
      <c r="C54" s="9" t="s">
        <v>678</v>
      </c>
      <c r="D54" s="9"/>
      <c r="E54" s="9"/>
      <c r="F54" s="49"/>
      <c r="G54" s="9"/>
      <c r="H54" s="49"/>
      <c r="I54" s="49"/>
      <c r="J54" s="49"/>
      <c r="K54" s="9"/>
      <c r="L54" s="49"/>
      <c r="M54" s="49"/>
      <c r="N54" s="49"/>
      <c r="O54" s="49"/>
      <c r="P54" s="49"/>
      <c r="Q54" s="49"/>
      <c r="R54" s="49"/>
      <c r="S54" s="49"/>
      <c r="T54" s="49"/>
      <c r="U54" s="9"/>
      <c r="V54" s="49"/>
      <c r="W54" s="49"/>
      <c r="X54" s="49"/>
    </row>
    <row r="55" spans="2:24" s="3" customFormat="1" ht="12.75" customHeight="1" x14ac:dyDescent="0.2">
      <c r="B55" s="3" t="s">
        <v>244</v>
      </c>
      <c r="C55" s="3" t="s">
        <v>679</v>
      </c>
      <c r="G55" s="9"/>
      <c r="K55" s="9"/>
      <c r="U55" s="9"/>
    </row>
    <row r="56" spans="2:24" s="3" customFormat="1" ht="12.75" customHeight="1" x14ac:dyDescent="0.2">
      <c r="C56" s="3" t="s">
        <v>680</v>
      </c>
      <c r="G56" s="9"/>
      <c r="K56" s="9"/>
      <c r="U56" s="9"/>
    </row>
    <row r="57" spans="2:24" ht="12.75" customHeight="1" x14ac:dyDescent="0.2">
      <c r="B57" s="3" t="s">
        <v>66</v>
      </c>
      <c r="C57" s="3" t="s">
        <v>681</v>
      </c>
    </row>
    <row r="64" spans="2:24" s="3" customFormat="1" ht="12.75" customHeight="1" x14ac:dyDescent="0.2">
      <c r="G64" s="9"/>
      <c r="K64" s="9"/>
      <c r="U64" s="9"/>
    </row>
    <row r="65" spans="7:21" s="3" customFormat="1" ht="12.75" customHeight="1" x14ac:dyDescent="0.2">
      <c r="G65" s="9"/>
      <c r="K65" s="9"/>
      <c r="U65" s="9"/>
    </row>
    <row r="66" spans="7:21" s="3" customFormat="1" ht="12.75" customHeight="1" x14ac:dyDescent="0.2">
      <c r="G66" s="9"/>
      <c r="K66" s="9"/>
      <c r="U66" s="9"/>
    </row>
    <row r="67" spans="7:21" s="3" customFormat="1" ht="12.75" customHeight="1" x14ac:dyDescent="0.2">
      <c r="G67" s="9"/>
      <c r="K67" s="9"/>
      <c r="U67" s="9"/>
    </row>
    <row r="68" spans="7:21" s="3" customFormat="1" ht="12.75" customHeight="1" x14ac:dyDescent="0.2">
      <c r="G68" s="9"/>
      <c r="K68" s="9"/>
      <c r="U68" s="9"/>
    </row>
    <row r="69" spans="7:21" s="3" customFormat="1" ht="12.75" customHeight="1" x14ac:dyDescent="0.2">
      <c r="G69" s="9"/>
      <c r="K69" s="9"/>
      <c r="U69" s="9"/>
    </row>
    <row r="70" spans="7:21" s="3" customFormat="1" ht="12.75" customHeight="1" x14ac:dyDescent="0.2">
      <c r="G70" s="9"/>
      <c r="K70" s="9"/>
      <c r="U70" s="9"/>
    </row>
    <row r="71" spans="7:21" s="3" customFormat="1" ht="12.75" customHeight="1" x14ac:dyDescent="0.2">
      <c r="G71" s="9"/>
      <c r="K71" s="9"/>
      <c r="U71" s="9"/>
    </row>
    <row r="72" spans="7:21" s="3" customFormat="1" ht="12.75" customHeight="1" x14ac:dyDescent="0.2">
      <c r="G72" s="9"/>
      <c r="K72" s="9"/>
      <c r="U72" s="9"/>
    </row>
    <row r="73" spans="7:21" s="3" customFormat="1" ht="12.75" customHeight="1" x14ac:dyDescent="0.2">
      <c r="G73" s="9"/>
      <c r="K73" s="9"/>
      <c r="U73" s="9"/>
    </row>
    <row r="74" spans="7:21" s="3" customFormat="1" ht="12.75" customHeight="1" x14ac:dyDescent="0.2">
      <c r="G74" s="9"/>
      <c r="K74" s="9"/>
      <c r="U74" s="9"/>
    </row>
    <row r="75" spans="7:21" s="3" customFormat="1" ht="12.75" customHeight="1" x14ac:dyDescent="0.2">
      <c r="G75" s="9"/>
      <c r="K75" s="9"/>
      <c r="U75" s="9"/>
    </row>
    <row r="76" spans="7:21" s="3" customFormat="1" ht="12.75" customHeight="1" x14ac:dyDescent="0.2">
      <c r="G76" s="9"/>
      <c r="K76" s="9"/>
      <c r="U76" s="9"/>
    </row>
    <row r="77" spans="7:21" s="3" customFormat="1" ht="12.75" customHeight="1" x14ac:dyDescent="0.2">
      <c r="G77" s="9"/>
      <c r="K77" s="9"/>
      <c r="U77" s="9"/>
    </row>
    <row r="78" spans="7:21" s="3" customFormat="1" ht="12.75" customHeight="1" x14ac:dyDescent="0.2">
      <c r="G78" s="9"/>
      <c r="K78" s="9"/>
      <c r="U78" s="9"/>
    </row>
    <row r="79" spans="7:21" s="3" customFormat="1" ht="12.75" customHeight="1" x14ac:dyDescent="0.2">
      <c r="G79" s="9"/>
      <c r="K79" s="9"/>
      <c r="U79" s="9"/>
    </row>
    <row r="80" spans="7:21" s="3" customFormat="1" ht="12.75" customHeight="1" x14ac:dyDescent="0.2">
      <c r="G80" s="9"/>
      <c r="K80" s="9"/>
      <c r="U80" s="9"/>
    </row>
  </sheetData>
  <mergeCells count="4">
    <mergeCell ref="F5:R5"/>
    <mergeCell ref="T5:X5"/>
    <mergeCell ref="P6:R6"/>
    <mergeCell ref="B47:E47"/>
  </mergeCells>
  <pageMargins left="0.7" right="0.7" top="0.75" bottom="0.75" header="0.3" footer="0.3"/>
  <pageSetup orientation="portrait" r:id="rId1"/>
  <ignoredErrors>
    <ignoredError sqref="F9:X46 P8:Y8 V7:X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81"/>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19" customWidth="1"/>
    <col min="10" max="10" width="12.7109375" style="8" customWidth="1"/>
    <col min="11" max="11" width="5.7109375" style="19"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18" ht="12.75" customHeight="1" x14ac:dyDescent="0.2">
      <c r="B1" s="5" t="s">
        <v>0</v>
      </c>
      <c r="C1" s="19"/>
      <c r="D1" s="19"/>
      <c r="E1" s="19"/>
      <c r="F1" s="18"/>
      <c r="G1" s="18"/>
      <c r="H1" s="18"/>
      <c r="J1" s="18"/>
      <c r="L1" s="18"/>
      <c r="M1" s="18"/>
      <c r="N1" s="18"/>
      <c r="O1" s="18"/>
      <c r="P1" s="18"/>
      <c r="Q1" s="18"/>
      <c r="R1" s="18"/>
    </row>
    <row r="2" spans="2:18" ht="12.75" customHeight="1" x14ac:dyDescent="0.2">
      <c r="B2" s="5" t="s">
        <v>682</v>
      </c>
      <c r="C2" s="19"/>
      <c r="D2" s="19"/>
      <c r="E2" s="19"/>
      <c r="F2" s="18"/>
      <c r="G2" s="18"/>
      <c r="H2" s="18"/>
      <c r="J2" s="18"/>
      <c r="L2" s="18"/>
      <c r="M2" s="18"/>
      <c r="N2" s="18"/>
      <c r="O2" s="18"/>
      <c r="P2" s="18"/>
      <c r="Q2" s="18"/>
      <c r="R2" s="18"/>
    </row>
    <row r="3" spans="2:18" ht="12.75" customHeight="1" x14ac:dyDescent="0.2">
      <c r="B3" s="5" t="s">
        <v>683</v>
      </c>
      <c r="C3" s="19"/>
      <c r="D3" s="19"/>
      <c r="E3" s="19"/>
      <c r="F3" s="18"/>
      <c r="G3" s="18"/>
      <c r="H3" s="18"/>
      <c r="J3" s="18"/>
      <c r="L3" s="18"/>
      <c r="M3" s="18"/>
      <c r="N3" s="18"/>
      <c r="O3" s="18"/>
      <c r="P3" s="18"/>
      <c r="Q3" s="18"/>
      <c r="R3" s="18"/>
    </row>
    <row r="4" spans="2:18" ht="12.75" customHeight="1" x14ac:dyDescent="0.2">
      <c r="B4" s="5"/>
      <c r="C4" s="19"/>
      <c r="D4" s="19"/>
      <c r="E4" s="19"/>
      <c r="F4" s="18"/>
      <c r="G4" s="18"/>
      <c r="H4" s="18"/>
      <c r="J4" s="18"/>
      <c r="L4" s="18"/>
      <c r="M4" s="18"/>
      <c r="N4" s="18"/>
      <c r="O4" s="18"/>
      <c r="P4" s="18"/>
      <c r="Q4" s="18"/>
      <c r="R4" s="18"/>
    </row>
    <row r="5" spans="2:18" ht="12.75" customHeight="1" x14ac:dyDescent="0.2">
      <c r="B5" s="19"/>
      <c r="C5" s="19"/>
      <c r="D5" s="19"/>
      <c r="E5" s="19"/>
      <c r="F5" s="18"/>
      <c r="G5" s="18"/>
      <c r="H5" s="18"/>
      <c r="J5" s="18"/>
      <c r="L5" s="18"/>
      <c r="M5" s="18"/>
      <c r="N5" s="18"/>
      <c r="O5" s="18"/>
      <c r="P5" s="296" t="s">
        <v>684</v>
      </c>
      <c r="Q5" s="296"/>
      <c r="R5" s="296"/>
    </row>
    <row r="6" spans="2:18" ht="12.75" customHeight="1" thickBot="1" x14ac:dyDescent="0.25">
      <c r="B6" s="19"/>
      <c r="C6" s="19"/>
      <c r="D6" s="19"/>
      <c r="E6" s="19"/>
      <c r="F6" s="18"/>
      <c r="G6" s="18"/>
      <c r="H6" s="18"/>
      <c r="J6" s="18"/>
      <c r="L6" s="18"/>
      <c r="M6" s="18"/>
      <c r="N6" s="18"/>
      <c r="O6" s="18"/>
      <c r="P6" s="294" t="s">
        <v>685</v>
      </c>
      <c r="Q6" s="294"/>
      <c r="R6" s="294"/>
    </row>
    <row r="7" spans="2:18" ht="12.75" customHeight="1" thickTop="1" x14ac:dyDescent="0.2">
      <c r="B7" s="19"/>
      <c r="C7" s="19"/>
      <c r="D7" s="19"/>
      <c r="E7" s="19"/>
      <c r="F7" s="46" t="s">
        <v>686</v>
      </c>
      <c r="G7" s="18"/>
      <c r="H7" s="46" t="s">
        <v>687</v>
      </c>
      <c r="J7" s="46" t="s">
        <v>688</v>
      </c>
      <c r="L7" s="46" t="s">
        <v>689</v>
      </c>
      <c r="M7" s="18"/>
      <c r="N7" s="46" t="s">
        <v>686</v>
      </c>
      <c r="O7" s="18"/>
      <c r="P7" s="46" t="s">
        <v>687</v>
      </c>
      <c r="Q7" s="18"/>
      <c r="R7" s="46" t="s">
        <v>686</v>
      </c>
    </row>
    <row r="8" spans="2:18" ht="12.75" customHeight="1" thickBot="1" x14ac:dyDescent="0.25">
      <c r="B8" s="19"/>
      <c r="C8" s="19"/>
      <c r="D8" s="19"/>
      <c r="E8" s="19"/>
      <c r="F8" s="44" t="s">
        <v>50</v>
      </c>
      <c r="G8" s="18"/>
      <c r="H8" s="44" t="s">
        <v>50</v>
      </c>
      <c r="J8" s="44" t="s">
        <v>50</v>
      </c>
      <c r="L8" s="44" t="s">
        <v>50</v>
      </c>
      <c r="M8" s="18"/>
      <c r="N8" s="44" t="s">
        <v>51</v>
      </c>
      <c r="O8" s="18"/>
      <c r="P8" s="44" t="s">
        <v>50</v>
      </c>
      <c r="Q8" s="18"/>
      <c r="R8" s="44" t="s">
        <v>51</v>
      </c>
    </row>
    <row r="9" spans="2:18" ht="12.75" customHeight="1" thickTop="1" x14ac:dyDescent="0.2">
      <c r="B9" s="47" t="s">
        <v>690</v>
      </c>
      <c r="C9" s="19"/>
      <c r="D9" s="19"/>
      <c r="E9" s="19"/>
      <c r="F9" s="18"/>
      <c r="G9" s="18"/>
      <c r="H9" s="18"/>
      <c r="J9" s="18"/>
      <c r="L9" s="18"/>
      <c r="M9" s="18"/>
      <c r="N9" s="18"/>
      <c r="O9" s="18"/>
      <c r="P9" s="18"/>
      <c r="Q9" s="18"/>
      <c r="R9" s="18"/>
    </row>
    <row r="10" spans="2:18" ht="12.75" customHeight="1" x14ac:dyDescent="0.2">
      <c r="B10" s="19" t="s">
        <v>691</v>
      </c>
      <c r="C10" s="19"/>
      <c r="D10" s="19"/>
      <c r="E10" s="19"/>
      <c r="F10" s="51">
        <v>29066</v>
      </c>
      <c r="G10" s="18"/>
      <c r="H10" s="51">
        <v>24921</v>
      </c>
      <c r="J10" s="51">
        <v>26064</v>
      </c>
      <c r="L10" s="51">
        <v>25098</v>
      </c>
      <c r="M10" s="18"/>
      <c r="N10" s="51">
        <v>27697</v>
      </c>
      <c r="O10" s="18"/>
      <c r="P10" s="18" t="s">
        <v>189</v>
      </c>
      <c r="Q10" s="18"/>
      <c r="R10" s="18" t="s">
        <v>692</v>
      </c>
    </row>
    <row r="11" spans="2:18" ht="12.75" customHeight="1" x14ac:dyDescent="0.2">
      <c r="B11" s="19" t="s">
        <v>693</v>
      </c>
      <c r="C11" s="19"/>
      <c r="D11" s="19"/>
      <c r="E11" s="19"/>
      <c r="F11" s="18" t="s">
        <v>694</v>
      </c>
      <c r="G11" s="18"/>
      <c r="H11" s="18" t="s">
        <v>695</v>
      </c>
      <c r="J11" s="18" t="s">
        <v>696</v>
      </c>
      <c r="L11" s="18" t="s">
        <v>697</v>
      </c>
      <c r="M11" s="18"/>
      <c r="N11" s="18" t="s">
        <v>698</v>
      </c>
      <c r="O11" s="18"/>
      <c r="P11" s="58" t="s">
        <v>193</v>
      </c>
      <c r="Q11" s="58"/>
      <c r="R11" s="58" t="s">
        <v>273</v>
      </c>
    </row>
    <row r="12" spans="2:18" ht="12.75" customHeight="1" x14ac:dyDescent="0.2">
      <c r="B12" s="19" t="s">
        <v>699</v>
      </c>
      <c r="C12" s="19"/>
      <c r="D12" s="19"/>
      <c r="E12" s="19"/>
      <c r="F12" s="18"/>
      <c r="G12" s="18"/>
      <c r="H12" s="18"/>
      <c r="J12" s="18"/>
      <c r="L12" s="18"/>
      <c r="M12" s="18"/>
      <c r="N12" s="18"/>
      <c r="O12" s="18"/>
      <c r="P12" s="58"/>
      <c r="Q12" s="58"/>
      <c r="R12" s="58"/>
    </row>
    <row r="13" spans="2:18" ht="12.75" customHeight="1" x14ac:dyDescent="0.2">
      <c r="C13" s="19" t="s">
        <v>700</v>
      </c>
      <c r="D13" s="19"/>
      <c r="E13" s="19"/>
      <c r="F13" s="18" t="s">
        <v>701</v>
      </c>
      <c r="G13" s="18"/>
      <c r="H13" s="18" t="s">
        <v>702</v>
      </c>
      <c r="J13" s="18" t="s">
        <v>703</v>
      </c>
      <c r="L13" s="18" t="s">
        <v>704</v>
      </c>
      <c r="M13" s="18"/>
      <c r="N13" s="18" t="s">
        <v>705</v>
      </c>
      <c r="O13" s="18"/>
      <c r="P13" s="58">
        <v>-21</v>
      </c>
      <c r="Q13" s="58"/>
      <c r="R13" s="58">
        <v>-12</v>
      </c>
    </row>
    <row r="14" spans="2:18" ht="12.75" customHeight="1" x14ac:dyDescent="0.2">
      <c r="B14" s="19" t="s">
        <v>707</v>
      </c>
      <c r="C14" s="19"/>
      <c r="D14" s="19"/>
      <c r="E14" s="19"/>
      <c r="F14" s="18" t="s">
        <v>708</v>
      </c>
      <c r="G14" s="18"/>
      <c r="H14" s="18" t="s">
        <v>709</v>
      </c>
      <c r="J14" s="18" t="s">
        <v>710</v>
      </c>
      <c r="L14" s="18" t="s">
        <v>711</v>
      </c>
      <c r="M14" s="18"/>
      <c r="N14" s="18" t="s">
        <v>712</v>
      </c>
      <c r="O14" s="18"/>
      <c r="P14" s="58" t="s">
        <v>10</v>
      </c>
      <c r="Q14" s="58"/>
      <c r="R14" s="58" t="s">
        <v>14</v>
      </c>
    </row>
    <row r="15" spans="2:18" ht="12.75" customHeight="1" x14ac:dyDescent="0.2">
      <c r="B15" s="19" t="s">
        <v>713</v>
      </c>
      <c r="C15" s="19"/>
      <c r="D15" s="19"/>
      <c r="E15" s="19"/>
      <c r="F15" s="18"/>
      <c r="G15" s="18"/>
      <c r="H15" s="18"/>
      <c r="J15" s="18"/>
      <c r="L15" s="18"/>
      <c r="M15" s="18"/>
      <c r="N15" s="18"/>
      <c r="O15" s="18"/>
      <c r="P15" s="58"/>
      <c r="Q15" s="58"/>
      <c r="R15" s="58"/>
    </row>
    <row r="16" spans="2:18" ht="12.75" customHeight="1" x14ac:dyDescent="0.2">
      <c r="C16" s="19" t="s">
        <v>714</v>
      </c>
      <c r="D16" s="19"/>
      <c r="E16" s="19"/>
      <c r="F16" s="18" t="s">
        <v>715</v>
      </c>
      <c r="G16" s="18"/>
      <c r="H16" s="18" t="s">
        <v>716</v>
      </c>
      <c r="J16" s="18" t="s">
        <v>717</v>
      </c>
      <c r="L16" s="18" t="s">
        <v>718</v>
      </c>
      <c r="M16" s="18"/>
      <c r="N16" s="18" t="s">
        <v>719</v>
      </c>
      <c r="O16" s="18"/>
      <c r="P16" s="58">
        <v>-9</v>
      </c>
      <c r="Q16" s="58"/>
      <c r="R16" s="58" t="s">
        <v>720</v>
      </c>
    </row>
    <row r="17" spans="2:18" ht="12.75" customHeight="1" x14ac:dyDescent="0.2">
      <c r="C17" s="19" t="s">
        <v>721</v>
      </c>
      <c r="D17" s="19"/>
      <c r="E17" s="19"/>
      <c r="F17" s="18" t="s">
        <v>722</v>
      </c>
      <c r="G17" s="18"/>
      <c r="H17" s="18" t="s">
        <v>723</v>
      </c>
      <c r="J17" s="18" t="s">
        <v>724</v>
      </c>
      <c r="L17" s="18" t="s">
        <v>725</v>
      </c>
      <c r="M17" s="18"/>
      <c r="N17" s="18" t="s">
        <v>726</v>
      </c>
      <c r="O17" s="18"/>
      <c r="P17" s="58">
        <v>-18</v>
      </c>
      <c r="Q17" s="58"/>
      <c r="R17" s="58">
        <v>-23</v>
      </c>
    </row>
    <row r="18" spans="2:18" ht="12.75" customHeight="1" x14ac:dyDescent="0.2">
      <c r="B18" s="19" t="s">
        <v>728</v>
      </c>
      <c r="C18" s="19"/>
      <c r="D18" s="19"/>
      <c r="E18" s="19"/>
      <c r="F18" s="18" t="s">
        <v>729</v>
      </c>
      <c r="G18" s="18"/>
      <c r="H18" s="18" t="s">
        <v>730</v>
      </c>
      <c r="J18" s="18" t="s">
        <v>731</v>
      </c>
      <c r="L18" s="18" t="s">
        <v>732</v>
      </c>
      <c r="M18" s="18"/>
      <c r="N18" s="18" t="s">
        <v>733</v>
      </c>
      <c r="O18" s="18"/>
      <c r="P18" s="58">
        <v>2</v>
      </c>
      <c r="Q18" s="58"/>
      <c r="R18" s="58">
        <v>-2</v>
      </c>
    </row>
    <row r="19" spans="2:18" ht="12.75" customHeight="1" thickBot="1" x14ac:dyDescent="0.25">
      <c r="B19" s="19" t="s">
        <v>734</v>
      </c>
      <c r="C19" s="19"/>
      <c r="D19" s="19"/>
      <c r="E19" s="19"/>
      <c r="F19" s="18" t="s">
        <v>735</v>
      </c>
      <c r="G19" s="18"/>
      <c r="H19" s="18" t="s">
        <v>736</v>
      </c>
      <c r="J19" s="18" t="s">
        <v>737</v>
      </c>
      <c r="L19" s="18" t="s">
        <v>738</v>
      </c>
      <c r="M19" s="18"/>
      <c r="N19" s="18" t="s">
        <v>739</v>
      </c>
      <c r="O19" s="18"/>
      <c r="P19" s="58">
        <v>-5</v>
      </c>
      <c r="Q19" s="58"/>
      <c r="R19" s="58">
        <v>-13</v>
      </c>
    </row>
    <row r="20" spans="2:18" ht="12.75" customHeight="1" x14ac:dyDescent="0.2">
      <c r="C20" s="5" t="s">
        <v>741</v>
      </c>
      <c r="D20" s="5"/>
      <c r="E20" s="5"/>
      <c r="F20" s="57" t="s">
        <v>742</v>
      </c>
      <c r="G20" s="18"/>
      <c r="H20" s="57" t="s">
        <v>743</v>
      </c>
      <c r="J20" s="57" t="s">
        <v>744</v>
      </c>
      <c r="L20" s="57" t="s">
        <v>745</v>
      </c>
      <c r="M20" s="18"/>
      <c r="N20" s="57" t="s">
        <v>746</v>
      </c>
      <c r="O20" s="18"/>
      <c r="P20" s="58">
        <v>-2</v>
      </c>
      <c r="Q20" s="58"/>
      <c r="R20" s="58">
        <v>-9</v>
      </c>
    </row>
    <row r="21" spans="2:18" ht="12.75" customHeight="1" x14ac:dyDescent="0.2">
      <c r="B21" s="19" t="s">
        <v>747</v>
      </c>
      <c r="C21" s="19"/>
      <c r="D21" s="19"/>
      <c r="E21" s="19"/>
      <c r="F21" s="18" t="s">
        <v>275</v>
      </c>
      <c r="G21" s="18"/>
      <c r="H21" s="18" t="s">
        <v>276</v>
      </c>
      <c r="J21" s="18" t="s">
        <v>277</v>
      </c>
      <c r="L21" s="18" t="s">
        <v>278</v>
      </c>
      <c r="M21" s="18"/>
      <c r="N21" s="18" t="s">
        <v>279</v>
      </c>
      <c r="O21" s="18"/>
      <c r="P21" s="58" t="s">
        <v>280</v>
      </c>
      <c r="Q21" s="58"/>
      <c r="R21" s="58" t="s">
        <v>158</v>
      </c>
    </row>
    <row r="22" spans="2:18" ht="12.75" customHeight="1" thickBot="1" x14ac:dyDescent="0.25">
      <c r="B22" s="19" t="s">
        <v>748</v>
      </c>
      <c r="C22" s="19"/>
      <c r="D22" s="19"/>
      <c r="E22" s="19"/>
      <c r="F22" s="18" t="s">
        <v>749</v>
      </c>
      <c r="G22" s="19"/>
      <c r="H22" s="18" t="s">
        <v>750</v>
      </c>
      <c r="J22" s="18" t="s">
        <v>751</v>
      </c>
      <c r="K22" s="19" t="s">
        <v>236</v>
      </c>
      <c r="L22" s="18" t="s">
        <v>752</v>
      </c>
      <c r="M22" s="18"/>
      <c r="N22" s="18" t="s">
        <v>753</v>
      </c>
      <c r="O22" s="18"/>
      <c r="P22" s="58" t="s">
        <v>183</v>
      </c>
      <c r="Q22" s="58"/>
      <c r="R22" s="58" t="s">
        <v>74</v>
      </c>
    </row>
    <row r="23" spans="2:18" ht="12.75" customHeight="1" x14ac:dyDescent="0.2">
      <c r="C23" s="5" t="s">
        <v>754</v>
      </c>
      <c r="D23" s="5"/>
      <c r="E23" s="5"/>
      <c r="F23" s="57" t="s">
        <v>755</v>
      </c>
      <c r="G23" s="18"/>
      <c r="H23" s="57" t="s">
        <v>756</v>
      </c>
      <c r="J23" s="57" t="s">
        <v>757</v>
      </c>
      <c r="L23" s="57" t="s">
        <v>758</v>
      </c>
      <c r="M23" s="18"/>
      <c r="N23" s="57" t="s">
        <v>759</v>
      </c>
      <c r="O23" s="18"/>
      <c r="P23" s="58" t="s">
        <v>280</v>
      </c>
      <c r="Q23" s="58"/>
      <c r="R23" s="58" t="s">
        <v>158</v>
      </c>
    </row>
    <row r="24" spans="2:18" ht="12.75" customHeight="1" x14ac:dyDescent="0.2">
      <c r="B24" s="19" t="s">
        <v>760</v>
      </c>
      <c r="C24" s="19"/>
      <c r="D24" s="19"/>
      <c r="E24" s="19"/>
      <c r="F24" s="18" t="s">
        <v>761</v>
      </c>
      <c r="G24" s="18"/>
      <c r="H24" s="18" t="s">
        <v>762</v>
      </c>
      <c r="J24" s="18" t="s">
        <v>763</v>
      </c>
      <c r="L24" s="18" t="s">
        <v>764</v>
      </c>
      <c r="M24" s="18"/>
      <c r="N24" s="18" t="s">
        <v>765</v>
      </c>
      <c r="O24" s="18"/>
      <c r="P24" s="58">
        <v>-16</v>
      </c>
      <c r="Q24" s="58"/>
      <c r="R24" s="58">
        <v>-14</v>
      </c>
    </row>
    <row r="25" spans="2:18" ht="12.75" customHeight="1" x14ac:dyDescent="0.2">
      <c r="B25" s="19" t="s">
        <v>766</v>
      </c>
      <c r="C25" s="19"/>
      <c r="D25" s="19"/>
      <c r="E25" s="19"/>
      <c r="F25" s="18" t="s">
        <v>767</v>
      </c>
      <c r="G25" s="18"/>
      <c r="H25" s="18" t="s">
        <v>768</v>
      </c>
      <c r="J25" s="18" t="s">
        <v>769</v>
      </c>
      <c r="L25" s="18" t="s">
        <v>770</v>
      </c>
      <c r="M25" s="18"/>
      <c r="N25" s="18" t="s">
        <v>771</v>
      </c>
      <c r="O25" s="18"/>
      <c r="P25" s="58" t="s">
        <v>183</v>
      </c>
      <c r="Q25" s="58"/>
      <c r="R25" s="58" t="s">
        <v>772</v>
      </c>
    </row>
    <row r="26" spans="2:18" ht="12.75" customHeight="1" x14ac:dyDescent="0.2">
      <c r="B26" s="19" t="s">
        <v>773</v>
      </c>
      <c r="C26" s="19"/>
      <c r="D26" s="19"/>
      <c r="E26" s="19"/>
      <c r="F26" s="18" t="s">
        <v>774</v>
      </c>
      <c r="G26" s="18"/>
      <c r="H26" s="18" t="s">
        <v>775</v>
      </c>
      <c r="J26" s="18" t="s">
        <v>776</v>
      </c>
      <c r="L26" s="18" t="s">
        <v>777</v>
      </c>
      <c r="M26" s="18"/>
      <c r="N26" s="18" t="s">
        <v>778</v>
      </c>
      <c r="O26" s="18"/>
      <c r="P26" s="58">
        <v>-1</v>
      </c>
      <c r="Q26" s="58"/>
      <c r="R26" s="58" t="s">
        <v>10</v>
      </c>
    </row>
    <row r="27" spans="2:18" ht="12.75" customHeight="1" thickBot="1" x14ac:dyDescent="0.25">
      <c r="B27" s="19" t="s">
        <v>779</v>
      </c>
      <c r="C27" s="19"/>
      <c r="D27" s="19"/>
      <c r="E27" s="19"/>
      <c r="F27" s="18" t="s">
        <v>780</v>
      </c>
      <c r="G27" s="18"/>
      <c r="H27" s="18" t="s">
        <v>781</v>
      </c>
      <c r="J27" s="18" t="s">
        <v>782</v>
      </c>
      <c r="L27" s="18" t="s">
        <v>783</v>
      </c>
      <c r="M27" s="18"/>
      <c r="N27" s="18" t="s">
        <v>784</v>
      </c>
      <c r="O27" s="18"/>
      <c r="P27" s="58">
        <v>6</v>
      </c>
      <c r="Q27" s="58"/>
      <c r="R27" s="58">
        <v>-13</v>
      </c>
    </row>
    <row r="28" spans="2:18" ht="12.75" customHeight="1" thickBot="1" x14ac:dyDescent="0.25">
      <c r="C28" s="5" t="s">
        <v>785</v>
      </c>
      <c r="D28" s="5"/>
      <c r="E28" s="5"/>
      <c r="F28" s="50">
        <v>3875393</v>
      </c>
      <c r="G28" s="51"/>
      <c r="H28" s="50">
        <v>3898333</v>
      </c>
      <c r="I28" s="54"/>
      <c r="J28" s="50">
        <v>3868240</v>
      </c>
      <c r="K28" s="54"/>
      <c r="L28" s="50">
        <v>3744305</v>
      </c>
      <c r="M28" s="51"/>
      <c r="N28" s="50">
        <v>3665743</v>
      </c>
      <c r="O28" s="18"/>
      <c r="P28" s="58">
        <v>-1</v>
      </c>
      <c r="Q28" s="58"/>
      <c r="R28" s="58" t="s">
        <v>10</v>
      </c>
    </row>
    <row r="29" spans="2:18" ht="12.75" customHeight="1" thickTop="1" x14ac:dyDescent="0.2">
      <c r="B29" s="5"/>
      <c r="C29" s="19"/>
      <c r="D29" s="19"/>
      <c r="E29" s="19"/>
      <c r="F29" s="17"/>
      <c r="G29" s="18"/>
      <c r="H29" s="17"/>
      <c r="J29" s="17"/>
      <c r="L29" s="17"/>
      <c r="M29" s="18"/>
      <c r="N29" s="17"/>
      <c r="O29" s="18"/>
      <c r="P29" s="58"/>
      <c r="Q29" s="58"/>
      <c r="R29" s="58"/>
    </row>
    <row r="30" spans="2:18" ht="12.75" customHeight="1" x14ac:dyDescent="0.2">
      <c r="B30" s="47" t="s">
        <v>786</v>
      </c>
      <c r="C30" s="19"/>
      <c r="D30" s="19"/>
      <c r="E30" s="19"/>
      <c r="F30" s="18"/>
      <c r="G30" s="18"/>
      <c r="H30" s="18"/>
      <c r="J30" s="18"/>
      <c r="L30" s="18"/>
      <c r="M30" s="18"/>
      <c r="N30" s="18"/>
      <c r="O30" s="18"/>
      <c r="P30" s="58"/>
      <c r="Q30" s="58"/>
      <c r="R30" s="58"/>
    </row>
    <row r="31" spans="2:18" ht="12.75" customHeight="1" x14ac:dyDescent="0.2">
      <c r="B31" s="19" t="s">
        <v>787</v>
      </c>
      <c r="C31" s="19"/>
      <c r="D31" s="19"/>
      <c r="E31" s="19"/>
      <c r="F31" s="51">
        <v>2400688</v>
      </c>
      <c r="G31" s="51"/>
      <c r="H31" s="51">
        <v>2379526</v>
      </c>
      <c r="I31" s="51"/>
      <c r="J31" s="51">
        <v>2398962</v>
      </c>
      <c r="K31" s="51"/>
      <c r="L31" s="51">
        <v>2377253</v>
      </c>
      <c r="M31" s="51"/>
      <c r="N31" s="51">
        <v>2340179</v>
      </c>
      <c r="O31" s="18"/>
      <c r="P31" s="58" t="s">
        <v>280</v>
      </c>
      <c r="Q31" s="58"/>
      <c r="R31" s="58" t="s">
        <v>301</v>
      </c>
    </row>
    <row r="32" spans="2:18" ht="12.75" customHeight="1" x14ac:dyDescent="0.2">
      <c r="B32" s="19" t="s">
        <v>788</v>
      </c>
      <c r="C32" s="19"/>
      <c r="D32" s="19"/>
      <c r="E32" s="19"/>
      <c r="F32" s="18"/>
      <c r="G32" s="18"/>
      <c r="H32" s="18"/>
      <c r="J32" s="18"/>
      <c r="L32" s="18"/>
      <c r="M32" s="18"/>
      <c r="N32" s="18"/>
      <c r="O32" s="18"/>
      <c r="P32" s="58"/>
      <c r="Q32" s="58"/>
      <c r="R32" s="58"/>
    </row>
    <row r="33" spans="2:18" ht="12.75" customHeight="1" x14ac:dyDescent="0.2">
      <c r="C33" s="19" t="s">
        <v>789</v>
      </c>
      <c r="D33" s="19"/>
      <c r="E33" s="19"/>
      <c r="F33" s="18" t="s">
        <v>790</v>
      </c>
      <c r="G33" s="18"/>
      <c r="H33" s="18" t="s">
        <v>791</v>
      </c>
      <c r="J33" s="18" t="s">
        <v>792</v>
      </c>
      <c r="L33" s="18" t="s">
        <v>793</v>
      </c>
      <c r="M33" s="18"/>
      <c r="N33" s="18" t="s">
        <v>794</v>
      </c>
      <c r="O33" s="18"/>
      <c r="P33" s="58">
        <v>-19</v>
      </c>
      <c r="Q33" s="58"/>
      <c r="R33" s="58" t="s">
        <v>12</v>
      </c>
    </row>
    <row r="34" spans="2:18" ht="12.75" customHeight="1" x14ac:dyDescent="0.2">
      <c r="B34" s="19" t="s">
        <v>795</v>
      </c>
      <c r="C34" s="19"/>
      <c r="D34" s="19"/>
      <c r="E34" s="19"/>
      <c r="F34" s="18" t="s">
        <v>796</v>
      </c>
      <c r="G34" s="18"/>
      <c r="H34" s="18" t="s">
        <v>797</v>
      </c>
      <c r="J34" s="18" t="s">
        <v>798</v>
      </c>
      <c r="L34" s="18" t="s">
        <v>799</v>
      </c>
      <c r="M34" s="18"/>
      <c r="N34" s="18" t="s">
        <v>800</v>
      </c>
      <c r="O34" s="18"/>
      <c r="P34" s="58">
        <v>-2</v>
      </c>
      <c r="Q34" s="58"/>
      <c r="R34" s="58" t="s">
        <v>183</v>
      </c>
    </row>
    <row r="35" spans="2:18" ht="12.75" customHeight="1" x14ac:dyDescent="0.2">
      <c r="B35" s="19" t="s">
        <v>801</v>
      </c>
      <c r="C35" s="19"/>
      <c r="D35" s="19"/>
      <c r="E35" s="19"/>
      <c r="F35" s="18"/>
      <c r="G35" s="18"/>
      <c r="H35" s="18"/>
      <c r="J35" s="18"/>
      <c r="L35" s="18"/>
      <c r="M35" s="18"/>
      <c r="N35" s="18"/>
      <c r="O35" s="18"/>
      <c r="P35" s="58"/>
      <c r="Q35" s="58"/>
      <c r="R35" s="58"/>
    </row>
    <row r="36" spans="2:18" ht="12.75" customHeight="1" x14ac:dyDescent="0.2">
      <c r="C36" s="19" t="s">
        <v>714</v>
      </c>
      <c r="D36" s="19"/>
      <c r="E36" s="19"/>
      <c r="F36" s="18" t="s">
        <v>802</v>
      </c>
      <c r="G36" s="18"/>
      <c r="H36" s="18" t="s">
        <v>803</v>
      </c>
      <c r="J36" s="18" t="s">
        <v>804</v>
      </c>
      <c r="L36" s="18" t="s">
        <v>805</v>
      </c>
      <c r="M36" s="18"/>
      <c r="N36" s="18" t="s">
        <v>806</v>
      </c>
      <c r="O36" s="18"/>
      <c r="P36" s="58">
        <v>-16</v>
      </c>
      <c r="Q36" s="58"/>
      <c r="R36" s="58" t="s">
        <v>273</v>
      </c>
    </row>
    <row r="37" spans="2:18" ht="12.75" customHeight="1" x14ac:dyDescent="0.2">
      <c r="C37" s="19" t="s">
        <v>807</v>
      </c>
      <c r="D37" s="19"/>
      <c r="E37" s="19"/>
      <c r="F37" s="18" t="s">
        <v>808</v>
      </c>
      <c r="G37" s="18"/>
      <c r="H37" s="18" t="s">
        <v>809</v>
      </c>
      <c r="J37" s="18" t="s">
        <v>810</v>
      </c>
      <c r="L37" s="18" t="s">
        <v>811</v>
      </c>
      <c r="M37" s="18"/>
      <c r="N37" s="18" t="s">
        <v>812</v>
      </c>
      <c r="O37" s="18"/>
      <c r="P37" s="58">
        <v>-3</v>
      </c>
      <c r="Q37" s="58"/>
      <c r="R37" s="58">
        <v>-20</v>
      </c>
    </row>
    <row r="38" spans="2:18" ht="12.75" customHeight="1" x14ac:dyDescent="0.2">
      <c r="B38" s="19" t="s">
        <v>813</v>
      </c>
      <c r="C38" s="19"/>
      <c r="D38" s="19"/>
      <c r="E38" s="19"/>
      <c r="F38" s="18" t="s">
        <v>814</v>
      </c>
      <c r="G38" s="18"/>
      <c r="H38" s="18" t="s">
        <v>815</v>
      </c>
      <c r="J38" s="18" t="s">
        <v>816</v>
      </c>
      <c r="L38" s="18" t="s">
        <v>817</v>
      </c>
      <c r="M38" s="18"/>
      <c r="N38" s="18" t="s">
        <v>818</v>
      </c>
      <c r="O38" s="18"/>
      <c r="P38" s="58">
        <v>-1</v>
      </c>
      <c r="Q38" s="58"/>
      <c r="R38" s="58">
        <v>-3</v>
      </c>
    </row>
    <row r="39" spans="2:18" ht="12.75" customHeight="1" x14ac:dyDescent="0.2">
      <c r="B39" s="19" t="s">
        <v>819</v>
      </c>
      <c r="C39" s="19"/>
      <c r="D39" s="19"/>
      <c r="E39" s="19"/>
      <c r="F39" s="18" t="s">
        <v>820</v>
      </c>
      <c r="G39" s="18"/>
      <c r="H39" s="18" t="s">
        <v>821</v>
      </c>
      <c r="J39" s="18" t="s">
        <v>822</v>
      </c>
      <c r="L39" s="18" t="s">
        <v>823</v>
      </c>
      <c r="M39" s="18"/>
      <c r="N39" s="18" t="s">
        <v>824</v>
      </c>
      <c r="O39" s="18"/>
      <c r="P39" s="58">
        <v>-8</v>
      </c>
      <c r="Q39" s="58"/>
      <c r="R39" s="58" t="s">
        <v>825</v>
      </c>
    </row>
    <row r="40" spans="2:18" ht="12.75" customHeight="1" thickBot="1" x14ac:dyDescent="0.25">
      <c r="B40" s="19" t="s">
        <v>314</v>
      </c>
      <c r="C40" s="19"/>
      <c r="D40" s="19"/>
      <c r="E40" s="19"/>
      <c r="F40" s="18" t="s">
        <v>315</v>
      </c>
      <c r="G40" s="19" t="s">
        <v>37</v>
      </c>
      <c r="H40" s="18" t="s">
        <v>826</v>
      </c>
      <c r="I40" s="19" t="s">
        <v>37</v>
      </c>
      <c r="J40" s="18" t="s">
        <v>316</v>
      </c>
      <c r="K40" s="19" t="s">
        <v>37</v>
      </c>
      <c r="L40" s="18" t="s">
        <v>317</v>
      </c>
      <c r="M40" s="18"/>
      <c r="N40" s="18" t="s">
        <v>318</v>
      </c>
      <c r="O40" s="18"/>
      <c r="P40" s="58">
        <v>8</v>
      </c>
      <c r="Q40" s="58"/>
      <c r="R40" s="58" t="s">
        <v>107</v>
      </c>
    </row>
    <row r="41" spans="2:18" ht="12.75" customHeight="1" x14ac:dyDescent="0.2">
      <c r="C41" s="5" t="s">
        <v>827</v>
      </c>
      <c r="D41" s="5"/>
      <c r="E41" s="5"/>
      <c r="F41" s="16" t="s">
        <v>828</v>
      </c>
      <c r="G41" s="17"/>
      <c r="H41" s="16" t="s">
        <v>829</v>
      </c>
      <c r="I41" s="5"/>
      <c r="J41" s="16" t="s">
        <v>830</v>
      </c>
      <c r="K41" s="5"/>
      <c r="L41" s="16" t="s">
        <v>831</v>
      </c>
      <c r="M41" s="17"/>
      <c r="N41" s="16" t="s">
        <v>832</v>
      </c>
      <c r="O41" s="18"/>
      <c r="P41" s="58">
        <v>-1</v>
      </c>
      <c r="Q41" s="58"/>
      <c r="R41" s="58" t="s">
        <v>8</v>
      </c>
    </row>
    <row r="42" spans="2:18" ht="12.75" customHeight="1" x14ac:dyDescent="0.2">
      <c r="B42" s="5"/>
      <c r="C42" s="19"/>
      <c r="D42" s="19"/>
      <c r="E42" s="19"/>
      <c r="F42" s="17"/>
      <c r="G42" s="18"/>
      <c r="H42" s="17"/>
      <c r="J42" s="17"/>
      <c r="L42" s="17"/>
      <c r="M42" s="18"/>
      <c r="N42" s="17"/>
      <c r="O42" s="18"/>
      <c r="P42" s="58"/>
      <c r="Q42" s="58"/>
      <c r="R42" s="58"/>
    </row>
    <row r="43" spans="2:18" ht="12.75" customHeight="1" x14ac:dyDescent="0.2">
      <c r="B43" s="47" t="s">
        <v>833</v>
      </c>
      <c r="C43" s="19"/>
      <c r="D43" s="19"/>
      <c r="E43" s="19"/>
      <c r="F43" s="18"/>
      <c r="G43" s="18"/>
      <c r="H43" s="18"/>
      <c r="J43" s="18"/>
      <c r="L43" s="18"/>
      <c r="M43" s="18"/>
      <c r="N43" s="18"/>
      <c r="O43" s="18"/>
      <c r="P43" s="58"/>
      <c r="Q43" s="58"/>
      <c r="R43" s="58"/>
    </row>
    <row r="44" spans="2:18" ht="12.75" customHeight="1" x14ac:dyDescent="0.2">
      <c r="B44" s="19" t="s">
        <v>834</v>
      </c>
      <c r="C44" s="19"/>
      <c r="D44" s="19"/>
      <c r="E44" s="19"/>
      <c r="F44" s="18" t="s">
        <v>835</v>
      </c>
      <c r="G44" s="18"/>
      <c r="H44" s="18" t="s">
        <v>835</v>
      </c>
      <c r="J44" s="18" t="s">
        <v>835</v>
      </c>
      <c r="L44" s="18" t="s">
        <v>835</v>
      </c>
      <c r="M44" s="18"/>
      <c r="N44" s="18" t="s">
        <v>835</v>
      </c>
      <c r="O44" s="18"/>
      <c r="P44" s="58" t="s">
        <v>145</v>
      </c>
      <c r="Q44" s="58"/>
      <c r="R44" s="58" t="s">
        <v>145</v>
      </c>
    </row>
    <row r="45" spans="2:18" ht="12.75" customHeight="1" x14ac:dyDescent="0.2">
      <c r="B45" s="19" t="s">
        <v>836</v>
      </c>
      <c r="C45" s="19"/>
      <c r="D45" s="19"/>
      <c r="E45" s="19"/>
      <c r="F45" s="18" t="s">
        <v>837</v>
      </c>
      <c r="G45" s="18"/>
      <c r="H45" s="18" t="s">
        <v>837</v>
      </c>
      <c r="J45" s="18" t="s">
        <v>837</v>
      </c>
      <c r="L45" s="18" t="s">
        <v>837</v>
      </c>
      <c r="M45" s="18"/>
      <c r="N45" s="18" t="s">
        <v>837</v>
      </c>
      <c r="O45" s="18"/>
      <c r="P45" s="58" t="s">
        <v>145</v>
      </c>
      <c r="Q45" s="58"/>
      <c r="R45" s="58" t="s">
        <v>145</v>
      </c>
    </row>
    <row r="46" spans="2:18" ht="12.75" customHeight="1" x14ac:dyDescent="0.2">
      <c r="B46" s="19" t="s">
        <v>838</v>
      </c>
      <c r="C46" s="19"/>
      <c r="D46" s="19"/>
      <c r="E46" s="19"/>
      <c r="F46" s="18" t="s">
        <v>839</v>
      </c>
      <c r="G46" s="18"/>
      <c r="H46" s="18" t="s">
        <v>840</v>
      </c>
      <c r="J46" s="18" t="s">
        <v>841</v>
      </c>
      <c r="L46" s="18" t="s">
        <v>842</v>
      </c>
      <c r="M46" s="18"/>
      <c r="N46" s="18" t="s">
        <v>843</v>
      </c>
      <c r="O46" s="18"/>
      <c r="P46" s="58" t="s">
        <v>145</v>
      </c>
      <c r="Q46" s="58"/>
      <c r="R46" s="58" t="s">
        <v>280</v>
      </c>
    </row>
    <row r="47" spans="2:18" ht="12.75" customHeight="1" x14ac:dyDescent="0.2">
      <c r="B47" s="19" t="s">
        <v>844</v>
      </c>
      <c r="C47" s="19"/>
      <c r="D47" s="19"/>
      <c r="E47" s="19"/>
      <c r="F47" s="18" t="s">
        <v>845</v>
      </c>
      <c r="G47" s="18"/>
      <c r="H47" s="18" t="s">
        <v>846</v>
      </c>
      <c r="J47" s="18" t="s">
        <v>847</v>
      </c>
      <c r="L47" s="18" t="s">
        <v>848</v>
      </c>
      <c r="M47" s="18"/>
      <c r="N47" s="18" t="s">
        <v>849</v>
      </c>
      <c r="O47" s="18"/>
      <c r="P47" s="58" t="s">
        <v>183</v>
      </c>
      <c r="Q47" s="58"/>
      <c r="R47" s="58" t="s">
        <v>115</v>
      </c>
    </row>
    <row r="48" spans="2:18" ht="12.75" customHeight="1" x14ac:dyDescent="0.2">
      <c r="B48" s="19" t="s">
        <v>850</v>
      </c>
      <c r="C48" s="19"/>
      <c r="D48" s="19"/>
      <c r="E48" s="19"/>
      <c r="F48" s="58">
        <v>-10443</v>
      </c>
      <c r="G48" s="58"/>
      <c r="H48" s="58">
        <v>-17104</v>
      </c>
      <c r="I48" s="58"/>
      <c r="J48" s="58">
        <v>-14290</v>
      </c>
      <c r="K48" s="58"/>
      <c r="L48" s="58">
        <v>-14418</v>
      </c>
      <c r="M48" s="58"/>
      <c r="N48" s="58">
        <v>-17341</v>
      </c>
      <c r="O48" s="18"/>
      <c r="P48" s="58" t="s">
        <v>851</v>
      </c>
      <c r="Q48" s="58"/>
      <c r="R48" s="58" t="s">
        <v>852</v>
      </c>
    </row>
    <row r="49" spans="2:19" ht="12.75" customHeight="1" thickBot="1" x14ac:dyDescent="0.25">
      <c r="B49" s="19" t="s">
        <v>853</v>
      </c>
      <c r="C49" s="19"/>
      <c r="D49" s="19"/>
      <c r="E49" s="19"/>
      <c r="F49" s="58">
        <v>-116217</v>
      </c>
      <c r="G49" s="58"/>
      <c r="H49" s="58">
        <v>-113977</v>
      </c>
      <c r="I49" s="58"/>
      <c r="J49" s="58">
        <v>-111640</v>
      </c>
      <c r="K49" s="58"/>
      <c r="L49" s="58">
        <v>-109372</v>
      </c>
      <c r="M49" s="58"/>
      <c r="N49" s="58">
        <v>-107336</v>
      </c>
      <c r="O49" s="18"/>
      <c r="P49" s="58">
        <v>-2</v>
      </c>
      <c r="Q49" s="58"/>
      <c r="R49" s="58">
        <v>-8</v>
      </c>
    </row>
    <row r="50" spans="2:19" ht="12.75" customHeight="1" thickBot="1" x14ac:dyDescent="0.25">
      <c r="C50" s="5" t="s">
        <v>854</v>
      </c>
      <c r="D50" s="5"/>
      <c r="E50" s="5"/>
      <c r="F50" s="16" t="s">
        <v>326</v>
      </c>
      <c r="G50" s="17"/>
      <c r="H50" s="16" t="s">
        <v>327</v>
      </c>
      <c r="I50" s="5"/>
      <c r="J50" s="16" t="s">
        <v>328</v>
      </c>
      <c r="K50" s="5"/>
      <c r="L50" s="16" t="s">
        <v>329</v>
      </c>
      <c r="M50" s="17"/>
      <c r="N50" s="16" t="s">
        <v>330</v>
      </c>
      <c r="O50" s="18"/>
      <c r="P50" s="58" t="s">
        <v>301</v>
      </c>
      <c r="Q50" s="58"/>
      <c r="R50" s="58" t="s">
        <v>115</v>
      </c>
    </row>
    <row r="51" spans="2:19" ht="12.75" customHeight="1" thickBot="1" x14ac:dyDescent="0.25">
      <c r="C51" s="5" t="s">
        <v>855</v>
      </c>
      <c r="D51" s="5"/>
      <c r="E51" s="5"/>
      <c r="F51" s="50" t="s">
        <v>3280</v>
      </c>
      <c r="G51" s="51"/>
      <c r="H51" s="50" t="s">
        <v>3281</v>
      </c>
      <c r="I51" s="54"/>
      <c r="J51" s="50" t="s">
        <v>3282</v>
      </c>
      <c r="K51" s="54"/>
      <c r="L51" s="50" t="s">
        <v>3283</v>
      </c>
      <c r="M51" s="51"/>
      <c r="N51" s="50" t="s">
        <v>3284</v>
      </c>
      <c r="O51" s="18"/>
      <c r="P51" s="58">
        <v>-1</v>
      </c>
      <c r="Q51" s="58"/>
      <c r="R51" s="58" t="s">
        <v>10</v>
      </c>
    </row>
    <row r="52" spans="2:19" ht="12.75" customHeight="1" thickTop="1" x14ac:dyDescent="0.2">
      <c r="B52" s="295"/>
      <c r="C52" s="295"/>
      <c r="D52" s="295"/>
      <c r="E52" s="295"/>
      <c r="F52" s="13"/>
      <c r="G52" s="13"/>
      <c r="H52" s="13"/>
      <c r="I52" s="14"/>
      <c r="J52" s="13"/>
      <c r="K52" s="14"/>
      <c r="L52" s="13"/>
      <c r="M52" s="13"/>
      <c r="N52" s="13"/>
      <c r="O52" s="13"/>
      <c r="P52" s="13"/>
      <c r="Q52" s="13"/>
      <c r="R52" s="13"/>
      <c r="S52" s="18"/>
    </row>
    <row r="53" spans="2:19" ht="12.75" customHeight="1" x14ac:dyDescent="0.2">
      <c r="F53" s="18"/>
      <c r="G53" s="18"/>
      <c r="H53" s="18"/>
      <c r="J53" s="18"/>
      <c r="L53" s="18"/>
      <c r="M53" s="18"/>
      <c r="N53" s="18"/>
      <c r="O53" s="18"/>
      <c r="P53" s="18"/>
      <c r="Q53" s="18"/>
      <c r="R53" s="18"/>
      <c r="S53" s="18"/>
    </row>
    <row r="54" spans="2:19" s="3" customFormat="1" ht="12.75" customHeight="1" x14ac:dyDescent="0.2">
      <c r="B54" s="9" t="s">
        <v>463</v>
      </c>
      <c r="C54" s="9"/>
      <c r="D54" s="9"/>
      <c r="E54" s="9"/>
      <c r="F54" s="49"/>
      <c r="G54" s="49"/>
      <c r="H54" s="49"/>
      <c r="I54" s="9"/>
      <c r="J54" s="49"/>
      <c r="K54" s="9"/>
      <c r="L54" s="49"/>
      <c r="M54" s="49"/>
      <c r="N54" s="49"/>
      <c r="O54" s="49"/>
      <c r="P54" s="49"/>
      <c r="Q54" s="49"/>
      <c r="R54" s="49"/>
    </row>
    <row r="55" spans="2:19" s="3" customFormat="1" ht="12.75" customHeight="1" x14ac:dyDescent="0.2">
      <c r="B55" s="9" t="s">
        <v>37</v>
      </c>
      <c r="C55" s="9" t="s">
        <v>856</v>
      </c>
      <c r="D55" s="9"/>
      <c r="E55" s="9"/>
      <c r="F55" s="49"/>
      <c r="G55" s="49"/>
      <c r="H55" s="49"/>
      <c r="I55" s="9"/>
      <c r="J55" s="49"/>
      <c r="K55" s="9"/>
      <c r="L55" s="49"/>
      <c r="M55" s="49"/>
      <c r="N55" s="49"/>
      <c r="O55" s="49"/>
      <c r="P55" s="49"/>
      <c r="Q55" s="49"/>
      <c r="R55" s="49"/>
    </row>
    <row r="56" spans="2:19" s="3" customFormat="1" ht="12.75" customHeight="1" x14ac:dyDescent="0.2">
      <c r="B56" s="9" t="s">
        <v>236</v>
      </c>
      <c r="C56" s="9" t="s">
        <v>857</v>
      </c>
      <c r="D56" s="9"/>
      <c r="E56" s="9"/>
      <c r="F56" s="49"/>
      <c r="G56" s="49"/>
      <c r="H56" s="49"/>
      <c r="I56" s="9"/>
      <c r="J56" s="49"/>
      <c r="K56" s="9"/>
      <c r="L56" s="49"/>
      <c r="M56" s="49"/>
      <c r="N56" s="49"/>
      <c r="O56" s="49"/>
      <c r="P56" s="49"/>
      <c r="Q56" s="49"/>
      <c r="R56" s="49"/>
    </row>
    <row r="57" spans="2:19" s="3" customFormat="1" ht="12.75" customHeight="1" x14ac:dyDescent="0.2">
      <c r="I57" s="9"/>
      <c r="K57" s="9"/>
    </row>
    <row r="59" spans="2:19" ht="12.75" customHeight="1" x14ac:dyDescent="0.2">
      <c r="F59" s="61"/>
      <c r="G59" s="61"/>
      <c r="H59" s="61"/>
      <c r="I59" s="61"/>
      <c r="J59" s="61"/>
      <c r="K59" s="61"/>
      <c r="L59" s="61"/>
      <c r="M59" s="61"/>
      <c r="N59" s="61"/>
    </row>
    <row r="60" spans="2:19" ht="12.75" customHeight="1" x14ac:dyDescent="0.2">
      <c r="F60" s="61"/>
      <c r="G60" s="61"/>
      <c r="H60" s="61"/>
      <c r="I60" s="61"/>
      <c r="J60" s="61"/>
      <c r="K60" s="61"/>
      <c r="L60" s="61"/>
      <c r="M60" s="61"/>
      <c r="N60" s="61"/>
    </row>
    <row r="61" spans="2:19" ht="12.75" customHeight="1" x14ac:dyDescent="0.2">
      <c r="F61" s="62"/>
      <c r="G61" s="63"/>
      <c r="H61" s="62"/>
      <c r="I61" s="62"/>
      <c r="J61" s="62"/>
      <c r="K61" s="62"/>
      <c r="L61" s="62"/>
      <c r="M61" s="62"/>
      <c r="N61" s="62"/>
    </row>
    <row r="62" spans="2:19" ht="12.75" customHeight="1" x14ac:dyDescent="0.2">
      <c r="F62" s="63"/>
      <c r="G62" s="63"/>
      <c r="H62" s="63"/>
      <c r="I62" s="64"/>
      <c r="J62" s="63"/>
      <c r="K62" s="64"/>
      <c r="L62" s="63"/>
      <c r="M62" s="63"/>
      <c r="N62" s="63"/>
    </row>
    <row r="63" spans="2:19" ht="12.75" customHeight="1" x14ac:dyDescent="0.2">
      <c r="F63" s="63"/>
      <c r="G63" s="63"/>
      <c r="H63" s="63"/>
      <c r="I63" s="64"/>
      <c r="J63" s="63"/>
      <c r="K63" s="64"/>
      <c r="L63" s="63"/>
      <c r="M63" s="63"/>
      <c r="N63" s="63"/>
    </row>
    <row r="64" spans="2:19" ht="12.75" customHeight="1" x14ac:dyDescent="0.2">
      <c r="F64" s="63"/>
      <c r="G64" s="63"/>
      <c r="H64" s="63"/>
      <c r="I64" s="64"/>
      <c r="J64" s="63"/>
      <c r="K64" s="64"/>
      <c r="L64" s="63"/>
      <c r="M64" s="63"/>
      <c r="N64" s="63"/>
    </row>
    <row r="65" spans="6:14" s="3" customFormat="1" ht="12.75" customHeight="1" x14ac:dyDescent="0.2">
      <c r="F65" s="65"/>
      <c r="G65" s="65"/>
      <c r="H65" s="65"/>
      <c r="I65" s="66"/>
      <c r="J65" s="65"/>
      <c r="K65" s="66"/>
      <c r="L65" s="65"/>
      <c r="M65" s="65"/>
      <c r="N65" s="65"/>
    </row>
    <row r="66" spans="6:14" s="3" customFormat="1" ht="12.75" customHeight="1" x14ac:dyDescent="0.2">
      <c r="I66" s="9"/>
      <c r="K66" s="9"/>
    </row>
    <row r="67" spans="6:14" s="3" customFormat="1" ht="12.75" customHeight="1" x14ac:dyDescent="0.2">
      <c r="I67" s="9"/>
      <c r="K67" s="9"/>
    </row>
    <row r="68" spans="6:14" s="3" customFormat="1" ht="12.75" customHeight="1" x14ac:dyDescent="0.2">
      <c r="I68" s="9"/>
      <c r="K68" s="9"/>
    </row>
    <row r="69" spans="6:14" s="3" customFormat="1" ht="12.75" customHeight="1" x14ac:dyDescent="0.2">
      <c r="I69" s="9"/>
      <c r="K69" s="9"/>
    </row>
    <row r="70" spans="6:14" s="3" customFormat="1" ht="12.75" customHeight="1" x14ac:dyDescent="0.2">
      <c r="I70" s="9"/>
      <c r="K70" s="9"/>
    </row>
    <row r="71" spans="6:14" s="3" customFormat="1" ht="12.75" customHeight="1" x14ac:dyDescent="0.2">
      <c r="I71" s="9"/>
      <c r="K71" s="9"/>
    </row>
    <row r="72" spans="6:14" s="3" customFormat="1" ht="12.75" customHeight="1" x14ac:dyDescent="0.2">
      <c r="I72" s="9"/>
      <c r="K72" s="9"/>
    </row>
    <row r="73" spans="6:14" s="3" customFormat="1" ht="12.75" customHeight="1" x14ac:dyDescent="0.2">
      <c r="I73" s="9"/>
      <c r="K73" s="9"/>
    </row>
    <row r="74" spans="6:14" s="3" customFormat="1" ht="12.75" customHeight="1" x14ac:dyDescent="0.2">
      <c r="I74" s="9"/>
      <c r="K74" s="9"/>
    </row>
    <row r="75" spans="6:14" s="3" customFormat="1" ht="12.75" customHeight="1" x14ac:dyDescent="0.2">
      <c r="I75" s="9"/>
      <c r="K75" s="9"/>
    </row>
    <row r="76" spans="6:14" s="3" customFormat="1" ht="12.75" customHeight="1" x14ac:dyDescent="0.2">
      <c r="I76" s="9"/>
      <c r="K76" s="9"/>
    </row>
    <row r="77" spans="6:14" s="3" customFormat="1" ht="12.75" customHeight="1" x14ac:dyDescent="0.2">
      <c r="I77" s="9"/>
      <c r="K77" s="9"/>
    </row>
    <row r="78" spans="6:14" s="3" customFormat="1" ht="12.75" customHeight="1" x14ac:dyDescent="0.2">
      <c r="I78" s="9"/>
      <c r="K78" s="9"/>
    </row>
    <row r="79" spans="6:14" s="3" customFormat="1" ht="12.75" customHeight="1" x14ac:dyDescent="0.2">
      <c r="I79" s="9"/>
      <c r="K79" s="9"/>
    </row>
    <row r="80" spans="6:14" s="3" customFormat="1" ht="12.75" customHeight="1" x14ac:dyDescent="0.2">
      <c r="I80" s="9"/>
      <c r="K80" s="9"/>
    </row>
    <row r="81" spans="9:11" s="3" customFormat="1" ht="12.75" customHeight="1" x14ac:dyDescent="0.2">
      <c r="I81" s="9"/>
      <c r="K81" s="9"/>
    </row>
  </sheetData>
  <mergeCells count="3">
    <mergeCell ref="P5:R5"/>
    <mergeCell ref="P6:R6"/>
    <mergeCell ref="B52:E52"/>
  </mergeCells>
  <pageMargins left="0.7" right="0.7" top="0.75" bottom="0.75" header="0.3" footer="0.3"/>
  <ignoredErrors>
    <ignoredError sqref="F8:R30 F50:R50 O48:R49 F32:R47 G31 I31 K31 M31 O31:R31 O51:R51 F51:N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82"/>
  <sheetViews>
    <sheetView showGridLines="0" zoomScale="85" zoomScaleNormal="85" workbookViewId="0"/>
  </sheetViews>
  <sheetFormatPr defaultRowHeight="12.75" customHeight="1" x14ac:dyDescent="0.2"/>
  <cols>
    <col min="1" max="1" width="8.7109375" style="8" customWidth="1"/>
    <col min="2" max="2" width="4.7109375" style="8" customWidth="1"/>
    <col min="3" max="3" width="8.7109375" style="8" customWidth="1"/>
    <col min="4" max="4" width="41.85546875" style="8" customWidth="1"/>
    <col min="5" max="5" width="6"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858</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t="s">
        <v>859</v>
      </c>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c r="C4" s="19"/>
      <c r="D4" s="19"/>
      <c r="E4" s="19"/>
      <c r="F4" s="18"/>
      <c r="G4" s="18"/>
      <c r="H4" s="18"/>
      <c r="I4" s="18"/>
      <c r="J4" s="18"/>
      <c r="K4" s="18"/>
      <c r="L4" s="18"/>
      <c r="M4" s="18"/>
      <c r="N4" s="18"/>
      <c r="O4" s="18"/>
      <c r="P4" s="18"/>
      <c r="Q4" s="18"/>
      <c r="R4" s="18"/>
      <c r="S4" s="18"/>
      <c r="T4" s="18"/>
      <c r="U4" s="18"/>
      <c r="V4" s="18"/>
      <c r="W4" s="18"/>
      <c r="X4" s="18"/>
    </row>
    <row r="5" spans="2:24" ht="12.75"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24" ht="12.75" customHeight="1" thickTop="1" thickBot="1" x14ac:dyDescent="0.25">
      <c r="B6" s="19"/>
      <c r="C6" s="19"/>
      <c r="D6" s="19"/>
      <c r="E6" s="19"/>
      <c r="F6" s="18"/>
      <c r="G6" s="18"/>
      <c r="H6" s="18"/>
      <c r="I6" s="18"/>
      <c r="J6" s="18"/>
      <c r="K6" s="18"/>
      <c r="L6" s="18"/>
      <c r="M6" s="18"/>
      <c r="N6" s="18"/>
      <c r="O6" s="18"/>
      <c r="P6" s="293" t="s">
        <v>42</v>
      </c>
      <c r="Q6" s="293"/>
      <c r="R6" s="293"/>
      <c r="S6" s="18"/>
      <c r="T6" s="18"/>
      <c r="U6" s="18"/>
      <c r="V6" s="18"/>
      <c r="W6" s="18"/>
      <c r="X6" s="44" t="s">
        <v>43</v>
      </c>
    </row>
    <row r="7" spans="2:24" ht="12.75" customHeight="1" thickTop="1" thickBot="1" x14ac:dyDescent="0.25">
      <c r="B7" s="47" t="s">
        <v>860</v>
      </c>
      <c r="C7" s="19"/>
      <c r="D7" s="19"/>
      <c r="E7" s="19"/>
      <c r="F7" s="44" t="s">
        <v>45</v>
      </c>
      <c r="G7" s="18"/>
      <c r="H7" s="44" t="s">
        <v>46</v>
      </c>
      <c r="I7" s="18"/>
      <c r="J7" s="44" t="s">
        <v>47</v>
      </c>
      <c r="K7" s="18"/>
      <c r="L7" s="44" t="s">
        <v>48</v>
      </c>
      <c r="M7" s="18"/>
      <c r="N7" s="44" t="s">
        <v>49</v>
      </c>
      <c r="O7" s="18"/>
      <c r="P7" s="44" t="s">
        <v>46</v>
      </c>
      <c r="Q7" s="18"/>
      <c r="R7" s="44" t="s">
        <v>49</v>
      </c>
      <c r="S7" s="18"/>
      <c r="T7" s="44">
        <v>2023</v>
      </c>
      <c r="U7" s="18"/>
      <c r="V7" s="44" t="s">
        <v>51</v>
      </c>
      <c r="W7" s="18"/>
      <c r="X7" s="44" t="s">
        <v>51</v>
      </c>
    </row>
    <row r="8" spans="2:24" ht="12.75" customHeight="1" thickTop="1" x14ac:dyDescent="0.2">
      <c r="B8" s="5" t="s">
        <v>690</v>
      </c>
      <c r="C8" s="19"/>
      <c r="D8" s="19"/>
      <c r="E8" s="19"/>
      <c r="F8" s="18"/>
      <c r="G8" s="18"/>
      <c r="H8" s="18"/>
      <c r="I8" s="18"/>
      <c r="J8" s="18"/>
      <c r="K8" s="18"/>
      <c r="L8" s="18"/>
      <c r="M8" s="18"/>
      <c r="N8" s="18"/>
      <c r="O8" s="18"/>
      <c r="P8" s="18"/>
      <c r="Q8" s="18"/>
      <c r="R8" s="18"/>
      <c r="S8" s="18"/>
      <c r="T8" s="18"/>
      <c r="U8" s="18"/>
      <c r="V8" s="18"/>
      <c r="W8" s="18"/>
      <c r="X8" s="18"/>
    </row>
    <row r="9" spans="2:24" ht="12.75" customHeight="1" x14ac:dyDescent="0.2">
      <c r="B9" s="19" t="s">
        <v>693</v>
      </c>
      <c r="C9" s="19"/>
      <c r="D9" s="19"/>
      <c r="E9" s="19"/>
      <c r="F9" s="51">
        <v>540040</v>
      </c>
      <c r="G9" s="18"/>
      <c r="H9" s="51">
        <v>456954</v>
      </c>
      <c r="I9" s="51"/>
      <c r="J9" s="51">
        <v>495018</v>
      </c>
      <c r="K9" s="51"/>
      <c r="L9" s="51">
        <v>505662</v>
      </c>
      <c r="M9" s="51"/>
      <c r="N9" s="51">
        <v>595631</v>
      </c>
      <c r="O9" s="18"/>
      <c r="P9" s="51" t="s">
        <v>186</v>
      </c>
      <c r="Q9" s="18"/>
      <c r="R9" s="241" t="s">
        <v>3307</v>
      </c>
      <c r="S9" s="18"/>
      <c r="T9" s="51">
        <v>499396</v>
      </c>
      <c r="U9" s="51"/>
      <c r="V9" s="51">
        <v>670773</v>
      </c>
      <c r="W9" s="18"/>
      <c r="X9" s="241" t="s">
        <v>3308</v>
      </c>
    </row>
    <row r="10" spans="2:24" ht="12.75" customHeight="1" x14ac:dyDescent="0.2">
      <c r="B10" s="19" t="s">
        <v>861</v>
      </c>
      <c r="C10" s="19"/>
      <c r="D10" s="19"/>
      <c r="E10" s="19"/>
      <c r="F10" s="18" t="s">
        <v>862</v>
      </c>
      <c r="G10" s="18"/>
      <c r="H10" s="18" t="s">
        <v>863</v>
      </c>
      <c r="I10" s="18"/>
      <c r="J10" s="18" t="s">
        <v>864</v>
      </c>
      <c r="K10" s="18"/>
      <c r="L10" s="18" t="s">
        <v>865</v>
      </c>
      <c r="M10" s="18"/>
      <c r="N10" s="18" t="s">
        <v>866</v>
      </c>
      <c r="O10" s="18"/>
      <c r="P10" s="58" t="s">
        <v>301</v>
      </c>
      <c r="Q10" s="58"/>
      <c r="R10" s="58" t="s">
        <v>6</v>
      </c>
      <c r="S10" s="18"/>
      <c r="T10" s="18" t="s">
        <v>867</v>
      </c>
      <c r="U10" s="18"/>
      <c r="V10" s="18" t="s">
        <v>868</v>
      </c>
      <c r="W10" s="18"/>
      <c r="X10" s="58" t="s">
        <v>301</v>
      </c>
    </row>
    <row r="11" spans="2:24" ht="12.75" customHeight="1" x14ac:dyDescent="0.2">
      <c r="B11" s="19" t="s">
        <v>707</v>
      </c>
      <c r="C11" s="19"/>
      <c r="D11" s="19"/>
      <c r="E11" s="19"/>
      <c r="F11" s="18" t="s">
        <v>869</v>
      </c>
      <c r="G11" s="18"/>
      <c r="H11" s="18" t="s">
        <v>709</v>
      </c>
      <c r="I11" s="18"/>
      <c r="J11" s="18" t="s">
        <v>870</v>
      </c>
      <c r="K11" s="18"/>
      <c r="L11" s="18" t="s">
        <v>871</v>
      </c>
      <c r="M11" s="18"/>
      <c r="N11" s="18" t="s">
        <v>872</v>
      </c>
      <c r="O11" s="18"/>
      <c r="P11" s="58" t="s">
        <v>10</v>
      </c>
      <c r="Q11" s="58"/>
      <c r="R11" s="58" t="s">
        <v>6</v>
      </c>
      <c r="S11" s="18"/>
      <c r="T11" s="18" t="s">
        <v>873</v>
      </c>
      <c r="U11" s="18"/>
      <c r="V11" s="18" t="s">
        <v>874</v>
      </c>
      <c r="W11" s="18"/>
      <c r="X11" s="58">
        <v>-6</v>
      </c>
    </row>
    <row r="12" spans="2:24" ht="12.75" customHeight="1" x14ac:dyDescent="0.2">
      <c r="B12" s="19" t="s">
        <v>875</v>
      </c>
      <c r="C12" s="19"/>
      <c r="D12" s="19"/>
      <c r="E12" s="19"/>
      <c r="F12" s="18" t="s">
        <v>876</v>
      </c>
      <c r="G12" s="18"/>
      <c r="H12" s="18" t="s">
        <v>877</v>
      </c>
      <c r="I12" s="18"/>
      <c r="J12" s="18" t="s">
        <v>878</v>
      </c>
      <c r="K12" s="18"/>
      <c r="L12" s="18" t="s">
        <v>879</v>
      </c>
      <c r="M12" s="18"/>
      <c r="N12" s="18" t="s">
        <v>880</v>
      </c>
      <c r="O12" s="18"/>
      <c r="P12" s="58">
        <v>-2</v>
      </c>
      <c r="Q12" s="58"/>
      <c r="R12" s="58" t="s">
        <v>29</v>
      </c>
      <c r="S12" s="18"/>
      <c r="T12" s="18" t="s">
        <v>881</v>
      </c>
      <c r="U12" s="18"/>
      <c r="V12" s="18" t="s">
        <v>882</v>
      </c>
      <c r="W12" s="18"/>
      <c r="X12" s="58" t="s">
        <v>648</v>
      </c>
    </row>
    <row r="13" spans="2:24" ht="12.75" customHeight="1" x14ac:dyDescent="0.2">
      <c r="B13" s="19" t="s">
        <v>883</v>
      </c>
      <c r="C13" s="19"/>
      <c r="D13" s="19"/>
      <c r="E13" s="19"/>
      <c r="F13" s="18" t="s">
        <v>884</v>
      </c>
      <c r="G13" s="18"/>
      <c r="H13" s="18" t="s">
        <v>885</v>
      </c>
      <c r="I13" s="18"/>
      <c r="J13" s="18" t="s">
        <v>886</v>
      </c>
      <c r="K13" s="18"/>
      <c r="L13" s="18" t="s">
        <v>887</v>
      </c>
      <c r="M13" s="18"/>
      <c r="N13" s="18" t="s">
        <v>888</v>
      </c>
      <c r="O13" s="18"/>
      <c r="P13" s="58">
        <v>-4</v>
      </c>
      <c r="Q13" s="58"/>
      <c r="R13" s="58">
        <v>-7</v>
      </c>
      <c r="S13" s="18"/>
      <c r="T13" s="18" t="s">
        <v>890</v>
      </c>
      <c r="U13" s="18"/>
      <c r="V13" s="18" t="s">
        <v>891</v>
      </c>
      <c r="W13" s="18"/>
      <c r="X13" s="58">
        <v>-8</v>
      </c>
    </row>
    <row r="14" spans="2:24" ht="12.75" customHeight="1" x14ac:dyDescent="0.2">
      <c r="B14" s="19" t="s">
        <v>747</v>
      </c>
      <c r="C14" s="19"/>
      <c r="D14" s="19"/>
      <c r="E14" s="19"/>
      <c r="F14" s="18" t="s">
        <v>892</v>
      </c>
      <c r="G14" s="18"/>
      <c r="H14" s="18" t="s">
        <v>893</v>
      </c>
      <c r="I14" s="18"/>
      <c r="J14" s="18" t="s">
        <v>894</v>
      </c>
      <c r="K14" s="18"/>
      <c r="L14" s="18" t="s">
        <v>895</v>
      </c>
      <c r="M14" s="18"/>
      <c r="N14" s="18" t="s">
        <v>896</v>
      </c>
      <c r="O14" s="18"/>
      <c r="P14" s="58" t="s">
        <v>280</v>
      </c>
      <c r="Q14" s="58"/>
      <c r="R14" s="58" t="s">
        <v>158</v>
      </c>
      <c r="S14" s="18"/>
      <c r="T14" s="18" t="s">
        <v>897</v>
      </c>
      <c r="U14" s="18"/>
      <c r="V14" s="18" t="s">
        <v>898</v>
      </c>
      <c r="W14" s="18"/>
      <c r="X14" s="58" t="s">
        <v>71</v>
      </c>
    </row>
    <row r="15" spans="2:24" ht="12.75" customHeight="1" thickBot="1" x14ac:dyDescent="0.25">
      <c r="B15" s="19" t="s">
        <v>899</v>
      </c>
      <c r="C15" s="19"/>
      <c r="D15" s="19"/>
      <c r="E15" s="19"/>
      <c r="F15" s="18" t="s">
        <v>900</v>
      </c>
      <c r="G15" s="18"/>
      <c r="H15" s="18" t="s">
        <v>901</v>
      </c>
      <c r="I15" s="18"/>
      <c r="J15" s="18" t="s">
        <v>902</v>
      </c>
      <c r="K15" s="18"/>
      <c r="L15" s="18" t="s">
        <v>903</v>
      </c>
      <c r="M15" s="18"/>
      <c r="N15" s="18" t="s">
        <v>904</v>
      </c>
      <c r="O15" s="18"/>
      <c r="P15" s="58" t="s">
        <v>145</v>
      </c>
      <c r="Q15" s="58"/>
      <c r="R15" s="58">
        <v>-32</v>
      </c>
      <c r="S15" s="18"/>
      <c r="T15" s="18" t="s">
        <v>905</v>
      </c>
      <c r="U15" s="18"/>
      <c r="V15" s="18" t="s">
        <v>906</v>
      </c>
      <c r="W15" s="18"/>
      <c r="X15" s="58">
        <v>-33</v>
      </c>
    </row>
    <row r="16" spans="2:24" ht="12.75" customHeight="1" x14ac:dyDescent="0.2">
      <c r="C16" s="5" t="s">
        <v>907</v>
      </c>
      <c r="D16" s="5"/>
      <c r="E16" s="5"/>
      <c r="F16" s="16" t="s">
        <v>908</v>
      </c>
      <c r="G16" s="17"/>
      <c r="H16" s="16" t="s">
        <v>909</v>
      </c>
      <c r="I16" s="17"/>
      <c r="J16" s="16" t="s">
        <v>910</v>
      </c>
      <c r="K16" s="17"/>
      <c r="L16" s="16" t="s">
        <v>911</v>
      </c>
      <c r="M16" s="17"/>
      <c r="N16" s="16" t="s">
        <v>912</v>
      </c>
      <c r="O16" s="18"/>
      <c r="P16" s="58" t="s">
        <v>183</v>
      </c>
      <c r="Q16" s="58"/>
      <c r="R16" s="58" t="s">
        <v>6</v>
      </c>
      <c r="S16" s="18"/>
      <c r="T16" s="16" t="s">
        <v>913</v>
      </c>
      <c r="U16" s="17"/>
      <c r="V16" s="16" t="s">
        <v>914</v>
      </c>
      <c r="W16" s="18"/>
      <c r="X16" s="58">
        <v>-1</v>
      </c>
    </row>
    <row r="17" spans="2:24" ht="12.75" customHeight="1" x14ac:dyDescent="0.2">
      <c r="B17" s="19" t="s">
        <v>915</v>
      </c>
      <c r="C17" s="19"/>
      <c r="D17" s="19"/>
      <c r="E17" s="19"/>
      <c r="F17" s="18" t="s">
        <v>916</v>
      </c>
      <c r="G17" s="18"/>
      <c r="H17" s="18" t="s">
        <v>917</v>
      </c>
      <c r="I17" s="18"/>
      <c r="J17" s="18" t="s">
        <v>918</v>
      </c>
      <c r="K17" s="18"/>
      <c r="L17" s="18" t="s">
        <v>919</v>
      </c>
      <c r="M17" s="18"/>
      <c r="N17" s="18" t="s">
        <v>920</v>
      </c>
      <c r="O17" s="18"/>
      <c r="P17" s="58">
        <v>-17</v>
      </c>
      <c r="Q17" s="58"/>
      <c r="R17" s="58" t="s">
        <v>192</v>
      </c>
      <c r="S17" s="18"/>
      <c r="T17" s="18" t="s">
        <v>922</v>
      </c>
      <c r="U17" s="18"/>
      <c r="V17" s="18" t="s">
        <v>923</v>
      </c>
      <c r="W17" s="18"/>
      <c r="X17" s="58" t="s">
        <v>74</v>
      </c>
    </row>
    <row r="18" spans="2:24" ht="12.75" customHeight="1" x14ac:dyDescent="0.2">
      <c r="B18" s="19" t="s">
        <v>924</v>
      </c>
      <c r="C18" s="19"/>
      <c r="D18" s="19"/>
      <c r="E18" s="19"/>
      <c r="F18" s="18" t="s">
        <v>925</v>
      </c>
      <c r="G18" s="18"/>
      <c r="H18" s="18" t="s">
        <v>926</v>
      </c>
      <c r="I18" s="18"/>
      <c r="J18" s="18" t="s">
        <v>927</v>
      </c>
      <c r="K18" s="18"/>
      <c r="L18" s="18" t="s">
        <v>928</v>
      </c>
      <c r="M18" s="18"/>
      <c r="N18" s="18" t="s">
        <v>929</v>
      </c>
      <c r="O18" s="18"/>
      <c r="P18" s="58">
        <v>-7</v>
      </c>
      <c r="Q18" s="58"/>
      <c r="R18" s="58">
        <v>-21</v>
      </c>
      <c r="S18" s="18"/>
      <c r="T18" s="18" t="s">
        <v>930</v>
      </c>
      <c r="U18" s="18"/>
      <c r="V18" s="18" t="s">
        <v>931</v>
      </c>
      <c r="W18" s="18"/>
      <c r="X18" s="58">
        <v>-18</v>
      </c>
    </row>
    <row r="19" spans="2:24" ht="12.75" customHeight="1" thickBot="1" x14ac:dyDescent="0.25">
      <c r="B19" s="19" t="s">
        <v>932</v>
      </c>
      <c r="C19" s="19"/>
      <c r="D19" s="19"/>
      <c r="E19" s="19"/>
      <c r="F19" s="18" t="s">
        <v>933</v>
      </c>
      <c r="G19" s="18"/>
      <c r="H19" s="18" t="s">
        <v>934</v>
      </c>
      <c r="I19" s="18"/>
      <c r="J19" s="18" t="s">
        <v>935</v>
      </c>
      <c r="K19" s="18"/>
      <c r="L19" s="18" t="s">
        <v>936</v>
      </c>
      <c r="M19" s="18"/>
      <c r="N19" s="18" t="s">
        <v>937</v>
      </c>
      <c r="O19" s="18"/>
      <c r="P19" s="58" t="s">
        <v>280</v>
      </c>
      <c r="Q19" s="58"/>
      <c r="R19" s="58">
        <v>-5</v>
      </c>
      <c r="S19" s="18"/>
      <c r="T19" s="18" t="s">
        <v>938</v>
      </c>
      <c r="U19" s="18"/>
      <c r="V19" s="18" t="s">
        <v>939</v>
      </c>
      <c r="W19" s="18"/>
      <c r="X19" s="58">
        <v>-5</v>
      </c>
    </row>
    <row r="20" spans="2:24" ht="12.75" customHeight="1" thickBot="1" x14ac:dyDescent="0.25">
      <c r="C20" s="5" t="s">
        <v>785</v>
      </c>
      <c r="D20" s="5"/>
      <c r="E20" s="5"/>
      <c r="F20" s="50">
        <v>3885632</v>
      </c>
      <c r="G20" s="51"/>
      <c r="H20" s="50">
        <v>3839777</v>
      </c>
      <c r="I20" s="51"/>
      <c r="J20" s="50">
        <v>3851388</v>
      </c>
      <c r="K20" s="51"/>
      <c r="L20" s="50">
        <v>3709977</v>
      </c>
      <c r="M20" s="51"/>
      <c r="N20" s="50">
        <v>3755271</v>
      </c>
      <c r="O20" s="51"/>
      <c r="P20" s="58" t="s">
        <v>280</v>
      </c>
      <c r="Q20" s="58"/>
      <c r="R20" s="58">
        <v>3</v>
      </c>
      <c r="S20" s="51"/>
      <c r="T20" s="50">
        <v>3822224</v>
      </c>
      <c r="U20" s="51"/>
      <c r="V20" s="50">
        <v>3853540</v>
      </c>
      <c r="W20" s="18"/>
      <c r="X20" s="58">
        <v>-1</v>
      </c>
    </row>
    <row r="21" spans="2:24" ht="12.75" customHeight="1" thickTop="1" x14ac:dyDescent="0.2">
      <c r="B21" s="5" t="s">
        <v>786</v>
      </c>
      <c r="C21" s="19"/>
      <c r="D21" s="19"/>
      <c r="E21" s="19"/>
      <c r="F21" s="18"/>
      <c r="G21" s="18"/>
      <c r="H21" s="18"/>
      <c r="I21" s="18"/>
      <c r="J21" s="18"/>
      <c r="K21" s="18"/>
      <c r="L21" s="18"/>
      <c r="M21" s="18"/>
      <c r="N21" s="18"/>
      <c r="O21" s="18"/>
      <c r="P21" s="58"/>
      <c r="Q21" s="58"/>
      <c r="R21" s="58"/>
      <c r="S21" s="18"/>
      <c r="T21" s="18"/>
      <c r="U21" s="18"/>
      <c r="V21" s="18"/>
      <c r="W21" s="18"/>
      <c r="X21" s="58"/>
    </row>
    <row r="22" spans="2:24" ht="12.75" customHeight="1" x14ac:dyDescent="0.2">
      <c r="B22" s="19" t="s">
        <v>940</v>
      </c>
      <c r="C22" s="19"/>
      <c r="D22" s="19"/>
      <c r="E22" s="19"/>
      <c r="F22" s="51" t="s">
        <v>3285</v>
      </c>
      <c r="G22" s="51"/>
      <c r="H22" s="51" t="s">
        <v>3286</v>
      </c>
      <c r="I22" s="51"/>
      <c r="J22" s="51" t="s">
        <v>3287</v>
      </c>
      <c r="K22" s="51"/>
      <c r="L22" s="51" t="s">
        <v>3288</v>
      </c>
      <c r="M22" s="51"/>
      <c r="N22" s="51" t="s">
        <v>3289</v>
      </c>
      <c r="O22" s="51"/>
      <c r="P22" s="58" t="s">
        <v>280</v>
      </c>
      <c r="Q22" s="58"/>
      <c r="R22" s="58" t="s">
        <v>280</v>
      </c>
      <c r="S22" s="51"/>
      <c r="T22" s="51">
        <v>1698529</v>
      </c>
      <c r="U22" s="51"/>
      <c r="V22" s="51">
        <v>1748666</v>
      </c>
      <c r="W22" s="18"/>
      <c r="X22" s="58">
        <v>-3</v>
      </c>
    </row>
    <row r="23" spans="2:24" ht="12.75" customHeight="1" x14ac:dyDescent="0.2">
      <c r="B23" s="19" t="s">
        <v>941</v>
      </c>
      <c r="C23" s="19"/>
      <c r="D23" s="19"/>
      <c r="E23" s="19"/>
      <c r="F23" s="51"/>
      <c r="G23" s="51"/>
      <c r="H23" s="51"/>
      <c r="I23" s="51"/>
      <c r="J23" s="51"/>
      <c r="K23" s="51"/>
      <c r="L23" s="51"/>
      <c r="M23" s="51"/>
      <c r="N23" s="51"/>
      <c r="O23" s="18"/>
      <c r="P23" s="58"/>
      <c r="Q23" s="58"/>
      <c r="R23" s="58"/>
      <c r="S23" s="18"/>
      <c r="T23" s="18"/>
      <c r="U23" s="18"/>
      <c r="V23" s="18"/>
      <c r="W23" s="18"/>
      <c r="X23" s="58"/>
    </row>
    <row r="24" spans="2:24" ht="12.75" customHeight="1" x14ac:dyDescent="0.2">
      <c r="C24" s="19" t="s">
        <v>942</v>
      </c>
      <c r="D24" s="19"/>
      <c r="E24" s="19"/>
      <c r="F24" s="18" t="s">
        <v>943</v>
      </c>
      <c r="G24" s="18"/>
      <c r="H24" s="18" t="s">
        <v>944</v>
      </c>
      <c r="I24" s="18"/>
      <c r="J24" s="18" t="s">
        <v>945</v>
      </c>
      <c r="K24" s="18"/>
      <c r="L24" s="18" t="s">
        <v>946</v>
      </c>
      <c r="M24" s="18"/>
      <c r="N24" s="18" t="s">
        <v>947</v>
      </c>
      <c r="O24" s="18"/>
      <c r="P24" s="58" t="s">
        <v>145</v>
      </c>
      <c r="Q24" s="58"/>
      <c r="R24" s="58" t="s">
        <v>301</v>
      </c>
      <c r="S24" s="18"/>
      <c r="T24" s="18" t="s">
        <v>948</v>
      </c>
      <c r="U24" s="18"/>
      <c r="V24" s="18" t="s">
        <v>949</v>
      </c>
      <c r="W24" s="18"/>
      <c r="X24" s="58" t="s">
        <v>8</v>
      </c>
    </row>
    <row r="25" spans="2:24" ht="12.75" customHeight="1" x14ac:dyDescent="0.2">
      <c r="B25" s="19" t="s">
        <v>795</v>
      </c>
      <c r="C25" s="19"/>
      <c r="D25" s="19"/>
      <c r="E25" s="19"/>
      <c r="F25" s="18" t="s">
        <v>950</v>
      </c>
      <c r="G25" s="18"/>
      <c r="H25" s="18" t="s">
        <v>951</v>
      </c>
      <c r="I25" s="18"/>
      <c r="J25" s="18" t="s">
        <v>952</v>
      </c>
      <c r="K25" s="18"/>
      <c r="L25" s="18" t="s">
        <v>953</v>
      </c>
      <c r="M25" s="18"/>
      <c r="N25" s="18" t="s">
        <v>954</v>
      </c>
      <c r="O25" s="18"/>
      <c r="P25" s="58" t="s">
        <v>145</v>
      </c>
      <c r="Q25" s="58"/>
      <c r="R25" s="58">
        <v>-5</v>
      </c>
      <c r="S25" s="18"/>
      <c r="T25" s="18" t="s">
        <v>955</v>
      </c>
      <c r="U25" s="18"/>
      <c r="V25" s="18" t="s">
        <v>956</v>
      </c>
      <c r="W25" s="18"/>
      <c r="X25" s="58">
        <v>-19</v>
      </c>
    </row>
    <row r="26" spans="2:24" ht="12.75" customHeight="1" x14ac:dyDescent="0.2">
      <c r="B26" s="19" t="s">
        <v>957</v>
      </c>
      <c r="C26" s="19"/>
      <c r="D26" s="19"/>
      <c r="E26" s="19"/>
      <c r="F26" s="18" t="s">
        <v>958</v>
      </c>
      <c r="G26" s="18"/>
      <c r="H26" s="18" t="s">
        <v>959</v>
      </c>
      <c r="I26" s="18"/>
      <c r="J26" s="18" t="s">
        <v>960</v>
      </c>
      <c r="K26" s="18"/>
      <c r="L26" s="18" t="s">
        <v>961</v>
      </c>
      <c r="M26" s="18"/>
      <c r="N26" s="18" t="s">
        <v>962</v>
      </c>
      <c r="O26" s="18"/>
      <c r="P26" s="58" t="s">
        <v>145</v>
      </c>
      <c r="Q26" s="58"/>
      <c r="R26" s="58" t="s">
        <v>115</v>
      </c>
      <c r="S26" s="18"/>
      <c r="T26" s="18" t="s">
        <v>963</v>
      </c>
      <c r="U26" s="18"/>
      <c r="V26" s="18" t="s">
        <v>964</v>
      </c>
      <c r="W26" s="18"/>
      <c r="X26" s="58" t="s">
        <v>12</v>
      </c>
    </row>
    <row r="27" spans="2:24" ht="12.75" customHeight="1" x14ac:dyDescent="0.2">
      <c r="B27" s="19" t="s">
        <v>819</v>
      </c>
      <c r="C27" s="19"/>
      <c r="D27" s="19"/>
      <c r="E27" s="19"/>
      <c r="F27" s="18" t="s">
        <v>965</v>
      </c>
      <c r="G27" s="18"/>
      <c r="H27" s="18" t="s">
        <v>966</v>
      </c>
      <c r="I27" s="18"/>
      <c r="J27" s="18" t="s">
        <v>967</v>
      </c>
      <c r="K27" s="18"/>
      <c r="L27" s="18" t="s">
        <v>968</v>
      </c>
      <c r="M27" s="18"/>
      <c r="N27" s="18" t="s">
        <v>969</v>
      </c>
      <c r="O27" s="18"/>
      <c r="P27" s="58" t="s">
        <v>10</v>
      </c>
      <c r="Q27" s="58"/>
      <c r="R27" s="58" t="s">
        <v>970</v>
      </c>
      <c r="S27" s="18"/>
      <c r="T27" s="18" t="s">
        <v>971</v>
      </c>
      <c r="U27" s="18"/>
      <c r="V27" s="18" t="s">
        <v>972</v>
      </c>
      <c r="W27" s="18"/>
      <c r="X27" s="58" t="s">
        <v>973</v>
      </c>
    </row>
    <row r="28" spans="2:24" ht="12.75" customHeight="1" thickBot="1" x14ac:dyDescent="0.25">
      <c r="B28" s="19" t="s">
        <v>314</v>
      </c>
      <c r="C28" s="19"/>
      <c r="D28" s="19"/>
      <c r="E28" s="19"/>
      <c r="F28" s="18" t="s">
        <v>974</v>
      </c>
      <c r="G28" s="18"/>
      <c r="H28" s="18" t="s">
        <v>975</v>
      </c>
      <c r="I28" s="18"/>
      <c r="J28" s="18" t="s">
        <v>976</v>
      </c>
      <c r="K28" s="18"/>
      <c r="L28" s="18" t="s">
        <v>977</v>
      </c>
      <c r="M28" s="18"/>
      <c r="N28" s="18" t="s">
        <v>978</v>
      </c>
      <c r="O28" s="18"/>
      <c r="P28" s="58" t="s">
        <v>301</v>
      </c>
      <c r="Q28" s="58"/>
      <c r="R28" s="58" t="s">
        <v>107</v>
      </c>
      <c r="S28" s="18"/>
      <c r="T28" s="18" t="s">
        <v>979</v>
      </c>
      <c r="U28" s="18"/>
      <c r="V28" s="18" t="s">
        <v>980</v>
      </c>
      <c r="W28" s="18"/>
      <c r="X28" s="58" t="s">
        <v>506</v>
      </c>
    </row>
    <row r="29" spans="2:24" ht="12.75" customHeight="1" x14ac:dyDescent="0.2">
      <c r="C29" s="5" t="s">
        <v>981</v>
      </c>
      <c r="D29" s="19"/>
      <c r="E29" s="19"/>
      <c r="F29" s="16" t="s">
        <v>982</v>
      </c>
      <c r="G29" s="17"/>
      <c r="H29" s="16" t="s">
        <v>983</v>
      </c>
      <c r="I29" s="17"/>
      <c r="J29" s="16" t="s">
        <v>984</v>
      </c>
      <c r="K29" s="17"/>
      <c r="L29" s="16" t="s">
        <v>985</v>
      </c>
      <c r="M29" s="17"/>
      <c r="N29" s="16" t="s">
        <v>986</v>
      </c>
      <c r="O29" s="18"/>
      <c r="P29" s="58" t="s">
        <v>280</v>
      </c>
      <c r="Q29" s="58"/>
      <c r="R29" s="58" t="s">
        <v>10</v>
      </c>
      <c r="S29" s="18"/>
      <c r="T29" s="16" t="s">
        <v>987</v>
      </c>
      <c r="U29" s="17"/>
      <c r="V29" s="16" t="s">
        <v>988</v>
      </c>
      <c r="W29" s="18"/>
      <c r="X29" s="58" t="s">
        <v>280</v>
      </c>
    </row>
    <row r="30" spans="2:24" ht="12.75" customHeight="1" x14ac:dyDescent="0.2">
      <c r="B30" s="19" t="s">
        <v>989</v>
      </c>
      <c r="C30" s="19"/>
      <c r="D30" s="19"/>
      <c r="E30" s="19"/>
      <c r="F30" s="18" t="s">
        <v>990</v>
      </c>
      <c r="G30" s="18"/>
      <c r="H30" s="18" t="s">
        <v>991</v>
      </c>
      <c r="I30" s="18"/>
      <c r="J30" s="18" t="s">
        <v>992</v>
      </c>
      <c r="K30" s="18"/>
      <c r="L30" s="18" t="s">
        <v>993</v>
      </c>
      <c r="M30" s="18"/>
      <c r="N30" s="18" t="s">
        <v>994</v>
      </c>
      <c r="O30" s="18"/>
      <c r="P30" s="58" t="s">
        <v>145</v>
      </c>
      <c r="Q30" s="58"/>
      <c r="R30" s="58">
        <v>-4</v>
      </c>
      <c r="S30" s="18"/>
      <c r="T30" s="18" t="s">
        <v>995</v>
      </c>
      <c r="U30" s="18"/>
      <c r="V30" s="18" t="s">
        <v>996</v>
      </c>
      <c r="W30" s="18"/>
      <c r="X30" s="58">
        <v>-8</v>
      </c>
    </row>
    <row r="31" spans="2:24" ht="12.75" customHeight="1" x14ac:dyDescent="0.2">
      <c r="B31" s="19" t="s">
        <v>997</v>
      </c>
      <c r="C31" s="19"/>
      <c r="D31" s="19"/>
      <c r="E31" s="19"/>
      <c r="F31" s="18" t="s">
        <v>998</v>
      </c>
      <c r="G31" s="18"/>
      <c r="H31" s="18" t="s">
        <v>999</v>
      </c>
      <c r="I31" s="18"/>
      <c r="J31" s="18" t="s">
        <v>1000</v>
      </c>
      <c r="K31" s="18"/>
      <c r="L31" s="18" t="s">
        <v>1001</v>
      </c>
      <c r="M31" s="18"/>
      <c r="N31" s="18" t="s">
        <v>1002</v>
      </c>
      <c r="O31" s="18"/>
      <c r="P31" s="58" t="s">
        <v>171</v>
      </c>
      <c r="Q31" s="58"/>
      <c r="R31" s="58">
        <v>-3</v>
      </c>
      <c r="S31" s="18"/>
      <c r="T31" s="18" t="s">
        <v>1003</v>
      </c>
      <c r="U31" s="18"/>
      <c r="V31" s="18" t="s">
        <v>1004</v>
      </c>
      <c r="W31" s="18"/>
      <c r="X31" s="58">
        <v>-22</v>
      </c>
    </row>
    <row r="32" spans="2:24" ht="12.75" customHeight="1" x14ac:dyDescent="0.2">
      <c r="B32" s="19" t="s">
        <v>1005</v>
      </c>
      <c r="C32" s="19"/>
      <c r="D32" s="19"/>
      <c r="E32" s="19"/>
      <c r="F32" s="18" t="s">
        <v>1006</v>
      </c>
      <c r="G32" s="18"/>
      <c r="H32" s="18" t="s">
        <v>1007</v>
      </c>
      <c r="I32" s="18"/>
      <c r="J32" s="18" t="s">
        <v>1008</v>
      </c>
      <c r="K32" s="18"/>
      <c r="L32" s="18" t="s">
        <v>1009</v>
      </c>
      <c r="M32" s="18"/>
      <c r="N32" s="18" t="s">
        <v>1010</v>
      </c>
      <c r="O32" s="18"/>
      <c r="P32" s="58">
        <v>-9</v>
      </c>
      <c r="Q32" s="58"/>
      <c r="R32" s="58">
        <v>-26</v>
      </c>
      <c r="S32" s="18"/>
      <c r="T32" s="18" t="s">
        <v>1011</v>
      </c>
      <c r="U32" s="18"/>
      <c r="V32" s="18" t="s">
        <v>1012</v>
      </c>
      <c r="W32" s="18"/>
      <c r="X32" s="58">
        <v>-19</v>
      </c>
    </row>
    <row r="33" spans="2:24" ht="12.75" customHeight="1" thickBot="1" x14ac:dyDescent="0.25">
      <c r="B33" s="19" t="s">
        <v>1013</v>
      </c>
      <c r="C33" s="19"/>
      <c r="D33" s="19"/>
      <c r="E33" s="19"/>
      <c r="F33" s="18" t="s">
        <v>1014</v>
      </c>
      <c r="G33" s="18"/>
      <c r="H33" s="18" t="s">
        <v>1015</v>
      </c>
      <c r="I33" s="18"/>
      <c r="J33" s="18" t="s">
        <v>1016</v>
      </c>
      <c r="K33" s="18"/>
      <c r="L33" s="18" t="s">
        <v>1017</v>
      </c>
      <c r="M33" s="18"/>
      <c r="N33" s="18" t="s">
        <v>1018</v>
      </c>
      <c r="O33" s="18"/>
      <c r="P33" s="58" t="s">
        <v>8</v>
      </c>
      <c r="Q33" s="58"/>
      <c r="R33" s="58">
        <v>-3</v>
      </c>
      <c r="S33" s="18"/>
      <c r="T33" s="18" t="s">
        <v>1019</v>
      </c>
      <c r="U33" s="18"/>
      <c r="V33" s="18" t="s">
        <v>1020</v>
      </c>
      <c r="W33" s="18"/>
      <c r="X33" s="58">
        <v>-2</v>
      </c>
    </row>
    <row r="34" spans="2:24" ht="12.75" customHeight="1" thickBot="1" x14ac:dyDescent="0.25">
      <c r="C34" s="5" t="s">
        <v>827</v>
      </c>
      <c r="D34" s="5"/>
      <c r="E34" s="5"/>
      <c r="F34" s="23" t="s">
        <v>1021</v>
      </c>
      <c r="G34" s="17"/>
      <c r="H34" s="16" t="s">
        <v>1022</v>
      </c>
      <c r="I34" s="17"/>
      <c r="J34" s="16" t="s">
        <v>1023</v>
      </c>
      <c r="K34" s="17"/>
      <c r="L34" s="16" t="s">
        <v>1024</v>
      </c>
      <c r="M34" s="17"/>
      <c r="N34" s="16" t="s">
        <v>1025</v>
      </c>
      <c r="O34" s="18"/>
      <c r="P34" s="58" t="s">
        <v>280</v>
      </c>
      <c r="Q34" s="58"/>
      <c r="R34" s="58" t="s">
        <v>301</v>
      </c>
      <c r="S34" s="18"/>
      <c r="T34" s="16" t="s">
        <v>1026</v>
      </c>
      <c r="U34" s="17"/>
      <c r="V34" s="16" t="s">
        <v>1027</v>
      </c>
      <c r="W34" s="18"/>
      <c r="X34" s="58">
        <v>-2</v>
      </c>
    </row>
    <row r="35" spans="2:24" ht="12.75" customHeight="1" thickTop="1" x14ac:dyDescent="0.2">
      <c r="B35" s="19" t="s">
        <v>834</v>
      </c>
      <c r="C35" s="19"/>
      <c r="D35" s="19"/>
      <c r="E35" s="19"/>
      <c r="F35" s="18" t="s">
        <v>835</v>
      </c>
      <c r="G35" s="18"/>
      <c r="H35" s="59" t="s">
        <v>835</v>
      </c>
      <c r="I35" s="18"/>
      <c r="J35" s="59" t="s">
        <v>835</v>
      </c>
      <c r="K35" s="18"/>
      <c r="L35" s="59" t="s">
        <v>835</v>
      </c>
      <c r="M35" s="18"/>
      <c r="N35" s="59" t="s">
        <v>1028</v>
      </c>
      <c r="O35" s="18"/>
      <c r="P35" s="58" t="s">
        <v>145</v>
      </c>
      <c r="Q35" s="58"/>
      <c r="R35" s="58">
        <v>-4</v>
      </c>
      <c r="S35" s="18"/>
      <c r="T35" s="59" t="s">
        <v>835</v>
      </c>
      <c r="U35" s="18"/>
      <c r="V35" s="59" t="s">
        <v>1029</v>
      </c>
      <c r="W35" s="18"/>
      <c r="X35" s="58">
        <v>-14</v>
      </c>
    </row>
    <row r="36" spans="2:24" ht="12.75" customHeight="1" thickBot="1" x14ac:dyDescent="0.25">
      <c r="B36" s="19" t="s">
        <v>319</v>
      </c>
      <c r="C36" s="19"/>
      <c r="D36" s="19"/>
      <c r="E36" s="19"/>
      <c r="F36" s="18" t="s">
        <v>1030</v>
      </c>
      <c r="G36" s="18"/>
      <c r="H36" s="18" t="s">
        <v>1031</v>
      </c>
      <c r="I36" s="18"/>
      <c r="J36" s="18" t="s">
        <v>1032</v>
      </c>
      <c r="K36" s="18"/>
      <c r="L36" s="18" t="s">
        <v>1033</v>
      </c>
      <c r="M36" s="18"/>
      <c r="N36" s="18" t="s">
        <v>1034</v>
      </c>
      <c r="O36" s="18"/>
      <c r="P36" s="58" t="s">
        <v>301</v>
      </c>
      <c r="Q36" s="58"/>
      <c r="R36" s="58" t="s">
        <v>74</v>
      </c>
      <c r="S36" s="18"/>
      <c r="T36" s="18" t="s">
        <v>1035</v>
      </c>
      <c r="U36" s="18"/>
      <c r="V36" s="18" t="s">
        <v>1036</v>
      </c>
      <c r="W36" s="18"/>
      <c r="X36" s="58" t="s">
        <v>18</v>
      </c>
    </row>
    <row r="37" spans="2:24" ht="12.75" customHeight="1" thickBot="1" x14ac:dyDescent="0.25">
      <c r="C37" s="5" t="s">
        <v>854</v>
      </c>
      <c r="D37" s="5"/>
      <c r="E37" s="5"/>
      <c r="F37" s="16" t="s">
        <v>1037</v>
      </c>
      <c r="G37" s="17"/>
      <c r="H37" s="16" t="s">
        <v>1038</v>
      </c>
      <c r="I37" s="17"/>
      <c r="J37" s="16" t="s">
        <v>1039</v>
      </c>
      <c r="K37" s="17"/>
      <c r="L37" s="16" t="s">
        <v>1040</v>
      </c>
      <c r="M37" s="17"/>
      <c r="N37" s="16" t="s">
        <v>1041</v>
      </c>
      <c r="O37" s="18"/>
      <c r="P37" s="58" t="s">
        <v>301</v>
      </c>
      <c r="Q37" s="58"/>
      <c r="R37" s="58" t="s">
        <v>115</v>
      </c>
      <c r="S37" s="18"/>
      <c r="T37" s="16" t="s">
        <v>1042</v>
      </c>
      <c r="U37" s="17"/>
      <c r="V37" s="16" t="s">
        <v>1043</v>
      </c>
      <c r="W37" s="18"/>
      <c r="X37" s="58" t="s">
        <v>772</v>
      </c>
    </row>
    <row r="38" spans="2:24" ht="12.75" customHeight="1" thickBot="1" x14ac:dyDescent="0.25">
      <c r="C38" s="5" t="s">
        <v>855</v>
      </c>
      <c r="D38" s="5"/>
      <c r="E38" s="5"/>
      <c r="F38" s="50">
        <v>3885632</v>
      </c>
      <c r="G38" s="51"/>
      <c r="H38" s="50">
        <v>3839777</v>
      </c>
      <c r="I38" s="51"/>
      <c r="J38" s="50">
        <v>3851388</v>
      </c>
      <c r="K38" s="51"/>
      <c r="L38" s="50">
        <v>3709977</v>
      </c>
      <c r="M38" s="51"/>
      <c r="N38" s="50">
        <v>3755271</v>
      </c>
      <c r="O38" s="51"/>
      <c r="P38" s="58" t="s">
        <v>280</v>
      </c>
      <c r="Q38" s="58"/>
      <c r="R38" s="58" t="s">
        <v>301</v>
      </c>
      <c r="S38" s="51"/>
      <c r="T38" s="50">
        <v>3822224</v>
      </c>
      <c r="U38" s="51"/>
      <c r="V38" s="50">
        <v>3853540</v>
      </c>
      <c r="W38" s="18"/>
      <c r="X38" s="58">
        <v>-1</v>
      </c>
    </row>
    <row r="39" spans="2:24" ht="12.75" customHeight="1" thickTop="1" x14ac:dyDescent="0.2">
      <c r="B39" s="5"/>
      <c r="C39" s="19"/>
      <c r="D39" s="19"/>
      <c r="E39" s="19"/>
      <c r="F39" s="17"/>
      <c r="G39" s="18"/>
      <c r="H39" s="17"/>
      <c r="I39" s="18"/>
      <c r="J39" s="17"/>
      <c r="K39" s="18"/>
      <c r="L39" s="17"/>
      <c r="M39" s="18"/>
      <c r="N39" s="17"/>
      <c r="O39" s="18"/>
      <c r="P39" s="18"/>
      <c r="Q39" s="18"/>
      <c r="R39" s="18"/>
      <c r="S39" s="18"/>
      <c r="T39" s="17"/>
      <c r="U39" s="18"/>
      <c r="V39" s="17"/>
      <c r="W39" s="18"/>
      <c r="X39" s="18"/>
    </row>
    <row r="40" spans="2:24" ht="12.75" customHeight="1" x14ac:dyDescent="0.2">
      <c r="B40" s="47" t="s">
        <v>1044</v>
      </c>
      <c r="C40" s="19"/>
      <c r="D40" s="19"/>
      <c r="E40" s="19"/>
      <c r="F40" s="18"/>
      <c r="G40" s="18"/>
      <c r="H40" s="18"/>
      <c r="I40" s="18"/>
      <c r="J40" s="18"/>
      <c r="K40" s="18"/>
      <c r="L40" s="18"/>
      <c r="M40" s="18"/>
      <c r="N40" s="18"/>
      <c r="O40" s="18"/>
      <c r="P40" s="18"/>
      <c r="Q40" s="18"/>
      <c r="R40" s="18"/>
      <c r="S40" s="18"/>
      <c r="T40" s="18"/>
      <c r="U40" s="18"/>
      <c r="V40" s="18"/>
      <c r="W40" s="18"/>
      <c r="X40" s="18"/>
    </row>
    <row r="41" spans="2:24" ht="12.75" customHeight="1" x14ac:dyDescent="0.2">
      <c r="B41" s="5" t="s">
        <v>1045</v>
      </c>
      <c r="C41" s="19"/>
      <c r="D41" s="19"/>
      <c r="E41" s="19"/>
      <c r="F41" s="18"/>
      <c r="G41" s="18"/>
      <c r="H41" s="18"/>
      <c r="I41" s="18"/>
      <c r="J41" s="18"/>
      <c r="K41" s="18"/>
      <c r="L41" s="18"/>
      <c r="M41" s="18"/>
      <c r="N41" s="18"/>
      <c r="O41" s="18"/>
      <c r="P41" s="18"/>
      <c r="Q41" s="18"/>
      <c r="R41" s="18"/>
      <c r="S41" s="18"/>
      <c r="T41" s="18"/>
      <c r="U41" s="18"/>
      <c r="V41" s="18"/>
      <c r="W41" s="18"/>
      <c r="X41" s="18"/>
    </row>
    <row r="42" spans="2:24" ht="12.75" customHeight="1" x14ac:dyDescent="0.2">
      <c r="B42" s="19" t="s">
        <v>693</v>
      </c>
      <c r="C42" s="19"/>
      <c r="D42" s="19"/>
      <c r="E42" s="19"/>
      <c r="F42" s="60">
        <v>4.7899999999999998E-2</v>
      </c>
      <c r="G42" s="60"/>
      <c r="H42" s="60">
        <v>4.58E-2</v>
      </c>
      <c r="I42" s="60"/>
      <c r="J42" s="60">
        <v>4.2000000000000003E-2</v>
      </c>
      <c r="K42" s="60"/>
      <c r="L42" s="60">
        <v>3.8699999999999998E-2</v>
      </c>
      <c r="M42" s="60"/>
      <c r="N42" s="60">
        <v>3.1399999999999997E-2</v>
      </c>
      <c r="O42" s="60"/>
      <c r="P42" s="60"/>
      <c r="Q42" s="60"/>
      <c r="R42" s="60"/>
      <c r="S42" s="60"/>
      <c r="T42" s="60">
        <v>4.36E-2</v>
      </c>
      <c r="U42" s="18"/>
      <c r="V42" s="60">
        <v>1.35E-2</v>
      </c>
      <c r="W42" s="18"/>
      <c r="X42" s="18"/>
    </row>
    <row r="43" spans="2:24" ht="12.75" customHeight="1" x14ac:dyDescent="0.2">
      <c r="B43" s="19" t="s">
        <v>861</v>
      </c>
      <c r="C43" s="19"/>
      <c r="D43" s="19"/>
      <c r="E43" s="19"/>
      <c r="F43" s="18" t="s">
        <v>1046</v>
      </c>
      <c r="G43" s="18"/>
      <c r="H43" s="18" t="s">
        <v>1047</v>
      </c>
      <c r="I43" s="18"/>
      <c r="J43" s="18" t="s">
        <v>1048</v>
      </c>
      <c r="K43" s="18"/>
      <c r="L43" s="18" t="s">
        <v>1049</v>
      </c>
      <c r="M43" s="18"/>
      <c r="N43" s="18" t="s">
        <v>1050</v>
      </c>
      <c r="O43" s="18"/>
      <c r="P43" s="18"/>
      <c r="Q43" s="18"/>
      <c r="R43" s="18"/>
      <c r="S43" s="18"/>
      <c r="T43" s="18" t="s">
        <v>135</v>
      </c>
      <c r="U43" s="18"/>
      <c r="V43" s="18" t="s">
        <v>199</v>
      </c>
      <c r="W43" s="18"/>
      <c r="X43" s="18"/>
    </row>
    <row r="44" spans="2:24" ht="12.75" customHeight="1" x14ac:dyDescent="0.2">
      <c r="B44" s="19" t="s">
        <v>707</v>
      </c>
      <c r="C44" s="19"/>
      <c r="D44" s="19"/>
      <c r="E44" s="19"/>
      <c r="F44" s="18" t="s">
        <v>1051</v>
      </c>
      <c r="G44" s="18"/>
      <c r="H44" s="18" t="s">
        <v>1052</v>
      </c>
      <c r="I44" s="18"/>
      <c r="J44" s="18" t="s">
        <v>1053</v>
      </c>
      <c r="K44" s="18"/>
      <c r="L44" s="18" t="s">
        <v>1054</v>
      </c>
      <c r="M44" s="18"/>
      <c r="N44" s="18" t="s">
        <v>1055</v>
      </c>
      <c r="O44" s="18"/>
      <c r="P44" s="18"/>
      <c r="Q44" s="18"/>
      <c r="R44" s="18"/>
      <c r="S44" s="18"/>
      <c r="T44" s="18" t="s">
        <v>1056</v>
      </c>
      <c r="U44" s="18"/>
      <c r="V44" s="18" t="s">
        <v>1057</v>
      </c>
      <c r="W44" s="18"/>
      <c r="X44" s="18"/>
    </row>
    <row r="45" spans="2:24" ht="12.75" customHeight="1" x14ac:dyDescent="0.2">
      <c r="B45" s="19" t="s">
        <v>875</v>
      </c>
      <c r="C45" s="19"/>
      <c r="D45" s="19"/>
      <c r="E45" s="19"/>
      <c r="F45" s="18" t="s">
        <v>1052</v>
      </c>
      <c r="G45" s="18"/>
      <c r="H45" s="18" t="s">
        <v>1058</v>
      </c>
      <c r="I45" s="18"/>
      <c r="J45" s="18" t="s">
        <v>1059</v>
      </c>
      <c r="K45" s="18"/>
      <c r="L45" s="18" t="s">
        <v>1060</v>
      </c>
      <c r="M45" s="18"/>
      <c r="N45" s="18" t="s">
        <v>1061</v>
      </c>
      <c r="O45" s="18"/>
      <c r="P45" s="18"/>
      <c r="Q45" s="18"/>
      <c r="R45" s="18"/>
      <c r="S45" s="18"/>
      <c r="T45" s="18" t="s">
        <v>1062</v>
      </c>
      <c r="U45" s="18"/>
      <c r="V45" s="18" t="s">
        <v>1063</v>
      </c>
      <c r="W45" s="18"/>
      <c r="X45" s="18"/>
    </row>
    <row r="46" spans="2:24" ht="12.75" customHeight="1" x14ac:dyDescent="0.2">
      <c r="B46" s="19" t="s">
        <v>883</v>
      </c>
      <c r="C46" s="19"/>
      <c r="D46" s="19"/>
      <c r="E46" s="19"/>
      <c r="F46" s="18" t="s">
        <v>1064</v>
      </c>
      <c r="G46" s="18"/>
      <c r="H46" s="18" t="s">
        <v>1065</v>
      </c>
      <c r="I46" s="18"/>
      <c r="J46" s="18" t="s">
        <v>1066</v>
      </c>
      <c r="K46" s="18"/>
      <c r="L46" s="18" t="s">
        <v>1067</v>
      </c>
      <c r="M46" s="18"/>
      <c r="N46" s="18" t="s">
        <v>1068</v>
      </c>
      <c r="O46" s="18"/>
      <c r="P46" s="18"/>
      <c r="Q46" s="18"/>
      <c r="R46" s="18"/>
      <c r="S46" s="18"/>
      <c r="T46" s="18" t="s">
        <v>1069</v>
      </c>
      <c r="U46" s="18"/>
      <c r="V46" s="18" t="s">
        <v>1070</v>
      </c>
      <c r="W46" s="18"/>
      <c r="X46" s="18"/>
    </row>
    <row r="47" spans="2:24" ht="12.75" customHeight="1" x14ac:dyDescent="0.2">
      <c r="B47" s="19" t="s">
        <v>747</v>
      </c>
      <c r="C47" s="19"/>
      <c r="D47" s="19"/>
      <c r="E47" s="19"/>
      <c r="F47" s="18" t="s">
        <v>1071</v>
      </c>
      <c r="G47" s="18"/>
      <c r="H47" s="18" t="s">
        <v>1072</v>
      </c>
      <c r="I47" s="18"/>
      <c r="J47" s="18" t="s">
        <v>1073</v>
      </c>
      <c r="K47" s="18"/>
      <c r="L47" s="18" t="s">
        <v>1074</v>
      </c>
      <c r="M47" s="18"/>
      <c r="N47" s="18" t="s">
        <v>1075</v>
      </c>
      <c r="O47" s="18"/>
      <c r="P47" s="18"/>
      <c r="Q47" s="18"/>
      <c r="R47" s="18"/>
      <c r="S47" s="18"/>
      <c r="T47" s="18" t="s">
        <v>1076</v>
      </c>
      <c r="U47" s="18"/>
      <c r="V47" s="18" t="s">
        <v>1077</v>
      </c>
      <c r="W47" s="18"/>
      <c r="X47" s="18"/>
    </row>
    <row r="48" spans="2:24" ht="12.75" customHeight="1" x14ac:dyDescent="0.2">
      <c r="B48" s="19" t="s">
        <v>899</v>
      </c>
      <c r="C48" s="19"/>
      <c r="D48" s="19"/>
      <c r="E48" s="19"/>
      <c r="F48" s="18" t="s">
        <v>1078</v>
      </c>
      <c r="G48" s="18"/>
      <c r="H48" s="18" t="s">
        <v>1079</v>
      </c>
      <c r="I48" s="18"/>
      <c r="J48" s="18" t="s">
        <v>1080</v>
      </c>
      <c r="K48" s="18"/>
      <c r="L48" s="18" t="s">
        <v>1081</v>
      </c>
      <c r="M48" s="18"/>
      <c r="N48" s="18" t="s">
        <v>1082</v>
      </c>
      <c r="O48" s="18"/>
      <c r="P48" s="18"/>
      <c r="Q48" s="18"/>
      <c r="R48" s="18"/>
      <c r="S48" s="18"/>
      <c r="T48" s="18" t="s">
        <v>1083</v>
      </c>
      <c r="U48" s="18"/>
      <c r="V48" s="18" t="s">
        <v>1084</v>
      </c>
      <c r="W48" s="18"/>
      <c r="X48" s="18"/>
    </row>
    <row r="49" spans="2:24" ht="12.75" customHeight="1" x14ac:dyDescent="0.2">
      <c r="B49" s="5" t="s">
        <v>907</v>
      </c>
      <c r="C49" s="19"/>
      <c r="D49" s="19"/>
      <c r="E49" s="19"/>
      <c r="F49" s="17" t="s">
        <v>1085</v>
      </c>
      <c r="G49" s="18"/>
      <c r="H49" s="17" t="s">
        <v>1086</v>
      </c>
      <c r="I49" s="18"/>
      <c r="J49" s="17" t="s">
        <v>1087</v>
      </c>
      <c r="K49" s="18"/>
      <c r="L49" s="17" t="s">
        <v>1088</v>
      </c>
      <c r="M49" s="18"/>
      <c r="N49" s="17" t="s">
        <v>1089</v>
      </c>
      <c r="O49" s="18"/>
      <c r="P49" s="18"/>
      <c r="Q49" s="18"/>
      <c r="R49" s="18"/>
      <c r="S49" s="18"/>
      <c r="T49" s="17" t="s">
        <v>1090</v>
      </c>
      <c r="U49" s="18"/>
      <c r="V49" s="17" t="s">
        <v>1091</v>
      </c>
      <c r="W49" s="18"/>
      <c r="X49" s="18"/>
    </row>
    <row r="50" spans="2:24" ht="12.75" customHeight="1" x14ac:dyDescent="0.2">
      <c r="B50" s="5"/>
      <c r="C50" s="19"/>
      <c r="D50" s="19"/>
      <c r="E50" s="19"/>
      <c r="F50" s="17"/>
      <c r="G50" s="18"/>
      <c r="H50" s="17"/>
      <c r="I50" s="18"/>
      <c r="J50" s="17"/>
      <c r="K50" s="18"/>
      <c r="L50" s="17"/>
      <c r="M50" s="18"/>
      <c r="N50" s="17"/>
      <c r="O50" s="18"/>
      <c r="P50" s="18"/>
      <c r="Q50" s="18"/>
      <c r="R50" s="18"/>
      <c r="S50" s="18"/>
      <c r="T50" s="17"/>
      <c r="U50" s="18"/>
      <c r="V50" s="17"/>
      <c r="W50" s="18"/>
      <c r="X50" s="18"/>
    </row>
    <row r="51" spans="2:24" ht="12.75" customHeight="1" x14ac:dyDescent="0.2">
      <c r="B51" s="5" t="s">
        <v>1092</v>
      </c>
      <c r="C51" s="19"/>
      <c r="D51" s="19"/>
      <c r="E51" s="19"/>
      <c r="F51" s="18"/>
      <c r="G51" s="18"/>
      <c r="H51" s="18"/>
      <c r="I51" s="18"/>
      <c r="J51" s="18"/>
      <c r="K51" s="18"/>
      <c r="L51" s="18"/>
      <c r="M51" s="18"/>
      <c r="N51" s="18"/>
      <c r="O51" s="18"/>
      <c r="P51" s="18"/>
      <c r="Q51" s="18"/>
      <c r="R51" s="18"/>
      <c r="S51" s="18"/>
      <c r="T51" s="18"/>
      <c r="U51" s="18"/>
      <c r="V51" s="18"/>
      <c r="W51" s="18"/>
      <c r="X51" s="18"/>
    </row>
    <row r="52" spans="2:24" ht="12.75" customHeight="1" x14ac:dyDescent="0.2">
      <c r="B52" s="19" t="s">
        <v>940</v>
      </c>
      <c r="C52" s="19"/>
      <c r="D52" s="19"/>
      <c r="E52" s="19"/>
      <c r="F52" s="18" t="s">
        <v>1091</v>
      </c>
      <c r="G52" s="18"/>
      <c r="H52" s="18" t="s">
        <v>1093</v>
      </c>
      <c r="I52" s="18"/>
      <c r="J52" s="18" t="s">
        <v>1094</v>
      </c>
      <c r="K52" s="18"/>
      <c r="L52" s="18" t="s">
        <v>1095</v>
      </c>
      <c r="M52" s="18"/>
      <c r="N52" s="18" t="s">
        <v>1096</v>
      </c>
      <c r="O52" s="18"/>
      <c r="P52" s="18"/>
      <c r="Q52" s="18"/>
      <c r="R52" s="18"/>
      <c r="S52" s="18"/>
      <c r="T52" s="18" t="s">
        <v>1068</v>
      </c>
      <c r="U52" s="18"/>
      <c r="V52" s="18" t="s">
        <v>1097</v>
      </c>
      <c r="W52" s="18"/>
      <c r="X52" s="18"/>
    </row>
    <row r="53" spans="2:24" ht="12.75" customHeight="1" x14ac:dyDescent="0.2">
      <c r="B53" s="19" t="s">
        <v>941</v>
      </c>
      <c r="C53" s="19"/>
      <c r="D53" s="19"/>
      <c r="E53" s="19"/>
      <c r="F53" s="18"/>
      <c r="G53" s="18"/>
      <c r="H53" s="18"/>
      <c r="I53" s="18"/>
      <c r="J53" s="18"/>
      <c r="K53" s="18"/>
      <c r="L53" s="18"/>
      <c r="M53" s="18"/>
      <c r="N53" s="18"/>
      <c r="O53" s="18"/>
      <c r="P53" s="18"/>
      <c r="Q53" s="18"/>
      <c r="R53" s="18"/>
      <c r="S53" s="18"/>
      <c r="T53" s="18"/>
      <c r="U53" s="18"/>
      <c r="V53" s="18"/>
      <c r="W53" s="18"/>
      <c r="X53" s="18"/>
    </row>
    <row r="54" spans="2:24" ht="12.75" customHeight="1" x14ac:dyDescent="0.2">
      <c r="C54" s="19" t="s">
        <v>942</v>
      </c>
      <c r="D54" s="19"/>
      <c r="E54" s="19"/>
      <c r="F54" s="18" t="s">
        <v>1098</v>
      </c>
      <c r="G54" s="18"/>
      <c r="H54" s="18" t="s">
        <v>1099</v>
      </c>
      <c r="I54" s="18"/>
      <c r="J54" s="18" t="s">
        <v>1100</v>
      </c>
      <c r="K54" s="18"/>
      <c r="L54" s="18" t="s">
        <v>1101</v>
      </c>
      <c r="M54" s="18"/>
      <c r="N54" s="18" t="s">
        <v>1102</v>
      </c>
      <c r="O54" s="18"/>
      <c r="P54" s="18"/>
      <c r="Q54" s="18"/>
      <c r="R54" s="18"/>
      <c r="S54" s="18"/>
      <c r="T54" s="18" t="s">
        <v>1103</v>
      </c>
      <c r="U54" s="18"/>
      <c r="V54" s="18" t="s">
        <v>1104</v>
      </c>
      <c r="W54" s="18"/>
      <c r="X54" s="18"/>
    </row>
    <row r="55" spans="2:24" ht="12.75" customHeight="1" x14ac:dyDescent="0.2">
      <c r="B55" s="19" t="s">
        <v>795</v>
      </c>
      <c r="C55" s="19"/>
      <c r="D55" s="19"/>
      <c r="E55" s="19"/>
      <c r="F55" s="18" t="s">
        <v>1105</v>
      </c>
      <c r="G55" s="18"/>
      <c r="H55" s="18" t="s">
        <v>1106</v>
      </c>
      <c r="I55" s="18"/>
      <c r="J55" s="18" t="s">
        <v>1107</v>
      </c>
      <c r="K55" s="18"/>
      <c r="L55" s="18" t="s">
        <v>1108</v>
      </c>
      <c r="M55" s="18"/>
      <c r="N55" s="18" t="s">
        <v>1109</v>
      </c>
      <c r="O55" s="18"/>
      <c r="P55" s="18"/>
      <c r="Q55" s="18"/>
      <c r="R55" s="18"/>
      <c r="S55" s="18"/>
      <c r="T55" s="18" t="s">
        <v>1110</v>
      </c>
      <c r="U55" s="18"/>
      <c r="V55" s="18" t="s">
        <v>1111</v>
      </c>
      <c r="W55" s="18"/>
      <c r="X55" s="18"/>
    </row>
    <row r="56" spans="2:24" ht="12.75" customHeight="1" x14ac:dyDescent="0.2">
      <c r="B56" s="19" t="s">
        <v>957</v>
      </c>
      <c r="C56" s="19"/>
      <c r="D56" s="19"/>
      <c r="E56" s="19"/>
      <c r="F56" s="18" t="s">
        <v>132</v>
      </c>
      <c r="G56" s="18"/>
      <c r="H56" s="18" t="s">
        <v>1112</v>
      </c>
      <c r="I56" s="18"/>
      <c r="J56" s="18" t="s">
        <v>1113</v>
      </c>
      <c r="K56" s="18"/>
      <c r="L56" s="18" t="s">
        <v>1114</v>
      </c>
      <c r="M56" s="18"/>
      <c r="N56" s="18" t="s">
        <v>1115</v>
      </c>
      <c r="O56" s="18"/>
      <c r="P56" s="18"/>
      <c r="Q56" s="18"/>
      <c r="R56" s="18"/>
      <c r="S56" s="18"/>
      <c r="T56" s="18" t="s">
        <v>1116</v>
      </c>
      <c r="U56" s="18"/>
      <c r="V56" s="18" t="s">
        <v>1117</v>
      </c>
      <c r="W56" s="18"/>
      <c r="X56" s="18"/>
    </row>
    <row r="57" spans="2:24" ht="12.75" customHeight="1" x14ac:dyDescent="0.2">
      <c r="B57" s="19" t="s">
        <v>819</v>
      </c>
      <c r="C57" s="19"/>
      <c r="D57" s="19"/>
      <c r="E57" s="19"/>
      <c r="F57" s="18" t="s">
        <v>1118</v>
      </c>
      <c r="G57" s="18"/>
      <c r="H57" s="18" t="s">
        <v>1106</v>
      </c>
      <c r="I57" s="18"/>
      <c r="J57" s="18" t="s">
        <v>1119</v>
      </c>
      <c r="K57" s="18"/>
      <c r="L57" s="18" t="s">
        <v>1120</v>
      </c>
      <c r="M57" s="18"/>
      <c r="N57" s="18" t="s">
        <v>1121</v>
      </c>
      <c r="O57" s="18"/>
      <c r="P57" s="18"/>
      <c r="Q57" s="18"/>
      <c r="R57" s="18"/>
      <c r="S57" s="18"/>
      <c r="T57" s="18" t="s">
        <v>1122</v>
      </c>
      <c r="U57" s="18"/>
      <c r="V57" s="18" t="s">
        <v>1123</v>
      </c>
      <c r="W57" s="18"/>
      <c r="X57" s="18"/>
    </row>
    <row r="58" spans="2:24" ht="12.75" customHeight="1" x14ac:dyDescent="0.2">
      <c r="B58" s="19" t="s">
        <v>314</v>
      </c>
      <c r="C58" s="19"/>
      <c r="D58" s="19"/>
      <c r="E58" s="19"/>
      <c r="F58" s="18" t="s">
        <v>1124</v>
      </c>
      <c r="G58" s="18"/>
      <c r="H58" s="18" t="s">
        <v>1124</v>
      </c>
      <c r="I58" s="18"/>
      <c r="J58" s="18" t="s">
        <v>1125</v>
      </c>
      <c r="K58" s="18"/>
      <c r="L58" s="18" t="s">
        <v>1126</v>
      </c>
      <c r="M58" s="18"/>
      <c r="N58" s="18" t="s">
        <v>1107</v>
      </c>
      <c r="O58" s="18"/>
      <c r="P58" s="18"/>
      <c r="Q58" s="18"/>
      <c r="R58" s="18"/>
      <c r="S58" s="18"/>
      <c r="T58" s="18" t="s">
        <v>1124</v>
      </c>
      <c r="U58" s="18"/>
      <c r="V58" s="18" t="s">
        <v>1065</v>
      </c>
      <c r="W58" s="18"/>
      <c r="X58" s="18"/>
    </row>
    <row r="59" spans="2:24" ht="12.75" customHeight="1" x14ac:dyDescent="0.2">
      <c r="C59" s="5" t="s">
        <v>981</v>
      </c>
      <c r="D59" s="5"/>
      <c r="E59" s="5"/>
      <c r="F59" s="17" t="s">
        <v>1127</v>
      </c>
      <c r="G59" s="18"/>
      <c r="H59" s="17" t="s">
        <v>1128</v>
      </c>
      <c r="I59" s="18"/>
      <c r="J59" s="17" t="s">
        <v>130</v>
      </c>
      <c r="K59" s="18"/>
      <c r="L59" s="17" t="s">
        <v>1129</v>
      </c>
      <c r="M59" s="18"/>
      <c r="N59" s="17" t="s">
        <v>1130</v>
      </c>
      <c r="O59" s="18"/>
      <c r="P59" s="18"/>
      <c r="Q59" s="18"/>
      <c r="R59" s="18"/>
      <c r="S59" s="18"/>
      <c r="T59" s="17" t="s">
        <v>1131</v>
      </c>
      <c r="U59" s="18"/>
      <c r="V59" s="17" t="s">
        <v>1132</v>
      </c>
      <c r="W59" s="18"/>
      <c r="X59" s="18"/>
    </row>
    <row r="60" spans="2:24" ht="12.75" customHeight="1" x14ac:dyDescent="0.2">
      <c r="B60" s="5"/>
      <c r="C60" s="19"/>
      <c r="D60" s="19"/>
      <c r="E60" s="19"/>
      <c r="F60" s="17"/>
      <c r="G60" s="18"/>
      <c r="H60" s="17"/>
      <c r="I60" s="18"/>
      <c r="J60" s="17"/>
      <c r="K60" s="18"/>
      <c r="L60" s="17"/>
      <c r="M60" s="18"/>
      <c r="N60" s="17"/>
      <c r="O60" s="18"/>
      <c r="P60" s="18"/>
      <c r="Q60" s="18"/>
      <c r="R60" s="18"/>
      <c r="S60" s="18"/>
      <c r="T60" s="17"/>
      <c r="U60" s="18"/>
      <c r="V60" s="17"/>
      <c r="W60" s="18"/>
      <c r="X60" s="18"/>
    </row>
    <row r="61" spans="2:24" ht="12.75" customHeight="1" x14ac:dyDescent="0.2">
      <c r="B61" s="5" t="s">
        <v>1133</v>
      </c>
      <c r="C61" s="19"/>
      <c r="D61" s="19"/>
      <c r="E61" s="19"/>
      <c r="F61" s="17" t="s">
        <v>1134</v>
      </c>
      <c r="G61" s="18"/>
      <c r="H61" s="17" t="s">
        <v>1135</v>
      </c>
      <c r="I61" s="18"/>
      <c r="J61" s="17" t="s">
        <v>1136</v>
      </c>
      <c r="K61" s="18"/>
      <c r="L61" s="17" t="s">
        <v>1130</v>
      </c>
      <c r="M61" s="18"/>
      <c r="N61" s="17" t="s">
        <v>1137</v>
      </c>
      <c r="O61" s="18"/>
      <c r="P61" s="18"/>
      <c r="Q61" s="18"/>
      <c r="R61" s="18"/>
      <c r="S61" s="18"/>
      <c r="T61" s="17" t="s">
        <v>1135</v>
      </c>
      <c r="U61" s="18"/>
      <c r="V61" s="17" t="s">
        <v>1138</v>
      </c>
      <c r="W61" s="18"/>
      <c r="X61" s="18"/>
    </row>
    <row r="62" spans="2:24" ht="12.75" customHeight="1" x14ac:dyDescent="0.2">
      <c r="B62" s="5" t="s">
        <v>1139</v>
      </c>
      <c r="C62" s="19"/>
      <c r="D62" s="19"/>
      <c r="E62" s="19"/>
      <c r="F62" s="17" t="s">
        <v>1140</v>
      </c>
      <c r="G62" s="18"/>
      <c r="H62" s="17" t="s">
        <v>1141</v>
      </c>
      <c r="I62" s="18"/>
      <c r="J62" s="17" t="s">
        <v>1142</v>
      </c>
      <c r="K62" s="18"/>
      <c r="L62" s="17" t="s">
        <v>1143</v>
      </c>
      <c r="M62" s="18"/>
      <c r="N62" s="17" t="s">
        <v>1144</v>
      </c>
      <c r="O62" s="18"/>
      <c r="P62" s="18"/>
      <c r="Q62" s="18"/>
      <c r="R62" s="18"/>
      <c r="S62" s="18"/>
      <c r="T62" s="17" t="s">
        <v>1145</v>
      </c>
      <c r="U62" s="18"/>
      <c r="V62" s="17" t="s">
        <v>1135</v>
      </c>
      <c r="W62" s="18"/>
      <c r="X62" s="18"/>
    </row>
    <row r="63" spans="2:24" ht="12.75" customHeight="1" x14ac:dyDescent="0.2">
      <c r="B63" s="5"/>
      <c r="C63" s="19"/>
      <c r="D63" s="19"/>
      <c r="E63" s="19"/>
      <c r="F63" s="17"/>
      <c r="G63" s="18"/>
      <c r="H63" s="17"/>
      <c r="I63" s="18"/>
      <c r="J63" s="17"/>
      <c r="K63" s="18"/>
      <c r="L63" s="17"/>
      <c r="M63" s="18"/>
      <c r="N63" s="17"/>
      <c r="O63" s="18"/>
      <c r="P63" s="18"/>
      <c r="Q63" s="18"/>
      <c r="R63" s="18"/>
      <c r="S63" s="18"/>
      <c r="T63" s="17"/>
      <c r="U63" s="18"/>
      <c r="V63" s="17"/>
      <c r="W63" s="18"/>
      <c r="X63" s="18"/>
    </row>
    <row r="64" spans="2:24" ht="12.75" customHeight="1" x14ac:dyDescent="0.2">
      <c r="B64" s="5" t="s">
        <v>1146</v>
      </c>
      <c r="C64" s="19"/>
      <c r="D64" s="19"/>
      <c r="E64" s="19"/>
      <c r="F64" s="17" t="s">
        <v>1147</v>
      </c>
      <c r="G64" s="18"/>
      <c r="H64" s="17" t="s">
        <v>1148</v>
      </c>
      <c r="I64" s="18"/>
      <c r="J64" s="17" t="s">
        <v>1149</v>
      </c>
      <c r="K64" s="18"/>
      <c r="L64" s="17" t="s">
        <v>1150</v>
      </c>
      <c r="M64" s="18"/>
      <c r="N64" s="17" t="s">
        <v>1151</v>
      </c>
      <c r="O64" s="18"/>
      <c r="P64" s="18"/>
      <c r="Q64" s="18"/>
      <c r="R64" s="18"/>
      <c r="S64" s="18"/>
      <c r="T64" s="17" t="s">
        <v>1152</v>
      </c>
      <c r="U64" s="18"/>
      <c r="V64" s="17" t="s">
        <v>1153</v>
      </c>
      <c r="W64" s="18"/>
      <c r="X64" s="18"/>
    </row>
    <row r="65" spans="2:24" ht="12.75" customHeight="1" x14ac:dyDescent="0.2">
      <c r="B65" s="295"/>
      <c r="C65" s="295"/>
      <c r="D65" s="295"/>
      <c r="E65" s="295"/>
      <c r="F65" s="13"/>
      <c r="G65" s="13"/>
      <c r="H65" s="13"/>
      <c r="I65" s="13"/>
      <c r="J65" s="13"/>
      <c r="K65" s="13"/>
      <c r="L65" s="13"/>
      <c r="M65" s="13"/>
      <c r="N65" s="13"/>
      <c r="O65" s="13"/>
      <c r="P65" s="13"/>
      <c r="Q65" s="13"/>
      <c r="R65" s="13"/>
      <c r="S65" s="13"/>
      <c r="T65" s="13"/>
      <c r="U65" s="13"/>
      <c r="V65" s="13"/>
      <c r="W65" s="13"/>
      <c r="X65" s="13"/>
    </row>
    <row r="66" spans="2:24" ht="12.75" customHeight="1" x14ac:dyDescent="0.2">
      <c r="F66" s="18"/>
      <c r="G66" s="18"/>
      <c r="H66" s="18"/>
      <c r="I66" s="18"/>
      <c r="J66" s="18"/>
      <c r="K66" s="18"/>
      <c r="L66" s="18"/>
      <c r="M66" s="18"/>
      <c r="N66" s="18"/>
      <c r="O66" s="18"/>
      <c r="P66" s="18"/>
      <c r="Q66" s="18"/>
      <c r="R66" s="18"/>
      <c r="S66" s="18"/>
      <c r="T66" s="18"/>
      <c r="U66" s="18"/>
      <c r="V66" s="18"/>
      <c r="W66" s="18"/>
      <c r="X66" s="18"/>
    </row>
    <row r="67" spans="2:24" s="3" customFormat="1" ht="12.75" customHeight="1" x14ac:dyDescent="0.2">
      <c r="B67" s="9" t="s">
        <v>37</v>
      </c>
      <c r="C67" s="9" t="s">
        <v>1154</v>
      </c>
      <c r="D67" s="9"/>
      <c r="E67" s="9"/>
      <c r="F67" s="49"/>
      <c r="G67" s="49"/>
      <c r="H67" s="49"/>
      <c r="I67" s="49"/>
      <c r="J67" s="49"/>
      <c r="K67" s="49"/>
      <c r="L67" s="49"/>
      <c r="M67" s="49"/>
      <c r="N67" s="49"/>
      <c r="O67" s="49"/>
      <c r="P67" s="49"/>
      <c r="Q67" s="49"/>
      <c r="R67" s="49"/>
      <c r="S67" s="49"/>
      <c r="T67" s="49"/>
      <c r="U67" s="49"/>
      <c r="V67" s="49"/>
      <c r="W67" s="49"/>
      <c r="X67" s="49"/>
    </row>
    <row r="68" spans="2:24" s="3" customFormat="1" ht="12.75" customHeight="1" x14ac:dyDescent="0.2">
      <c r="B68" s="9" t="s">
        <v>236</v>
      </c>
      <c r="C68" s="9" t="s">
        <v>1155</v>
      </c>
      <c r="D68" s="9"/>
      <c r="E68" s="9"/>
      <c r="F68" s="49"/>
      <c r="G68" s="49"/>
      <c r="H68" s="49"/>
      <c r="I68" s="49"/>
      <c r="J68" s="49"/>
      <c r="K68" s="49"/>
      <c r="L68" s="49"/>
      <c r="M68" s="49"/>
      <c r="N68" s="49"/>
      <c r="O68" s="49"/>
      <c r="P68" s="49"/>
      <c r="Q68" s="49"/>
      <c r="R68" s="49"/>
      <c r="S68" s="49"/>
      <c r="T68" s="49"/>
      <c r="U68" s="49"/>
      <c r="V68" s="49"/>
      <c r="W68" s="49"/>
      <c r="X68" s="49"/>
    </row>
    <row r="69" spans="2:24" s="3" customFormat="1" ht="12.75" customHeight="1" x14ac:dyDescent="0.2">
      <c r="B69" s="9" t="s">
        <v>238</v>
      </c>
      <c r="C69" s="9" t="s">
        <v>1156</v>
      </c>
      <c r="D69" s="9"/>
      <c r="E69" s="9"/>
      <c r="F69" s="49"/>
      <c r="G69" s="49"/>
      <c r="H69" s="49"/>
      <c r="I69" s="49"/>
      <c r="J69" s="49"/>
      <c r="K69" s="49"/>
      <c r="L69" s="49"/>
      <c r="M69" s="49"/>
      <c r="N69" s="49"/>
      <c r="O69" s="49"/>
      <c r="P69" s="49"/>
      <c r="Q69" s="49"/>
      <c r="R69" s="49"/>
      <c r="S69" s="49"/>
      <c r="T69" s="49"/>
      <c r="U69" s="49"/>
      <c r="V69" s="49"/>
      <c r="W69" s="49"/>
      <c r="X69" s="49"/>
    </row>
    <row r="70" spans="2:24" s="3" customFormat="1" ht="12.75" customHeight="1" x14ac:dyDescent="0.2">
      <c r="B70" s="9" t="s">
        <v>240</v>
      </c>
      <c r="C70" s="9" t="s">
        <v>1157</v>
      </c>
      <c r="D70" s="9"/>
      <c r="E70" s="9"/>
      <c r="F70" s="49"/>
      <c r="G70" s="49"/>
      <c r="H70" s="49"/>
      <c r="I70" s="49"/>
      <c r="J70" s="49"/>
      <c r="K70" s="49"/>
      <c r="L70" s="49"/>
      <c r="M70" s="49"/>
      <c r="N70" s="49"/>
      <c r="O70" s="49"/>
      <c r="P70" s="49"/>
      <c r="Q70" s="49"/>
      <c r="R70" s="49"/>
      <c r="S70" s="49"/>
      <c r="T70" s="49"/>
      <c r="U70" s="49"/>
      <c r="V70" s="49"/>
      <c r="W70" s="49"/>
      <c r="X70" s="49"/>
    </row>
    <row r="71" spans="2:24" s="3" customFormat="1" ht="12.75" customHeight="1" x14ac:dyDescent="0.2">
      <c r="B71" s="9"/>
      <c r="C71" s="9"/>
      <c r="D71" s="9"/>
      <c r="E71" s="9"/>
      <c r="F71" s="49"/>
      <c r="G71" s="49"/>
      <c r="H71" s="49"/>
      <c r="I71" s="49"/>
      <c r="J71" s="49"/>
      <c r="K71" s="49"/>
      <c r="L71" s="49"/>
      <c r="M71" s="49"/>
      <c r="N71" s="49"/>
      <c r="O71" s="49"/>
      <c r="P71" s="49"/>
      <c r="Q71" s="49"/>
      <c r="R71" s="49"/>
      <c r="S71" s="49"/>
      <c r="T71" s="49"/>
      <c r="U71" s="49"/>
      <c r="V71" s="49"/>
      <c r="W71" s="49"/>
      <c r="X71" s="49"/>
    </row>
    <row r="72" spans="2:24" s="3" customFormat="1" ht="12.75" customHeight="1" x14ac:dyDescent="0.2"/>
    <row r="73" spans="2:24" s="3" customFormat="1" ht="12.75" customHeight="1" x14ac:dyDescent="0.2"/>
    <row r="74" spans="2:24" s="3" customFormat="1" ht="12.75" customHeight="1" x14ac:dyDescent="0.2"/>
    <row r="75" spans="2:24" s="3" customFormat="1" ht="12.75" customHeight="1" x14ac:dyDescent="0.2"/>
    <row r="76" spans="2:24" s="3" customFormat="1" ht="12.75" customHeight="1" x14ac:dyDescent="0.2"/>
    <row r="77" spans="2:24" s="3" customFormat="1" ht="12.75" customHeight="1" x14ac:dyDescent="0.2"/>
    <row r="78" spans="2:24" s="3" customFormat="1" ht="12.75" customHeight="1" x14ac:dyDescent="0.2"/>
    <row r="79" spans="2:24" s="3" customFormat="1" ht="12.75" customHeight="1" x14ac:dyDescent="0.2"/>
    <row r="80" spans="2:24" s="3" customFormat="1" ht="12.75" customHeight="1" x14ac:dyDescent="0.2"/>
    <row r="81" s="3" customFormat="1" ht="12.75" customHeight="1" x14ac:dyDescent="0.2"/>
    <row r="82" s="3" customFormat="1" ht="12.75" customHeight="1" x14ac:dyDescent="0.2"/>
  </sheetData>
  <mergeCells count="4">
    <mergeCell ref="F5:R5"/>
    <mergeCell ref="T5:X5"/>
    <mergeCell ref="P6:R6"/>
    <mergeCell ref="B65:E65"/>
  </mergeCells>
  <pageMargins left="0.7" right="0.7" top="0.75" bottom="0.75" header="0.3" footer="0.3"/>
  <ignoredErrors>
    <ignoredError sqref="F10:X19 P9 F24:X41 O23:X23 O22:S22 F22:N22 F43:X64 G42 I42 K42 M42 O42:S42 U42 W42:X42 R9 X9 V7 X7 F21:X21 F20:Q20 S20:X20 U22 W22:X2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79"/>
  <sheetViews>
    <sheetView showGridLines="0" zoomScale="85" zoomScaleNormal="85" workbookViewId="0"/>
  </sheetViews>
  <sheetFormatPr defaultRowHeight="12" customHeight="1" x14ac:dyDescent="0.2"/>
  <cols>
    <col min="1" max="1" width="8.7109375" style="8" customWidth="1"/>
    <col min="2" max="2" width="4.7109375" style="8" customWidth="1"/>
    <col min="3" max="3" width="8.7109375" style="8" customWidth="1"/>
    <col min="4" max="4" width="40.7109375" style="8" customWidth="1"/>
    <col min="5" max="5" width="5.7109375" style="8" customWidth="1"/>
    <col min="6" max="6" width="12.7109375" style="8" customWidth="1"/>
    <col min="7" max="7" width="5.7109375" style="8" customWidth="1"/>
    <col min="8" max="8" width="12.7109375" style="8" customWidth="1"/>
    <col min="9" max="9" width="5.7109375" style="8" customWidth="1"/>
    <col min="10" max="10" width="12.7109375" style="8" customWidth="1"/>
    <col min="11" max="11" width="5.7109375" style="8" customWidth="1"/>
    <col min="12" max="12" width="12.7109375" style="8" customWidth="1"/>
    <col min="13" max="13" width="5.7109375" style="8" customWidth="1"/>
    <col min="14" max="14" width="12.7109375" style="8" customWidth="1"/>
    <col min="15" max="15" width="5.7109375" style="8" customWidth="1"/>
    <col min="16" max="16" width="12.7109375" style="8" customWidth="1"/>
    <col min="17" max="17" width="5.7109375" style="8" customWidth="1"/>
    <col min="18" max="18" width="12.7109375" style="8" customWidth="1"/>
    <col min="19" max="19" width="5.7109375" style="8" customWidth="1"/>
    <col min="20" max="20" width="12.7109375" style="8" customWidth="1"/>
    <col min="21" max="21" width="5.7109375" style="8" customWidth="1"/>
    <col min="22" max="22" width="12.7109375" style="8" customWidth="1"/>
    <col min="23" max="23" width="5.7109375" style="8" customWidth="1"/>
    <col min="24" max="25" width="12.7109375" style="8" customWidth="1"/>
    <col min="26" max="16384" width="9.140625" style="8"/>
  </cols>
  <sheetData>
    <row r="1" spans="2:24" ht="12.75"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4" ht="12.75" customHeight="1" x14ac:dyDescent="0.2">
      <c r="B2" s="5" t="s">
        <v>1158</v>
      </c>
      <c r="C2" s="19"/>
      <c r="D2" s="19"/>
      <c r="E2" s="19"/>
      <c r="F2" s="18"/>
      <c r="G2" s="18"/>
      <c r="H2" s="18"/>
      <c r="I2" s="18"/>
      <c r="J2" s="18"/>
      <c r="K2" s="18"/>
      <c r="L2" s="18"/>
      <c r="M2" s="18"/>
      <c r="N2" s="18"/>
      <c r="O2" s="18"/>
      <c r="P2" s="18"/>
      <c r="Q2" s="18"/>
      <c r="R2" s="18"/>
      <c r="S2" s="18"/>
      <c r="T2" s="18"/>
      <c r="U2" s="18"/>
      <c r="V2" s="18"/>
      <c r="W2" s="18"/>
      <c r="X2" s="18"/>
    </row>
    <row r="3" spans="2:24" ht="12.75" customHeight="1" x14ac:dyDescent="0.2">
      <c r="B3" s="5" t="s">
        <v>1159</v>
      </c>
      <c r="C3" s="19"/>
      <c r="D3" s="19"/>
      <c r="E3" s="19"/>
      <c r="F3" s="18"/>
      <c r="G3" s="18"/>
      <c r="H3" s="18"/>
      <c r="I3" s="18"/>
      <c r="J3" s="18"/>
      <c r="K3" s="18"/>
      <c r="L3" s="18"/>
      <c r="M3" s="18"/>
      <c r="N3" s="18"/>
      <c r="O3" s="18"/>
      <c r="P3" s="18"/>
      <c r="Q3" s="18"/>
      <c r="R3" s="18"/>
      <c r="S3" s="18"/>
      <c r="T3" s="18"/>
      <c r="U3" s="18"/>
      <c r="V3" s="18"/>
      <c r="W3" s="18"/>
      <c r="X3" s="18"/>
    </row>
    <row r="4" spans="2:24" ht="12.75" customHeight="1" x14ac:dyDescent="0.2">
      <c r="B4" s="5"/>
      <c r="C4" s="19"/>
      <c r="D4" s="19"/>
      <c r="E4" s="19"/>
      <c r="F4" s="18"/>
      <c r="G4" s="18"/>
      <c r="H4" s="18"/>
      <c r="I4" s="18"/>
      <c r="J4" s="18"/>
      <c r="K4" s="18"/>
      <c r="L4" s="18"/>
      <c r="M4" s="18"/>
      <c r="N4" s="18"/>
      <c r="O4" s="18"/>
      <c r="P4" s="18"/>
      <c r="Q4" s="18"/>
      <c r="R4" s="18"/>
      <c r="S4" s="18"/>
      <c r="T4" s="18"/>
      <c r="U4" s="18"/>
      <c r="V4" s="18"/>
      <c r="W4" s="18"/>
      <c r="X4" s="18"/>
    </row>
    <row r="5" spans="2:24" ht="12.75" customHeight="1" x14ac:dyDescent="0.2">
      <c r="B5" s="19" t="s">
        <v>1160</v>
      </c>
      <c r="C5" s="19"/>
      <c r="D5" s="19"/>
      <c r="E5" s="19"/>
      <c r="F5" s="18"/>
      <c r="G5" s="18"/>
      <c r="H5" s="18"/>
      <c r="I5" s="18"/>
      <c r="J5" s="18"/>
      <c r="K5" s="18"/>
      <c r="L5" s="18"/>
      <c r="M5" s="18"/>
      <c r="N5" s="18"/>
      <c r="O5" s="18"/>
      <c r="P5" s="18"/>
      <c r="Q5" s="18"/>
      <c r="R5" s="18"/>
      <c r="S5" s="18"/>
      <c r="T5" s="18"/>
      <c r="U5" s="18"/>
      <c r="V5" s="18"/>
      <c r="W5" s="18"/>
      <c r="X5" s="18"/>
    </row>
    <row r="6" spans="2:24" ht="12.75" customHeight="1" x14ac:dyDescent="0.2">
      <c r="B6" s="19" t="s">
        <v>1161</v>
      </c>
      <c r="C6" s="19"/>
      <c r="D6" s="19"/>
      <c r="E6" s="19"/>
      <c r="F6" s="18"/>
      <c r="G6" s="18"/>
      <c r="H6" s="18"/>
      <c r="I6" s="18"/>
      <c r="J6" s="18"/>
      <c r="K6" s="18"/>
      <c r="L6" s="18"/>
      <c r="M6" s="18"/>
      <c r="N6" s="18"/>
      <c r="O6" s="18"/>
      <c r="P6" s="18"/>
      <c r="Q6" s="18"/>
      <c r="R6" s="18"/>
      <c r="S6" s="18"/>
      <c r="T6" s="18"/>
      <c r="U6" s="18"/>
      <c r="V6" s="18"/>
      <c r="W6" s="18"/>
      <c r="X6" s="18"/>
    </row>
    <row r="7" spans="2:24" ht="12.75" customHeight="1" x14ac:dyDescent="0.2">
      <c r="B7" s="19" t="s">
        <v>1162</v>
      </c>
      <c r="C7" s="19"/>
      <c r="D7" s="19"/>
      <c r="E7" s="19"/>
      <c r="F7" s="18"/>
      <c r="G7" s="18"/>
      <c r="H7" s="18"/>
      <c r="I7" s="18"/>
      <c r="J7" s="18"/>
      <c r="K7" s="18"/>
      <c r="L7" s="18"/>
      <c r="M7" s="18"/>
      <c r="N7" s="18"/>
      <c r="O7" s="18"/>
      <c r="P7" s="18"/>
      <c r="Q7" s="18"/>
      <c r="R7" s="18"/>
      <c r="S7" s="18"/>
      <c r="T7" s="18"/>
      <c r="U7" s="18"/>
      <c r="V7" s="18"/>
      <c r="W7" s="18"/>
      <c r="X7" s="18"/>
    </row>
    <row r="8" spans="2:24" ht="12.75" customHeight="1" x14ac:dyDescent="0.2">
      <c r="B8" s="19" t="s">
        <v>1163</v>
      </c>
      <c r="C8" s="19"/>
      <c r="D8" s="19"/>
      <c r="E8" s="19"/>
      <c r="F8" s="18"/>
      <c r="G8" s="18"/>
      <c r="H8" s="18"/>
      <c r="I8" s="18"/>
      <c r="J8" s="18"/>
      <c r="K8" s="18"/>
      <c r="L8" s="18"/>
      <c r="M8" s="18"/>
      <c r="N8" s="18"/>
      <c r="O8" s="18"/>
      <c r="P8" s="18"/>
      <c r="Q8" s="18"/>
      <c r="R8" s="18"/>
      <c r="S8" s="18"/>
      <c r="T8" s="18"/>
      <c r="U8" s="18"/>
      <c r="V8" s="18"/>
      <c r="W8" s="18"/>
      <c r="X8" s="18"/>
    </row>
    <row r="9" spans="2:24" ht="12.75" customHeight="1" x14ac:dyDescent="0.2">
      <c r="B9" s="19" t="s">
        <v>1164</v>
      </c>
      <c r="C9" s="19"/>
      <c r="D9" s="19"/>
      <c r="E9" s="19"/>
      <c r="F9" s="18"/>
      <c r="G9" s="18"/>
      <c r="H9" s="18"/>
      <c r="I9" s="18"/>
      <c r="J9" s="18"/>
      <c r="K9" s="18"/>
      <c r="L9" s="18"/>
      <c r="M9" s="18"/>
      <c r="N9" s="18"/>
      <c r="O9" s="18"/>
      <c r="P9" s="18"/>
      <c r="Q9" s="18"/>
      <c r="R9" s="18"/>
      <c r="S9" s="18"/>
      <c r="T9" s="18"/>
      <c r="U9" s="18"/>
      <c r="V9" s="18"/>
      <c r="W9" s="18"/>
      <c r="X9" s="18"/>
    </row>
    <row r="10" spans="2:24" ht="12.75" customHeight="1" thickBot="1" x14ac:dyDescent="0.25">
      <c r="B10" s="19"/>
      <c r="C10" s="19"/>
      <c r="D10" s="19"/>
      <c r="E10" s="19"/>
      <c r="F10" s="292" t="s">
        <v>40</v>
      </c>
      <c r="G10" s="292"/>
      <c r="H10" s="292"/>
      <c r="I10" s="292"/>
      <c r="J10" s="292"/>
      <c r="K10" s="292"/>
      <c r="L10" s="292"/>
      <c r="M10" s="292"/>
      <c r="N10" s="292"/>
      <c r="O10" s="292"/>
      <c r="P10" s="292"/>
      <c r="Q10" s="292"/>
      <c r="R10" s="292"/>
      <c r="T10" s="294" t="s">
        <v>41</v>
      </c>
      <c r="U10" s="294"/>
      <c r="V10" s="294"/>
      <c r="W10" s="294"/>
      <c r="X10" s="294"/>
    </row>
    <row r="11" spans="2:24" ht="12.75" customHeight="1" thickTop="1" thickBot="1" x14ac:dyDescent="0.25">
      <c r="B11" s="19"/>
      <c r="C11" s="19"/>
      <c r="D11" s="19"/>
      <c r="E11" s="19"/>
      <c r="F11" s="18"/>
      <c r="G11" s="18"/>
      <c r="H11" s="18"/>
      <c r="I11" s="18"/>
      <c r="J11" s="18"/>
      <c r="K11" s="18"/>
      <c r="L11" s="18"/>
      <c r="M11" s="18"/>
      <c r="N11" s="18"/>
      <c r="O11" s="18"/>
      <c r="P11" s="293" t="s">
        <v>42</v>
      </c>
      <c r="Q11" s="293"/>
      <c r="R11" s="293"/>
      <c r="S11" s="18"/>
      <c r="T11" s="18"/>
      <c r="U11" s="18"/>
      <c r="V11" s="18"/>
      <c r="W11" s="18"/>
      <c r="X11" s="44" t="s">
        <v>43</v>
      </c>
    </row>
    <row r="12" spans="2:24" ht="12.75" customHeight="1" thickTop="1" thickBot="1" x14ac:dyDescent="0.25">
      <c r="B12" s="19"/>
      <c r="C12" s="19"/>
      <c r="D12" s="19"/>
      <c r="E12" s="19"/>
      <c r="F12" s="44" t="s">
        <v>45</v>
      </c>
      <c r="G12" s="18"/>
      <c r="H12" s="44" t="s">
        <v>46</v>
      </c>
      <c r="I12" s="18"/>
      <c r="J12" s="44" t="s">
        <v>47</v>
      </c>
      <c r="K12" s="18"/>
      <c r="L12" s="44" t="s">
        <v>48</v>
      </c>
      <c r="M12" s="18"/>
      <c r="N12" s="44" t="s">
        <v>49</v>
      </c>
      <c r="O12" s="18"/>
      <c r="P12" s="44" t="s">
        <v>46</v>
      </c>
      <c r="Q12" s="18"/>
      <c r="R12" s="44" t="s">
        <v>49</v>
      </c>
      <c r="S12" s="18"/>
      <c r="T12" s="44">
        <v>2023</v>
      </c>
      <c r="U12" s="18"/>
      <c r="V12" s="44" t="s">
        <v>51</v>
      </c>
      <c r="W12" s="18"/>
      <c r="X12" s="44" t="s">
        <v>51</v>
      </c>
    </row>
    <row r="13" spans="2:24" ht="12.75" customHeight="1" thickTop="1" x14ac:dyDescent="0.2">
      <c r="B13" s="47" t="s">
        <v>1165</v>
      </c>
      <c r="C13" s="19"/>
      <c r="D13" s="19"/>
      <c r="E13" s="19"/>
      <c r="F13" s="18"/>
      <c r="G13" s="18"/>
      <c r="H13" s="18"/>
      <c r="I13" s="18"/>
      <c r="J13" s="18"/>
      <c r="K13" s="18"/>
      <c r="L13" s="18"/>
      <c r="M13" s="18"/>
      <c r="N13" s="18"/>
      <c r="O13" s="18"/>
      <c r="P13" s="18"/>
      <c r="Q13" s="18"/>
      <c r="R13" s="18"/>
      <c r="S13" s="18"/>
      <c r="T13" s="18"/>
      <c r="U13" s="18"/>
      <c r="V13" s="18"/>
      <c r="W13" s="18"/>
      <c r="X13" s="18"/>
    </row>
    <row r="14" spans="2:24" ht="12.75" customHeight="1" x14ac:dyDescent="0.2">
      <c r="B14" s="5" t="s">
        <v>1166</v>
      </c>
      <c r="C14" s="19"/>
      <c r="D14" s="19"/>
      <c r="E14" s="19"/>
      <c r="F14" s="51">
        <v>696</v>
      </c>
      <c r="G14" s="51"/>
      <c r="H14" s="51">
        <v>614</v>
      </c>
      <c r="I14" s="51"/>
      <c r="J14" s="51">
        <v>3292</v>
      </c>
      <c r="K14" s="51"/>
      <c r="L14" s="51">
        <v>1007</v>
      </c>
      <c r="M14" s="51"/>
      <c r="N14" s="51">
        <v>1392</v>
      </c>
      <c r="O14" s="18"/>
      <c r="P14" s="18" t="s">
        <v>1167</v>
      </c>
      <c r="Q14" s="18"/>
      <c r="R14" s="137" t="s">
        <v>3309</v>
      </c>
      <c r="S14" s="18"/>
      <c r="T14" s="51">
        <v>5609</v>
      </c>
      <c r="U14" s="51"/>
      <c r="V14" s="51">
        <v>4322</v>
      </c>
      <c r="W14" s="18"/>
      <c r="X14" s="18" t="s">
        <v>1168</v>
      </c>
    </row>
    <row r="15" spans="2:24" ht="12.75" customHeight="1" thickBot="1" x14ac:dyDescent="0.25">
      <c r="B15" s="19" t="s">
        <v>1169</v>
      </c>
      <c r="C15" s="19"/>
      <c r="D15" s="19"/>
      <c r="E15" s="19"/>
      <c r="F15" s="69" t="s">
        <v>1170</v>
      </c>
      <c r="G15" s="69"/>
      <c r="H15" s="69" t="s">
        <v>1171</v>
      </c>
      <c r="I15" s="69"/>
      <c r="J15" s="69" t="s">
        <v>1172</v>
      </c>
      <c r="K15" s="69"/>
      <c r="L15" s="69" t="s">
        <v>1173</v>
      </c>
      <c r="M15" s="69"/>
      <c r="N15" s="69" t="s">
        <v>1174</v>
      </c>
      <c r="O15" s="18"/>
      <c r="P15" s="58" t="s">
        <v>1175</v>
      </c>
      <c r="Q15" s="58"/>
      <c r="R15" s="58" t="s">
        <v>1176</v>
      </c>
      <c r="S15" s="18"/>
      <c r="T15" s="69" t="s">
        <v>1177</v>
      </c>
      <c r="U15" s="69"/>
      <c r="V15" s="58">
        <v>3148</v>
      </c>
      <c r="W15" s="18"/>
      <c r="X15" s="18" t="s">
        <v>195</v>
      </c>
    </row>
    <row r="16" spans="2:24" ht="12.75" customHeight="1" thickBot="1" x14ac:dyDescent="0.25">
      <c r="B16" s="5" t="s">
        <v>1179</v>
      </c>
      <c r="C16" s="19"/>
      <c r="D16" s="19"/>
      <c r="E16" s="19"/>
      <c r="F16" s="50">
        <v>1939</v>
      </c>
      <c r="G16" s="51"/>
      <c r="H16" s="50">
        <v>1296</v>
      </c>
      <c r="I16" s="51"/>
      <c r="J16" s="50">
        <v>4282</v>
      </c>
      <c r="K16" s="51"/>
      <c r="L16" s="50">
        <v>1874</v>
      </c>
      <c r="M16" s="51"/>
      <c r="N16" s="50">
        <v>2290</v>
      </c>
      <c r="O16" s="18"/>
      <c r="P16" s="58" t="s">
        <v>389</v>
      </c>
      <c r="Q16" s="58"/>
      <c r="R16" s="58">
        <v>-15</v>
      </c>
      <c r="S16" s="18"/>
      <c r="T16" s="50">
        <v>9391</v>
      </c>
      <c r="U16" s="51"/>
      <c r="V16" s="50">
        <v>7470</v>
      </c>
      <c r="W16" s="18"/>
      <c r="X16" s="18" t="s">
        <v>1182</v>
      </c>
    </row>
    <row r="17" spans="2:24" ht="12.75" customHeight="1" thickTop="1" x14ac:dyDescent="0.2">
      <c r="B17" s="5"/>
      <c r="C17" s="19"/>
      <c r="D17" s="19"/>
      <c r="E17" s="19"/>
      <c r="F17" s="70"/>
      <c r="G17" s="69"/>
      <c r="H17" s="70"/>
      <c r="I17" s="69"/>
      <c r="J17" s="70"/>
      <c r="K17" s="69"/>
      <c r="L17" s="70"/>
      <c r="M17" s="69"/>
      <c r="N17" s="70"/>
      <c r="O17" s="18"/>
      <c r="P17" s="58"/>
      <c r="Q17" s="58"/>
      <c r="R17" s="58"/>
      <c r="S17" s="18"/>
      <c r="T17" s="70"/>
      <c r="U17" s="69"/>
      <c r="V17" s="70"/>
      <c r="W17" s="18"/>
      <c r="X17" s="18"/>
    </row>
    <row r="18" spans="2:24" ht="12.75" customHeight="1" x14ac:dyDescent="0.2">
      <c r="B18" s="47" t="s">
        <v>1183</v>
      </c>
      <c r="C18" s="19"/>
      <c r="D18" s="19"/>
      <c r="E18" s="19"/>
      <c r="F18" s="69"/>
      <c r="G18" s="69"/>
      <c r="H18" s="69"/>
      <c r="I18" s="69"/>
      <c r="J18" s="69"/>
      <c r="K18" s="69"/>
      <c r="L18" s="69"/>
      <c r="M18" s="69"/>
      <c r="N18" s="69"/>
      <c r="O18" s="18"/>
      <c r="P18" s="58"/>
      <c r="Q18" s="58"/>
      <c r="R18" s="58"/>
      <c r="S18" s="18"/>
      <c r="T18" s="69"/>
      <c r="U18" s="69"/>
      <c r="V18" s="69"/>
      <c r="W18" s="18"/>
      <c r="X18" s="18"/>
    </row>
    <row r="19" spans="2:24" ht="12.75" customHeight="1" x14ac:dyDescent="0.2">
      <c r="B19" s="5" t="s">
        <v>1184</v>
      </c>
      <c r="C19" s="19"/>
      <c r="D19" s="19"/>
      <c r="E19" s="19"/>
      <c r="F19" s="51">
        <v>14523</v>
      </c>
      <c r="G19" s="51"/>
      <c r="H19" s="51">
        <v>17148</v>
      </c>
      <c r="I19" s="51"/>
      <c r="J19" s="51">
        <v>19528</v>
      </c>
      <c r="K19" s="51"/>
      <c r="L19" s="51">
        <v>17638</v>
      </c>
      <c r="M19" s="51"/>
      <c r="N19" s="51">
        <v>14355</v>
      </c>
      <c r="O19" s="18"/>
      <c r="P19" s="58">
        <v>-15</v>
      </c>
      <c r="Q19" s="58"/>
      <c r="R19" s="58" t="s">
        <v>280</v>
      </c>
      <c r="S19" s="18"/>
      <c r="T19" s="51">
        <v>68837</v>
      </c>
      <c r="U19" s="51"/>
      <c r="V19" s="51">
        <v>61985</v>
      </c>
      <c r="W19" s="18"/>
      <c r="X19" s="18" t="s">
        <v>18</v>
      </c>
    </row>
    <row r="20" spans="2:24" ht="12.75" customHeight="1" thickBot="1" x14ac:dyDescent="0.25">
      <c r="B20" s="19" t="s">
        <v>1185</v>
      </c>
      <c r="C20" s="19"/>
      <c r="D20" s="19"/>
      <c r="E20" s="19"/>
      <c r="F20" s="69" t="s">
        <v>1170</v>
      </c>
      <c r="G20" s="69"/>
      <c r="H20" s="69" t="s">
        <v>1171</v>
      </c>
      <c r="I20" s="69"/>
      <c r="J20" s="69" t="s">
        <v>1172</v>
      </c>
      <c r="K20" s="69"/>
      <c r="L20" s="69" t="s">
        <v>1173</v>
      </c>
      <c r="M20" s="69"/>
      <c r="N20" s="69" t="s">
        <v>1174</v>
      </c>
      <c r="O20" s="18"/>
      <c r="P20" s="58" t="s">
        <v>1175</v>
      </c>
      <c r="Q20" s="58"/>
      <c r="R20" s="58" t="s">
        <v>1176</v>
      </c>
      <c r="S20" s="18"/>
      <c r="T20" s="69" t="s">
        <v>1177</v>
      </c>
      <c r="U20" s="69"/>
      <c r="V20" s="69" t="s">
        <v>1178</v>
      </c>
      <c r="W20" s="18"/>
      <c r="X20" s="18" t="s">
        <v>195</v>
      </c>
    </row>
    <row r="21" spans="2:24" ht="12.75" customHeight="1" thickBot="1" x14ac:dyDescent="0.25">
      <c r="B21" s="5" t="s">
        <v>1186</v>
      </c>
      <c r="C21" s="19"/>
      <c r="D21" s="19"/>
      <c r="E21" s="19"/>
      <c r="F21" s="50">
        <v>15766</v>
      </c>
      <c r="G21" s="51"/>
      <c r="H21" s="50">
        <v>17830</v>
      </c>
      <c r="I21" s="51"/>
      <c r="J21" s="50">
        <v>20518</v>
      </c>
      <c r="K21" s="51"/>
      <c r="L21" s="50">
        <v>18505</v>
      </c>
      <c r="M21" s="51"/>
      <c r="N21" s="50">
        <v>15253</v>
      </c>
      <c r="O21" s="18"/>
      <c r="P21" s="58">
        <v>-12</v>
      </c>
      <c r="Q21" s="58"/>
      <c r="R21" s="58" t="s">
        <v>301</v>
      </c>
      <c r="S21" s="18"/>
      <c r="T21" s="50">
        <v>72619</v>
      </c>
      <c r="U21" s="51"/>
      <c r="V21" s="50">
        <v>65133</v>
      </c>
      <c r="W21" s="18"/>
      <c r="X21" s="18" t="s">
        <v>18</v>
      </c>
    </row>
    <row r="22" spans="2:24" ht="12.75" customHeight="1" thickTop="1" x14ac:dyDescent="0.2">
      <c r="B22" s="5"/>
      <c r="C22" s="19"/>
      <c r="D22" s="19"/>
      <c r="E22" s="19"/>
      <c r="F22" s="70"/>
      <c r="G22" s="69"/>
      <c r="H22" s="70"/>
      <c r="I22" s="69"/>
      <c r="J22" s="70"/>
      <c r="K22" s="69"/>
      <c r="L22" s="70"/>
      <c r="M22" s="69"/>
      <c r="N22" s="70"/>
      <c r="O22" s="18"/>
      <c r="P22" s="58"/>
      <c r="Q22" s="58"/>
      <c r="R22" s="58"/>
      <c r="S22" s="18"/>
      <c r="T22" s="70"/>
      <c r="U22" s="69"/>
      <c r="V22" s="70"/>
      <c r="W22" s="18"/>
      <c r="X22" s="18"/>
    </row>
    <row r="23" spans="2:24" ht="12.75" customHeight="1" x14ac:dyDescent="0.2">
      <c r="B23" s="47" t="s">
        <v>1187</v>
      </c>
      <c r="C23" s="19"/>
      <c r="D23" s="19"/>
      <c r="E23" s="19"/>
      <c r="F23" s="69"/>
      <c r="G23" s="69"/>
      <c r="H23" s="69"/>
      <c r="I23" s="69"/>
      <c r="J23" s="69"/>
      <c r="K23" s="69"/>
      <c r="L23" s="69"/>
      <c r="M23" s="69"/>
      <c r="N23" s="69"/>
      <c r="O23" s="18"/>
      <c r="P23" s="58"/>
      <c r="Q23" s="58"/>
      <c r="R23" s="58"/>
      <c r="S23" s="18"/>
      <c r="T23" s="69"/>
      <c r="U23" s="69"/>
      <c r="V23" s="69"/>
      <c r="W23" s="18"/>
      <c r="X23" s="18"/>
    </row>
    <row r="24" spans="2:24" ht="12.75" customHeight="1" x14ac:dyDescent="0.2">
      <c r="B24" s="5" t="s">
        <v>1188</v>
      </c>
      <c r="C24" s="19"/>
      <c r="D24" s="19"/>
      <c r="E24" s="19"/>
      <c r="F24" s="51">
        <v>24051</v>
      </c>
      <c r="G24" s="51"/>
      <c r="H24" s="51">
        <v>22726</v>
      </c>
      <c r="I24" s="51"/>
      <c r="J24" s="51">
        <v>21779</v>
      </c>
      <c r="K24" s="51"/>
      <c r="L24" s="51">
        <v>20711</v>
      </c>
      <c r="M24" s="51"/>
      <c r="N24" s="51">
        <v>20192</v>
      </c>
      <c r="O24" s="18"/>
      <c r="P24" s="58" t="s">
        <v>10</v>
      </c>
      <c r="Q24" s="58"/>
      <c r="R24" s="58" t="s">
        <v>506</v>
      </c>
      <c r="S24" s="18"/>
      <c r="T24" s="51">
        <v>89267</v>
      </c>
      <c r="U24" s="51"/>
      <c r="V24" s="51">
        <v>66710</v>
      </c>
      <c r="W24" s="18"/>
      <c r="X24" s="18" t="s">
        <v>128</v>
      </c>
    </row>
    <row r="25" spans="2:24" ht="12.75" customHeight="1" thickBot="1" x14ac:dyDescent="0.25">
      <c r="B25" s="19" t="s">
        <v>1169</v>
      </c>
      <c r="C25" s="19"/>
      <c r="D25" s="19"/>
      <c r="E25" s="19"/>
      <c r="F25" s="69" t="s">
        <v>1189</v>
      </c>
      <c r="G25" s="69"/>
      <c r="H25" s="69" t="s">
        <v>1190</v>
      </c>
      <c r="I25" s="69"/>
      <c r="J25" s="69" t="s">
        <v>1191</v>
      </c>
      <c r="K25" s="69"/>
      <c r="L25" s="69" t="s">
        <v>1192</v>
      </c>
      <c r="M25" s="69"/>
      <c r="N25" s="69" t="s">
        <v>1193</v>
      </c>
      <c r="O25" s="18"/>
      <c r="P25" s="58">
        <v>-3</v>
      </c>
      <c r="Q25" s="58"/>
      <c r="R25" s="58" t="s">
        <v>6</v>
      </c>
      <c r="S25" s="18"/>
      <c r="T25" s="69" t="s">
        <v>1194</v>
      </c>
      <c r="U25" s="69"/>
      <c r="V25" s="69" t="s">
        <v>1195</v>
      </c>
      <c r="W25" s="18"/>
      <c r="X25" s="18" t="s">
        <v>18</v>
      </c>
    </row>
    <row r="26" spans="2:24" ht="12.75" customHeight="1" thickBot="1" x14ac:dyDescent="0.25">
      <c r="B26" s="5" t="s">
        <v>1196</v>
      </c>
      <c r="C26" s="19"/>
      <c r="D26" s="19"/>
      <c r="E26" s="19"/>
      <c r="F26" s="50">
        <v>24177</v>
      </c>
      <c r="G26" s="51"/>
      <c r="H26" s="50">
        <v>22856</v>
      </c>
      <c r="I26" s="51"/>
      <c r="J26" s="50">
        <v>21883</v>
      </c>
      <c r="K26" s="51"/>
      <c r="L26" s="50">
        <v>20831</v>
      </c>
      <c r="M26" s="51"/>
      <c r="N26" s="50">
        <v>20313</v>
      </c>
      <c r="O26" s="18"/>
      <c r="P26" s="58" t="s">
        <v>10</v>
      </c>
      <c r="Q26" s="58"/>
      <c r="R26" s="58" t="s">
        <v>506</v>
      </c>
      <c r="S26" s="18"/>
      <c r="T26" s="50">
        <v>89747</v>
      </c>
      <c r="U26" s="51"/>
      <c r="V26" s="50">
        <v>67144</v>
      </c>
      <c r="W26" s="18"/>
      <c r="X26" s="18" t="s">
        <v>128</v>
      </c>
    </row>
    <row r="27" spans="2:24" ht="12.75" customHeight="1" thickTop="1" x14ac:dyDescent="0.2">
      <c r="B27" s="5"/>
      <c r="C27" s="19"/>
      <c r="D27" s="19"/>
      <c r="E27" s="19"/>
      <c r="F27" s="70"/>
      <c r="G27" s="69"/>
      <c r="H27" s="70"/>
      <c r="I27" s="69"/>
      <c r="J27" s="70"/>
      <c r="K27" s="69"/>
      <c r="L27" s="70"/>
      <c r="M27" s="69"/>
      <c r="N27" s="70"/>
      <c r="O27" s="18"/>
      <c r="P27" s="58"/>
      <c r="Q27" s="58"/>
      <c r="R27" s="58"/>
      <c r="S27" s="18"/>
      <c r="T27" s="70"/>
      <c r="U27" s="69"/>
      <c r="V27" s="70"/>
      <c r="W27" s="18"/>
      <c r="X27" s="18"/>
    </row>
    <row r="28" spans="2:24" ht="12.75" customHeight="1" x14ac:dyDescent="0.2">
      <c r="B28" s="47" t="s">
        <v>393</v>
      </c>
      <c r="C28" s="19"/>
      <c r="D28" s="19"/>
      <c r="E28" s="19"/>
      <c r="F28" s="69"/>
      <c r="G28" s="69"/>
      <c r="H28" s="69"/>
      <c r="I28" s="69"/>
      <c r="J28" s="69"/>
      <c r="K28" s="69"/>
      <c r="L28" s="69"/>
      <c r="M28" s="69"/>
      <c r="N28" s="69"/>
      <c r="O28" s="18"/>
      <c r="P28" s="58"/>
      <c r="Q28" s="58"/>
      <c r="R28" s="58"/>
      <c r="S28" s="18"/>
      <c r="T28" s="69"/>
      <c r="U28" s="69"/>
      <c r="V28" s="69"/>
      <c r="W28" s="18"/>
      <c r="X28" s="18"/>
    </row>
    <row r="29" spans="2:24" ht="12.75" customHeight="1" x14ac:dyDescent="0.2">
      <c r="B29" s="5" t="s">
        <v>1197</v>
      </c>
      <c r="C29" s="19"/>
      <c r="D29" s="19"/>
      <c r="E29" s="19"/>
      <c r="F29" s="51">
        <v>38574</v>
      </c>
      <c r="G29" s="51"/>
      <c r="H29" s="51">
        <v>39874</v>
      </c>
      <c r="I29" s="51"/>
      <c r="J29" s="51">
        <v>41307</v>
      </c>
      <c r="K29" s="51"/>
      <c r="L29" s="51">
        <v>38349</v>
      </c>
      <c r="M29" s="51"/>
      <c r="N29" s="51">
        <v>34547</v>
      </c>
      <c r="O29" s="18"/>
      <c r="P29" s="58">
        <v>-3</v>
      </c>
      <c r="Q29" s="58"/>
      <c r="R29" s="58" t="s">
        <v>115</v>
      </c>
      <c r="S29" s="18"/>
      <c r="T29" s="51">
        <v>158104</v>
      </c>
      <c r="U29" s="51"/>
      <c r="V29" s="51">
        <v>128695</v>
      </c>
      <c r="W29" s="18"/>
      <c r="X29" s="18" t="s">
        <v>118</v>
      </c>
    </row>
    <row r="30" spans="2:24" ht="12.75" customHeight="1" thickBot="1" x14ac:dyDescent="0.25">
      <c r="B30" s="19" t="s">
        <v>1185</v>
      </c>
      <c r="C30" s="19"/>
      <c r="D30" s="19"/>
      <c r="E30" s="19"/>
      <c r="F30" s="69" t="s">
        <v>1198</v>
      </c>
      <c r="G30" s="69"/>
      <c r="H30" s="69" t="s">
        <v>421</v>
      </c>
      <c r="I30" s="69"/>
      <c r="J30" s="69" t="s">
        <v>539</v>
      </c>
      <c r="K30" s="69"/>
      <c r="L30" s="69" t="s">
        <v>1199</v>
      </c>
      <c r="M30" s="69"/>
      <c r="N30" s="69" t="s">
        <v>1200</v>
      </c>
      <c r="O30" s="18"/>
      <c r="P30" s="58" t="s">
        <v>1201</v>
      </c>
      <c r="Q30" s="58"/>
      <c r="R30" s="58" t="s">
        <v>128</v>
      </c>
      <c r="S30" s="18"/>
      <c r="T30" s="69" t="s">
        <v>1202</v>
      </c>
      <c r="U30" s="69"/>
      <c r="V30" s="69" t="s">
        <v>651</v>
      </c>
      <c r="W30" s="18"/>
      <c r="X30" s="18" t="s">
        <v>506</v>
      </c>
    </row>
    <row r="31" spans="2:24" ht="12.75" customHeight="1" thickBot="1" x14ac:dyDescent="0.25">
      <c r="B31" s="5" t="s">
        <v>1203</v>
      </c>
      <c r="C31" s="19"/>
      <c r="D31" s="19"/>
      <c r="E31" s="19"/>
      <c r="F31" s="50">
        <v>39943</v>
      </c>
      <c r="G31" s="51"/>
      <c r="H31" s="50">
        <v>40686</v>
      </c>
      <c r="I31" s="51"/>
      <c r="J31" s="50">
        <v>42401</v>
      </c>
      <c r="K31" s="51"/>
      <c r="L31" s="50">
        <v>39336</v>
      </c>
      <c r="M31" s="51"/>
      <c r="N31" s="50">
        <v>35566</v>
      </c>
      <c r="O31" s="18"/>
      <c r="P31" s="58">
        <v>-2</v>
      </c>
      <c r="Q31" s="58"/>
      <c r="R31" s="58" t="s">
        <v>115</v>
      </c>
      <c r="S31" s="18"/>
      <c r="T31" s="50">
        <v>162366</v>
      </c>
      <c r="U31" s="51"/>
      <c r="V31" s="50">
        <v>132277</v>
      </c>
      <c r="W31" s="18"/>
      <c r="X31" s="18" t="s">
        <v>118</v>
      </c>
    </row>
    <row r="32" spans="2:24" ht="12.75" customHeight="1" thickTop="1" x14ac:dyDescent="0.2">
      <c r="B32" s="5"/>
      <c r="C32" s="19"/>
      <c r="D32" s="19"/>
      <c r="E32" s="19"/>
      <c r="F32" s="70"/>
      <c r="G32" s="69"/>
      <c r="H32" s="70"/>
      <c r="I32" s="69"/>
      <c r="J32" s="70"/>
      <c r="K32" s="69"/>
      <c r="L32" s="70"/>
      <c r="M32" s="69"/>
      <c r="N32" s="70"/>
      <c r="O32" s="18"/>
      <c r="P32" s="58"/>
      <c r="Q32" s="58"/>
      <c r="R32" s="58"/>
      <c r="S32" s="18"/>
      <c r="T32" s="70"/>
      <c r="U32" s="69"/>
      <c r="V32" s="70"/>
      <c r="W32" s="18"/>
      <c r="X32" s="18"/>
    </row>
    <row r="33" spans="2:24" ht="12.75" customHeight="1" x14ac:dyDescent="0.2">
      <c r="B33" s="47" t="s">
        <v>1204</v>
      </c>
      <c r="C33" s="19"/>
      <c r="D33" s="19"/>
      <c r="E33" s="19"/>
      <c r="F33" s="69"/>
      <c r="G33" s="69"/>
      <c r="H33" s="69"/>
      <c r="I33" s="69"/>
      <c r="J33" s="69"/>
      <c r="K33" s="69"/>
      <c r="L33" s="69"/>
      <c r="M33" s="69"/>
      <c r="N33" s="69"/>
      <c r="O33" s="18"/>
      <c r="P33" s="58"/>
      <c r="Q33" s="58"/>
      <c r="R33" s="58"/>
      <c r="S33" s="18"/>
      <c r="T33" s="69"/>
      <c r="U33" s="69"/>
      <c r="V33" s="69"/>
      <c r="W33" s="18"/>
      <c r="X33" s="18"/>
    </row>
    <row r="34" spans="2:24" ht="12.75" customHeight="1" x14ac:dyDescent="0.2">
      <c r="B34" s="5" t="s">
        <v>1205</v>
      </c>
      <c r="C34" s="19"/>
      <c r="D34" s="19"/>
      <c r="E34" s="19"/>
      <c r="F34" s="51">
        <v>14088</v>
      </c>
      <c r="G34" s="51"/>
      <c r="H34" s="51">
        <v>18117</v>
      </c>
      <c r="I34" s="51"/>
      <c r="J34" s="51">
        <v>20485</v>
      </c>
      <c r="K34" s="51"/>
      <c r="L34" s="51">
        <v>18242</v>
      </c>
      <c r="M34" s="51"/>
      <c r="N34" s="51">
        <v>15525</v>
      </c>
      <c r="O34" s="18"/>
      <c r="P34" s="58">
        <v>-22</v>
      </c>
      <c r="Q34" s="58"/>
      <c r="R34" s="58">
        <v>-9</v>
      </c>
      <c r="S34" s="18"/>
      <c r="T34" s="51">
        <v>70932</v>
      </c>
      <c r="U34" s="51"/>
      <c r="V34" s="51">
        <v>52555</v>
      </c>
      <c r="W34" s="18"/>
      <c r="X34" s="18" t="s">
        <v>85</v>
      </c>
    </row>
    <row r="35" spans="2:24" ht="12.75" customHeight="1" thickBot="1" x14ac:dyDescent="0.25">
      <c r="B35" s="19" t="s">
        <v>1185</v>
      </c>
      <c r="C35" s="19"/>
      <c r="D35" s="19"/>
      <c r="E35" s="19"/>
      <c r="F35" s="69" t="s">
        <v>1198</v>
      </c>
      <c r="G35" s="69"/>
      <c r="H35" s="69" t="s">
        <v>421</v>
      </c>
      <c r="I35" s="69"/>
      <c r="J35" s="69" t="s">
        <v>539</v>
      </c>
      <c r="K35" s="69"/>
      <c r="L35" s="69" t="s">
        <v>1199</v>
      </c>
      <c r="M35" s="69"/>
      <c r="N35" s="69" t="s">
        <v>1200</v>
      </c>
      <c r="O35" s="18"/>
      <c r="P35" s="58" t="s">
        <v>1201</v>
      </c>
      <c r="Q35" s="58"/>
      <c r="R35" s="58" t="s">
        <v>128</v>
      </c>
      <c r="S35" s="18"/>
      <c r="T35" s="69" t="s">
        <v>1202</v>
      </c>
      <c r="U35" s="69"/>
      <c r="V35" s="69" t="s">
        <v>651</v>
      </c>
      <c r="W35" s="18"/>
      <c r="X35" s="18" t="s">
        <v>506</v>
      </c>
    </row>
    <row r="36" spans="2:24" ht="12.75" customHeight="1" thickBot="1" x14ac:dyDescent="0.25">
      <c r="B36" s="5" t="s">
        <v>1206</v>
      </c>
      <c r="C36" s="19"/>
      <c r="D36" s="19"/>
      <c r="E36" s="19"/>
      <c r="F36" s="50">
        <v>15457</v>
      </c>
      <c r="G36" s="51"/>
      <c r="H36" s="50">
        <v>18929</v>
      </c>
      <c r="I36" s="51"/>
      <c r="J36" s="50">
        <v>21579</v>
      </c>
      <c r="K36" s="51"/>
      <c r="L36" s="50">
        <v>19229</v>
      </c>
      <c r="M36" s="51"/>
      <c r="N36" s="50">
        <v>16544</v>
      </c>
      <c r="O36" s="18"/>
      <c r="P36" s="58">
        <v>-18</v>
      </c>
      <c r="Q36" s="58"/>
      <c r="R36" s="58">
        <v>-7</v>
      </c>
      <c r="S36" s="18"/>
      <c r="T36" s="50">
        <v>75194</v>
      </c>
      <c r="U36" s="51"/>
      <c r="V36" s="50">
        <v>56137</v>
      </c>
      <c r="W36" s="18"/>
      <c r="X36" s="18" t="s">
        <v>128</v>
      </c>
    </row>
    <row r="37" spans="2:24" ht="12.75" customHeight="1" thickTop="1" x14ac:dyDescent="0.2">
      <c r="B37" s="5"/>
      <c r="C37" s="19"/>
      <c r="D37" s="19"/>
      <c r="E37" s="19"/>
      <c r="F37" s="70"/>
      <c r="G37" s="69"/>
      <c r="H37" s="70"/>
      <c r="I37" s="69"/>
      <c r="J37" s="70"/>
      <c r="K37" s="69"/>
      <c r="L37" s="70"/>
      <c r="M37" s="69"/>
      <c r="N37" s="70"/>
      <c r="O37" s="18"/>
      <c r="P37" s="58"/>
      <c r="Q37" s="58"/>
      <c r="R37" s="58"/>
      <c r="S37" s="18"/>
      <c r="T37" s="70"/>
      <c r="U37" s="69"/>
      <c r="V37" s="70"/>
      <c r="W37" s="18"/>
      <c r="X37" s="18"/>
    </row>
    <row r="38" spans="2:24" ht="12.75" customHeight="1" x14ac:dyDescent="0.2">
      <c r="B38" s="47" t="s">
        <v>1207</v>
      </c>
      <c r="C38" s="19"/>
      <c r="D38" s="19"/>
      <c r="E38" s="19"/>
      <c r="F38" s="69"/>
      <c r="G38" s="69"/>
      <c r="H38" s="69"/>
      <c r="I38" s="69"/>
      <c r="J38" s="69"/>
      <c r="K38" s="69"/>
      <c r="L38" s="69"/>
      <c r="M38" s="69"/>
      <c r="N38" s="69"/>
      <c r="O38" s="18"/>
      <c r="P38" s="58"/>
      <c r="Q38" s="58"/>
      <c r="R38" s="58"/>
      <c r="S38" s="18"/>
      <c r="T38" s="69"/>
      <c r="U38" s="69"/>
      <c r="V38" s="69"/>
      <c r="W38" s="18"/>
      <c r="X38" s="18"/>
    </row>
    <row r="39" spans="2:24" ht="12.75" customHeight="1" x14ac:dyDescent="0.2">
      <c r="B39" s="5" t="s">
        <v>1208</v>
      </c>
      <c r="C39" s="19"/>
      <c r="D39" s="19"/>
      <c r="E39" s="19"/>
      <c r="F39" s="51">
        <v>11326</v>
      </c>
      <c r="G39" s="51"/>
      <c r="H39" s="51">
        <v>16733</v>
      </c>
      <c r="I39" s="51"/>
      <c r="J39" s="51">
        <v>17586</v>
      </c>
      <c r="K39" s="51"/>
      <c r="L39" s="51">
        <v>15967</v>
      </c>
      <c r="M39" s="51"/>
      <c r="N39" s="51">
        <v>13237</v>
      </c>
      <c r="O39" s="18"/>
      <c r="P39" s="58">
        <v>-32</v>
      </c>
      <c r="Q39" s="58"/>
      <c r="R39" s="58">
        <v>-14</v>
      </c>
      <c r="S39" s="18"/>
      <c r="T39" s="51">
        <v>61612</v>
      </c>
      <c r="U39" s="51"/>
      <c r="V39" s="51">
        <v>46166</v>
      </c>
      <c r="W39" s="18"/>
      <c r="X39" s="18" t="s">
        <v>648</v>
      </c>
    </row>
    <row r="40" spans="2:24" ht="12.75" customHeight="1" thickBot="1" x14ac:dyDescent="0.25">
      <c r="B40" s="19" t="s">
        <v>1185</v>
      </c>
      <c r="C40" s="19"/>
      <c r="D40" s="19"/>
      <c r="E40" s="19"/>
      <c r="F40" s="69" t="s">
        <v>1198</v>
      </c>
      <c r="G40" s="69"/>
      <c r="H40" s="69" t="s">
        <v>421</v>
      </c>
      <c r="I40" s="69"/>
      <c r="J40" s="69" t="s">
        <v>539</v>
      </c>
      <c r="K40" s="69"/>
      <c r="L40" s="69" t="s">
        <v>1199</v>
      </c>
      <c r="M40" s="69"/>
      <c r="N40" s="69" t="s">
        <v>1200</v>
      </c>
      <c r="O40" s="18"/>
      <c r="P40" s="58" t="s">
        <v>1201</v>
      </c>
      <c r="Q40" s="58"/>
      <c r="R40" s="58" t="s">
        <v>128</v>
      </c>
      <c r="S40" s="18"/>
      <c r="T40" s="69" t="s">
        <v>1202</v>
      </c>
      <c r="U40" s="69"/>
      <c r="V40" s="69" t="s">
        <v>651</v>
      </c>
      <c r="W40" s="18"/>
      <c r="X40" s="18" t="s">
        <v>506</v>
      </c>
    </row>
    <row r="41" spans="2:24" ht="12.75" customHeight="1" thickBot="1" x14ac:dyDescent="0.25">
      <c r="B41" s="5" t="s">
        <v>1209</v>
      </c>
      <c r="C41" s="19"/>
      <c r="D41" s="19"/>
      <c r="E41" s="19"/>
      <c r="F41" s="50">
        <v>12695</v>
      </c>
      <c r="G41" s="51"/>
      <c r="H41" s="50">
        <v>17545</v>
      </c>
      <c r="I41" s="51"/>
      <c r="J41" s="50">
        <v>18680</v>
      </c>
      <c r="K41" s="51"/>
      <c r="L41" s="50">
        <v>16954</v>
      </c>
      <c r="M41" s="51"/>
      <c r="N41" s="50">
        <v>14256</v>
      </c>
      <c r="O41" s="18"/>
      <c r="P41" s="58">
        <v>-28</v>
      </c>
      <c r="Q41" s="58"/>
      <c r="R41" s="58">
        <v>-11</v>
      </c>
      <c r="S41" s="18"/>
      <c r="T41" s="50">
        <v>65874</v>
      </c>
      <c r="U41" s="51"/>
      <c r="V41" s="50">
        <v>49748</v>
      </c>
      <c r="W41" s="18"/>
      <c r="X41" s="18" t="s">
        <v>107</v>
      </c>
    </row>
    <row r="42" spans="2:24" ht="12.75" customHeight="1" thickTop="1" x14ac:dyDescent="0.2">
      <c r="B42" s="5"/>
      <c r="C42" s="19"/>
      <c r="D42" s="19"/>
      <c r="E42" s="19"/>
      <c r="F42" s="70"/>
      <c r="G42" s="69"/>
      <c r="H42" s="70"/>
      <c r="I42" s="69"/>
      <c r="J42" s="70"/>
      <c r="K42" s="69"/>
      <c r="L42" s="70"/>
      <c r="M42" s="69"/>
      <c r="N42" s="70"/>
      <c r="O42" s="18"/>
      <c r="P42" s="58"/>
      <c r="Q42" s="58"/>
      <c r="R42" s="58"/>
      <c r="S42" s="18"/>
      <c r="T42" s="70"/>
      <c r="U42" s="69"/>
      <c r="V42" s="70"/>
      <c r="W42" s="18"/>
      <c r="X42" s="18"/>
    </row>
    <row r="43" spans="2:24" ht="12.75" customHeight="1" x14ac:dyDescent="0.2">
      <c r="B43" s="47" t="s">
        <v>1210</v>
      </c>
      <c r="C43" s="19"/>
      <c r="D43" s="19"/>
      <c r="E43" s="19"/>
      <c r="F43" s="69"/>
      <c r="G43" s="69"/>
      <c r="H43" s="69"/>
      <c r="I43" s="69"/>
      <c r="J43" s="69"/>
      <c r="K43" s="69"/>
      <c r="L43" s="69"/>
      <c r="M43" s="69"/>
      <c r="N43" s="69"/>
      <c r="O43" s="18"/>
      <c r="P43" s="58"/>
      <c r="Q43" s="58"/>
      <c r="R43" s="58"/>
      <c r="S43" s="18"/>
      <c r="T43" s="69"/>
      <c r="U43" s="69"/>
      <c r="V43" s="69"/>
      <c r="W43" s="18"/>
      <c r="X43" s="18"/>
    </row>
    <row r="44" spans="2:24" ht="12.75" customHeight="1" x14ac:dyDescent="0.2">
      <c r="B44" s="5" t="s">
        <v>1211</v>
      </c>
      <c r="C44" s="19"/>
      <c r="D44" s="19"/>
      <c r="E44" s="19"/>
      <c r="F44" s="51">
        <v>2019</v>
      </c>
      <c r="G44" s="51"/>
      <c r="H44" s="51">
        <v>3582</v>
      </c>
      <c r="I44" s="51"/>
      <c r="J44" s="51">
        <v>3114</v>
      </c>
      <c r="K44" s="51"/>
      <c r="L44" s="51">
        <v>3345</v>
      </c>
      <c r="M44" s="51"/>
      <c r="N44" s="51">
        <v>2229</v>
      </c>
      <c r="O44" s="18"/>
      <c r="P44" s="58">
        <v>-44</v>
      </c>
      <c r="Q44" s="58"/>
      <c r="R44" s="58">
        <v>-9</v>
      </c>
      <c r="S44" s="18"/>
      <c r="T44" s="51">
        <v>12060</v>
      </c>
      <c r="U44" s="51"/>
      <c r="V44" s="51">
        <v>8490</v>
      </c>
      <c r="W44" s="18"/>
      <c r="X44" s="18" t="s">
        <v>396</v>
      </c>
    </row>
    <row r="45" spans="2:24" ht="12.75" customHeight="1" thickBot="1" x14ac:dyDescent="0.25">
      <c r="B45" s="19" t="s">
        <v>1185</v>
      </c>
      <c r="C45" s="19"/>
      <c r="D45" s="19"/>
      <c r="E45" s="19"/>
      <c r="F45" s="69" t="s">
        <v>1198</v>
      </c>
      <c r="G45" s="69"/>
      <c r="H45" s="69" t="s">
        <v>421</v>
      </c>
      <c r="I45" s="69"/>
      <c r="J45" s="69" t="s">
        <v>539</v>
      </c>
      <c r="K45" s="69"/>
      <c r="L45" s="69" t="s">
        <v>1199</v>
      </c>
      <c r="M45" s="69"/>
      <c r="N45" s="69" t="s">
        <v>1200</v>
      </c>
      <c r="O45" s="18"/>
      <c r="P45" s="58" t="s">
        <v>1201</v>
      </c>
      <c r="Q45" s="58"/>
      <c r="R45" s="58" t="s">
        <v>128</v>
      </c>
      <c r="S45" s="18"/>
      <c r="T45" s="69" t="s">
        <v>1202</v>
      </c>
      <c r="U45" s="69"/>
      <c r="V45" s="69" t="s">
        <v>651</v>
      </c>
      <c r="W45" s="18"/>
      <c r="X45" s="18" t="s">
        <v>506</v>
      </c>
    </row>
    <row r="46" spans="2:24" ht="12.75" customHeight="1" thickBot="1" x14ac:dyDescent="0.25">
      <c r="B46" s="5" t="s">
        <v>1212</v>
      </c>
      <c r="C46" s="19"/>
      <c r="D46" s="19"/>
      <c r="E46" s="19"/>
      <c r="F46" s="50">
        <v>3388</v>
      </c>
      <c r="G46" s="51"/>
      <c r="H46" s="50">
        <v>4394</v>
      </c>
      <c r="I46" s="51"/>
      <c r="J46" s="50">
        <v>4208</v>
      </c>
      <c r="K46" s="51"/>
      <c r="L46" s="50">
        <v>4332</v>
      </c>
      <c r="M46" s="51"/>
      <c r="N46" s="50">
        <v>3248</v>
      </c>
      <c r="O46" s="18"/>
      <c r="P46" s="58">
        <v>-23</v>
      </c>
      <c r="Q46" s="58"/>
      <c r="R46" s="58" t="s">
        <v>6</v>
      </c>
      <c r="S46" s="18"/>
      <c r="T46" s="50">
        <v>16322</v>
      </c>
      <c r="U46" s="51"/>
      <c r="V46" s="50">
        <v>12072</v>
      </c>
      <c r="W46" s="18"/>
      <c r="X46" s="18" t="s">
        <v>85</v>
      </c>
    </row>
    <row r="47" spans="2:24" ht="12.75" customHeight="1" thickTop="1" x14ac:dyDescent="0.2">
      <c r="B47" s="5"/>
      <c r="C47" s="19"/>
      <c r="D47" s="19"/>
      <c r="E47" s="19"/>
      <c r="F47" s="17"/>
      <c r="G47" s="18"/>
      <c r="H47" s="17"/>
      <c r="I47" s="18"/>
      <c r="J47" s="17"/>
      <c r="K47" s="18"/>
      <c r="L47" s="17"/>
      <c r="M47" s="18"/>
      <c r="N47" s="17"/>
      <c r="O47" s="18"/>
      <c r="P47" s="18"/>
      <c r="Q47" s="18"/>
      <c r="R47" s="18"/>
      <c r="S47" s="18"/>
      <c r="T47" s="17"/>
      <c r="U47" s="18"/>
      <c r="V47" s="17"/>
      <c r="W47" s="18"/>
      <c r="X47" s="18"/>
    </row>
    <row r="48" spans="2:24" ht="12.75" customHeight="1" x14ac:dyDescent="0.2">
      <c r="B48" s="47" t="s">
        <v>1214</v>
      </c>
      <c r="C48" s="19"/>
      <c r="D48" s="19"/>
      <c r="E48" s="19"/>
      <c r="F48" s="18"/>
      <c r="G48" s="18"/>
      <c r="H48" s="18"/>
      <c r="I48" s="18"/>
      <c r="J48" s="18"/>
      <c r="K48" s="18"/>
      <c r="L48" s="18"/>
      <c r="M48" s="18"/>
      <c r="N48" s="18"/>
      <c r="O48" s="18"/>
      <c r="P48" s="18"/>
      <c r="Q48" s="18"/>
      <c r="R48" s="18"/>
      <c r="S48" s="18"/>
      <c r="T48" s="18"/>
      <c r="U48" s="18"/>
      <c r="V48" s="18"/>
      <c r="W48" s="18"/>
      <c r="X48" s="18"/>
    </row>
    <row r="49" spans="2:24" ht="12.75" customHeight="1" x14ac:dyDescent="0.2">
      <c r="B49" s="5" t="s">
        <v>1215</v>
      </c>
      <c r="C49" s="19"/>
      <c r="D49" s="19"/>
      <c r="E49" s="19"/>
      <c r="F49" s="71">
        <v>0.63</v>
      </c>
      <c r="G49" s="71"/>
      <c r="H49" s="71">
        <v>0.55000000000000004</v>
      </c>
      <c r="I49" s="71"/>
      <c r="J49" s="71">
        <v>0.5</v>
      </c>
      <c r="K49" s="71"/>
      <c r="L49" s="71">
        <v>0.52</v>
      </c>
      <c r="M49" s="71"/>
      <c r="N49" s="71">
        <v>0.55000000000000004</v>
      </c>
      <c r="O49" s="71"/>
      <c r="P49" s="71"/>
      <c r="Q49" s="71"/>
      <c r="R49" s="71"/>
      <c r="S49" s="71"/>
      <c r="T49" s="71">
        <v>0.55000000000000004</v>
      </c>
      <c r="U49" s="71"/>
      <c r="V49" s="146" t="s">
        <v>3310</v>
      </c>
      <c r="W49" s="18"/>
      <c r="X49" s="18"/>
    </row>
    <row r="50" spans="2:24" ht="12.75" customHeight="1" x14ac:dyDescent="0.2">
      <c r="B50" s="5" t="s">
        <v>1216</v>
      </c>
      <c r="C50" s="19"/>
      <c r="D50" s="19"/>
      <c r="E50" s="19"/>
      <c r="F50" s="17" t="s">
        <v>347</v>
      </c>
      <c r="G50" s="18"/>
      <c r="H50" s="17" t="s">
        <v>1217</v>
      </c>
      <c r="I50" s="18"/>
      <c r="J50" s="17" t="s">
        <v>1218</v>
      </c>
      <c r="K50" s="18"/>
      <c r="L50" s="17" t="s">
        <v>1219</v>
      </c>
      <c r="M50" s="18"/>
      <c r="N50" s="17" t="s">
        <v>1217</v>
      </c>
      <c r="O50" s="18"/>
      <c r="P50" s="18"/>
      <c r="Q50" s="18"/>
      <c r="R50" s="18"/>
      <c r="S50" s="18"/>
      <c r="T50" s="17" t="s">
        <v>1220</v>
      </c>
      <c r="U50" s="18"/>
      <c r="V50" s="17" t="s">
        <v>1221</v>
      </c>
      <c r="W50" s="18"/>
      <c r="X50" s="18"/>
    </row>
    <row r="51" spans="2:24" ht="12.75" customHeight="1" x14ac:dyDescent="0.2">
      <c r="B51" s="297"/>
      <c r="C51" s="297"/>
      <c r="D51" s="297"/>
      <c r="E51" s="297"/>
      <c r="F51" s="45"/>
      <c r="G51" s="45"/>
      <c r="H51" s="45"/>
      <c r="I51" s="45"/>
      <c r="J51" s="45"/>
      <c r="K51" s="45"/>
      <c r="L51" s="45"/>
      <c r="M51" s="45"/>
      <c r="N51" s="45"/>
      <c r="O51" s="45"/>
      <c r="P51" s="45"/>
      <c r="Q51" s="45"/>
      <c r="R51" s="45"/>
      <c r="S51" s="45"/>
      <c r="T51" s="45"/>
      <c r="U51" s="45"/>
      <c r="V51" s="45"/>
      <c r="W51" s="45"/>
      <c r="X51" s="45"/>
    </row>
    <row r="52" spans="2:24" ht="12.75" customHeight="1" x14ac:dyDescent="0.2">
      <c r="B52" s="6"/>
      <c r="C52" s="6"/>
      <c r="D52" s="6"/>
      <c r="E52" s="6"/>
    </row>
    <row r="53" spans="2:24" ht="12.75" customHeight="1" x14ac:dyDescent="0.2">
      <c r="B53" s="9" t="s">
        <v>37</v>
      </c>
      <c r="C53" s="9" t="s">
        <v>1222</v>
      </c>
      <c r="D53" s="19"/>
      <c r="E53" s="19"/>
      <c r="F53" s="18"/>
      <c r="G53" s="18"/>
      <c r="H53" s="18"/>
      <c r="I53" s="18"/>
      <c r="J53" s="18"/>
      <c r="K53" s="18"/>
      <c r="L53" s="18"/>
      <c r="M53" s="18"/>
      <c r="N53" s="18"/>
      <c r="O53" s="18"/>
      <c r="P53" s="18"/>
      <c r="Q53" s="18"/>
      <c r="R53" s="18"/>
      <c r="S53" s="18"/>
      <c r="T53" s="18"/>
      <c r="U53" s="18"/>
      <c r="V53" s="18"/>
      <c r="W53" s="18"/>
      <c r="X53" s="18"/>
    </row>
    <row r="63" spans="2:24" s="3" customFormat="1" ht="12.75" customHeight="1" x14ac:dyDescent="0.2"/>
    <row r="64" spans="2:24" s="3" customFormat="1" ht="12.75" customHeight="1" x14ac:dyDescent="0.2"/>
    <row r="65" s="3" customFormat="1" ht="12.75" customHeight="1" x14ac:dyDescent="0.2"/>
    <row r="66" s="3" customFormat="1" ht="12.75" customHeight="1" x14ac:dyDescent="0.2"/>
    <row r="67" s="3" customFormat="1" ht="12.75" customHeight="1" x14ac:dyDescent="0.2"/>
    <row r="68" s="3" customFormat="1" ht="12.75" customHeight="1" x14ac:dyDescent="0.2"/>
    <row r="69" s="3" customFormat="1" ht="12.75" customHeight="1" x14ac:dyDescent="0.2"/>
    <row r="70" s="3" customFormat="1" ht="12.75" customHeight="1" x14ac:dyDescent="0.2"/>
    <row r="71" s="3" customFormat="1" ht="12.75" customHeight="1" x14ac:dyDescent="0.2"/>
    <row r="72" s="3" customFormat="1" ht="12.75" customHeight="1" x14ac:dyDescent="0.2"/>
    <row r="73" s="3" customFormat="1" ht="12.75" customHeight="1" x14ac:dyDescent="0.2"/>
    <row r="74" s="3" customFormat="1" ht="12.75" customHeight="1" x14ac:dyDescent="0.2"/>
    <row r="75" s="3" customFormat="1" ht="12.75" customHeight="1" x14ac:dyDescent="0.2"/>
    <row r="76" s="3" customFormat="1" ht="12.75" customHeight="1" x14ac:dyDescent="0.2"/>
    <row r="77" s="3" customFormat="1" ht="12.75" customHeight="1" x14ac:dyDescent="0.2"/>
    <row r="78" s="3" customFormat="1" ht="12.75" customHeight="1" x14ac:dyDescent="0.2"/>
    <row r="79" s="3" customFormat="1" ht="12.75" customHeight="1" x14ac:dyDescent="0.2"/>
  </sheetData>
  <mergeCells count="4">
    <mergeCell ref="F10:R10"/>
    <mergeCell ref="T10:X10"/>
    <mergeCell ref="P11:R11"/>
    <mergeCell ref="B51:E51"/>
  </mergeCells>
  <pageMargins left="0.7" right="0.7" top="0.75" bottom="0.75" header="0.3" footer="0.3"/>
  <pageSetup orientation="portrait" r:id="rId1"/>
  <ignoredErrors>
    <ignoredError sqref="F15:X48 P14 X14 R14 V12:X12 F50:X50 F49:U49 V49:X4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C66"/>
  <sheetViews>
    <sheetView showGridLines="0" zoomScale="85" zoomScaleNormal="85" workbookViewId="0"/>
  </sheetViews>
  <sheetFormatPr defaultRowHeight="12" customHeight="1" x14ac:dyDescent="0.25"/>
  <cols>
    <col min="1" max="1" width="8.7109375" customWidth="1"/>
    <col min="2" max="2" width="4.7109375" customWidth="1"/>
    <col min="3" max="3" width="8.7109375" customWidth="1"/>
    <col min="4" max="4" width="40.7109375" customWidth="1"/>
    <col min="5" max="5" width="5.7109375" customWidth="1"/>
    <col min="6" max="6" width="12.7109375" customWidth="1"/>
    <col min="7" max="7" width="5.7109375" customWidth="1"/>
    <col min="8" max="8" width="12.7109375" customWidth="1"/>
    <col min="9" max="9" width="5.7109375" customWidth="1"/>
    <col min="10" max="10" width="12.7109375" customWidth="1"/>
    <col min="11" max="11" width="5.7109375" customWidth="1"/>
    <col min="12" max="12" width="12.7109375" customWidth="1"/>
    <col min="13" max="13" width="5.7109375" customWidth="1"/>
    <col min="14" max="14" width="12.7109375" customWidth="1"/>
    <col min="15" max="15" width="5.7109375" style="11" customWidth="1"/>
    <col min="16" max="16" width="12.7109375" customWidth="1"/>
    <col min="17" max="17" width="5.7109375" customWidth="1"/>
    <col min="18" max="18" width="12.7109375" customWidth="1"/>
    <col min="19" max="19" width="5.7109375" customWidth="1"/>
    <col min="20" max="20" width="12.7109375" customWidth="1"/>
    <col min="21" max="21" width="5.7109375" customWidth="1"/>
    <col min="22" max="22" width="12.7109375" customWidth="1"/>
    <col min="23" max="23" width="5.7109375" style="11" customWidth="1"/>
    <col min="24" max="25" width="12.7109375" customWidth="1"/>
    <col min="26" max="26" width="9.140625" customWidth="1"/>
  </cols>
  <sheetData>
    <row r="1" spans="2:25" s="8" customFormat="1" ht="12" customHeight="1" x14ac:dyDescent="0.2">
      <c r="B1" s="5" t="s">
        <v>0</v>
      </c>
      <c r="C1" s="19"/>
      <c r="D1" s="19"/>
      <c r="E1" s="19"/>
      <c r="F1" s="18"/>
      <c r="G1" s="18"/>
      <c r="H1" s="18"/>
      <c r="I1" s="18"/>
      <c r="J1" s="18"/>
      <c r="K1" s="18"/>
      <c r="L1" s="18"/>
      <c r="M1" s="18"/>
      <c r="N1" s="18"/>
      <c r="O1" s="18"/>
      <c r="P1" s="18"/>
      <c r="Q1" s="18"/>
      <c r="R1" s="18"/>
      <c r="S1" s="18"/>
      <c r="T1" s="18"/>
      <c r="U1" s="18"/>
      <c r="V1" s="18"/>
      <c r="W1" s="18"/>
      <c r="X1" s="18"/>
    </row>
    <row r="2" spans="2:25" s="8" customFormat="1" ht="12" customHeight="1" x14ac:dyDescent="0.2">
      <c r="B2" s="5" t="s">
        <v>1223</v>
      </c>
      <c r="C2" s="19"/>
      <c r="D2" s="19"/>
      <c r="E2" s="19"/>
      <c r="F2" s="18"/>
      <c r="G2" s="18"/>
      <c r="H2" s="18"/>
      <c r="I2" s="18"/>
      <c r="J2" s="18"/>
      <c r="K2" s="18"/>
      <c r="L2" s="18"/>
      <c r="M2" s="18"/>
      <c r="N2" s="18"/>
      <c r="O2" s="18"/>
      <c r="P2" s="18"/>
      <c r="Q2" s="18"/>
      <c r="R2" s="18"/>
      <c r="S2" s="18"/>
      <c r="T2" s="18"/>
      <c r="U2" s="18"/>
      <c r="V2" s="18"/>
      <c r="W2" s="18"/>
      <c r="X2" s="18"/>
    </row>
    <row r="3" spans="2:25" s="8" customFormat="1" ht="12" customHeight="1" x14ac:dyDescent="0.2">
      <c r="B3" s="5" t="s">
        <v>683</v>
      </c>
      <c r="C3" s="19"/>
      <c r="D3" s="19"/>
      <c r="E3" s="19"/>
      <c r="F3" s="18"/>
      <c r="G3" s="18"/>
      <c r="H3" s="18"/>
      <c r="I3" s="18"/>
      <c r="J3" s="18"/>
      <c r="K3" s="18"/>
      <c r="L3" s="18"/>
      <c r="M3" s="18"/>
      <c r="N3" s="18"/>
      <c r="O3" s="18"/>
      <c r="P3" s="18"/>
      <c r="Q3" s="18"/>
      <c r="R3" s="18"/>
      <c r="S3" s="18"/>
      <c r="T3" s="18"/>
      <c r="U3" s="18"/>
      <c r="V3" s="18"/>
      <c r="W3" s="18"/>
      <c r="X3" s="18"/>
    </row>
    <row r="4" spans="2:25" s="8" customFormat="1" ht="12" customHeight="1" x14ac:dyDescent="0.2">
      <c r="B4" s="5"/>
      <c r="C4" s="19"/>
      <c r="D4" s="19"/>
      <c r="E4" s="19"/>
      <c r="F4" s="18"/>
      <c r="G4" s="18"/>
      <c r="H4" s="18"/>
      <c r="I4" s="18"/>
      <c r="J4" s="18"/>
      <c r="K4" s="18"/>
      <c r="L4" s="18"/>
      <c r="M4" s="18"/>
      <c r="N4" s="18"/>
      <c r="O4" s="18"/>
      <c r="P4" s="18"/>
      <c r="Q4" s="18"/>
      <c r="R4" s="18"/>
      <c r="S4" s="18"/>
      <c r="T4" s="18"/>
      <c r="U4" s="18"/>
      <c r="V4" s="18"/>
      <c r="W4" s="18"/>
      <c r="X4" s="18"/>
    </row>
    <row r="5" spans="2:25" s="8" customFormat="1" ht="12" customHeight="1" thickBot="1" x14ac:dyDescent="0.25">
      <c r="B5" s="19"/>
      <c r="C5" s="19"/>
      <c r="D5" s="19"/>
      <c r="E5" s="19"/>
      <c r="F5" s="292" t="s">
        <v>40</v>
      </c>
      <c r="G5" s="292"/>
      <c r="H5" s="292"/>
      <c r="I5" s="292"/>
      <c r="J5" s="292"/>
      <c r="K5" s="292"/>
      <c r="L5" s="292"/>
      <c r="M5" s="292"/>
      <c r="N5" s="292"/>
      <c r="O5" s="292"/>
      <c r="P5" s="292"/>
      <c r="Q5" s="292"/>
      <c r="R5" s="292"/>
      <c r="T5" s="294" t="s">
        <v>41</v>
      </c>
      <c r="U5" s="294"/>
      <c r="V5" s="294"/>
      <c r="W5" s="294"/>
      <c r="X5" s="294"/>
    </row>
    <row r="6" spans="2:25" s="8" customFormat="1" ht="12.75" customHeight="1" thickTop="1" thickBot="1" x14ac:dyDescent="0.25">
      <c r="B6" s="19"/>
      <c r="C6" s="19"/>
      <c r="D6" s="19"/>
      <c r="E6" s="19"/>
      <c r="F6" s="18"/>
      <c r="G6" s="18"/>
      <c r="H6" s="18"/>
      <c r="I6" s="18"/>
      <c r="J6" s="18"/>
      <c r="K6" s="18"/>
      <c r="L6" s="18"/>
      <c r="M6" s="18"/>
      <c r="N6" s="18"/>
      <c r="O6" s="18"/>
      <c r="P6" s="293" t="s">
        <v>42</v>
      </c>
      <c r="Q6" s="293"/>
      <c r="R6" s="293"/>
      <c r="S6" s="18"/>
      <c r="T6" s="18"/>
      <c r="U6" s="18"/>
      <c r="V6" s="18"/>
      <c r="W6" s="18"/>
      <c r="X6" s="44" t="s">
        <v>43</v>
      </c>
    </row>
    <row r="7" spans="2:25" s="8" customFormat="1" ht="12" customHeight="1" thickTop="1" thickBot="1" x14ac:dyDescent="0.25">
      <c r="B7" s="19"/>
      <c r="C7" s="19"/>
      <c r="D7" s="19"/>
      <c r="E7" s="19"/>
      <c r="F7" s="44" t="s">
        <v>45</v>
      </c>
      <c r="G7" s="18"/>
      <c r="H7" s="44" t="s">
        <v>46</v>
      </c>
      <c r="I7" s="18"/>
      <c r="J7" s="44" t="s">
        <v>47</v>
      </c>
      <c r="K7" s="18"/>
      <c r="L7" s="44" t="s">
        <v>48</v>
      </c>
      <c r="M7" s="18"/>
      <c r="N7" s="44" t="s">
        <v>49</v>
      </c>
      <c r="O7" s="18"/>
      <c r="P7" s="44" t="s">
        <v>46</v>
      </c>
      <c r="Q7" s="18"/>
      <c r="R7" s="44" t="s">
        <v>49</v>
      </c>
      <c r="S7" s="18"/>
      <c r="T7" s="44">
        <v>2023</v>
      </c>
      <c r="U7" s="18"/>
      <c r="V7" s="44" t="s">
        <v>51</v>
      </c>
      <c r="W7" s="18"/>
      <c r="X7" s="44" t="s">
        <v>51</v>
      </c>
    </row>
    <row r="8" spans="2:25" ht="12" customHeight="1" thickTop="1" x14ac:dyDescent="0.25">
      <c r="B8" s="227" t="s">
        <v>1224</v>
      </c>
      <c r="C8" s="225"/>
      <c r="D8" s="225"/>
      <c r="E8" s="225"/>
      <c r="F8" s="242"/>
      <c r="G8" s="242"/>
      <c r="H8" s="242"/>
      <c r="I8" s="242"/>
      <c r="J8" s="242"/>
      <c r="K8" s="242"/>
      <c r="L8" s="242"/>
      <c r="M8" s="242"/>
      <c r="N8" s="242"/>
      <c r="O8" s="229"/>
      <c r="P8" s="242"/>
      <c r="Q8" s="242"/>
      <c r="R8" s="242"/>
      <c r="S8" s="242"/>
      <c r="T8" s="242"/>
      <c r="U8" s="242"/>
      <c r="V8" s="242"/>
      <c r="W8" s="229"/>
      <c r="X8" s="242"/>
      <c r="Y8" s="1"/>
    </row>
    <row r="9" spans="2:25" ht="12" customHeight="1" x14ac:dyDescent="0.25">
      <c r="B9" s="225" t="s">
        <v>350</v>
      </c>
      <c r="C9" s="225"/>
      <c r="D9" s="225"/>
      <c r="E9" s="225"/>
      <c r="F9" s="243">
        <v>18097</v>
      </c>
      <c r="G9" s="230"/>
      <c r="H9" s="243">
        <v>18362</v>
      </c>
      <c r="I9" s="243"/>
      <c r="J9" s="243">
        <v>17233</v>
      </c>
      <c r="K9" s="243"/>
      <c r="L9" s="243">
        <v>16456</v>
      </c>
      <c r="M9" s="243"/>
      <c r="N9" s="243">
        <v>15793</v>
      </c>
      <c r="O9" s="244" t="s">
        <v>37</v>
      </c>
      <c r="P9" s="249" t="s">
        <v>252</v>
      </c>
      <c r="Q9" s="230"/>
      <c r="R9" s="245" t="s">
        <v>479</v>
      </c>
      <c r="S9" s="243"/>
      <c r="T9" s="243">
        <v>70148</v>
      </c>
      <c r="U9" s="243"/>
      <c r="V9" s="243">
        <v>54814</v>
      </c>
      <c r="W9" s="244" t="s">
        <v>37</v>
      </c>
      <c r="X9" s="245" t="s">
        <v>1225</v>
      </c>
      <c r="Y9" s="1"/>
    </row>
    <row r="10" spans="2:25" ht="12" customHeight="1" x14ac:dyDescent="0.25">
      <c r="B10" s="225" t="s">
        <v>360</v>
      </c>
      <c r="C10" s="225"/>
      <c r="D10" s="225"/>
      <c r="E10" s="225"/>
      <c r="F10" s="246" t="s">
        <v>361</v>
      </c>
      <c r="G10" s="230"/>
      <c r="H10" s="246" t="s">
        <v>362</v>
      </c>
      <c r="I10" s="230"/>
      <c r="J10" s="246" t="s">
        <v>363</v>
      </c>
      <c r="K10" s="230"/>
      <c r="L10" s="246" t="s">
        <v>364</v>
      </c>
      <c r="M10" s="230"/>
      <c r="N10" s="246" t="s">
        <v>365</v>
      </c>
      <c r="O10" s="239" t="s">
        <v>37</v>
      </c>
      <c r="P10" s="247">
        <v>-7</v>
      </c>
      <c r="Q10" s="230"/>
      <c r="R10" s="246" t="s">
        <v>301</v>
      </c>
      <c r="S10" s="230"/>
      <c r="T10" s="246" t="s">
        <v>366</v>
      </c>
      <c r="U10" s="230"/>
      <c r="V10" s="246" t="s">
        <v>367</v>
      </c>
      <c r="W10" s="239" t="s">
        <v>37</v>
      </c>
      <c r="X10" s="246" t="s">
        <v>280</v>
      </c>
      <c r="Y10" s="1"/>
    </row>
    <row r="11" spans="2:25" ht="12" customHeight="1" x14ac:dyDescent="0.25">
      <c r="B11" s="225" t="s">
        <v>368</v>
      </c>
      <c r="C11" s="225"/>
      <c r="D11" s="225"/>
      <c r="E11" s="225"/>
      <c r="F11" s="246" t="s">
        <v>369</v>
      </c>
      <c r="G11" s="230"/>
      <c r="H11" s="246" t="s">
        <v>370</v>
      </c>
      <c r="I11" s="230"/>
      <c r="J11" s="246" t="s">
        <v>371</v>
      </c>
      <c r="K11" s="230"/>
      <c r="L11" s="246" t="s">
        <v>372</v>
      </c>
      <c r="M11" s="230"/>
      <c r="N11" s="246" t="s">
        <v>373</v>
      </c>
      <c r="O11" s="229"/>
      <c r="P11" s="246" t="s">
        <v>145</v>
      </c>
      <c r="Q11" s="230"/>
      <c r="R11" s="246" t="s">
        <v>178</v>
      </c>
      <c r="S11" s="230"/>
      <c r="T11" s="246" t="s">
        <v>374</v>
      </c>
      <c r="U11" s="230"/>
      <c r="V11" s="246" t="s">
        <v>375</v>
      </c>
      <c r="W11" s="229"/>
      <c r="X11" s="246" t="s">
        <v>85</v>
      </c>
      <c r="Y11" s="1"/>
    </row>
    <row r="12" spans="2:25" ht="12" customHeight="1" x14ac:dyDescent="0.25">
      <c r="B12" s="225" t="s">
        <v>376</v>
      </c>
      <c r="C12" s="225"/>
      <c r="D12" s="225"/>
      <c r="E12" s="225"/>
      <c r="F12" s="246" t="s">
        <v>377</v>
      </c>
      <c r="G12" s="230"/>
      <c r="H12" s="246" t="s">
        <v>378</v>
      </c>
      <c r="I12" s="230"/>
      <c r="J12" s="246" t="s">
        <v>379</v>
      </c>
      <c r="K12" s="230"/>
      <c r="L12" s="246" t="s">
        <v>380</v>
      </c>
      <c r="M12" s="230"/>
      <c r="N12" s="246" t="s">
        <v>381</v>
      </c>
      <c r="O12" s="229"/>
      <c r="P12" s="246" t="s">
        <v>183</v>
      </c>
      <c r="Q12" s="230"/>
      <c r="R12" s="246" t="s">
        <v>18</v>
      </c>
      <c r="S12" s="230"/>
      <c r="T12" s="246" t="s">
        <v>382</v>
      </c>
      <c r="U12" s="230"/>
      <c r="V12" s="246" t="s">
        <v>383</v>
      </c>
      <c r="W12" s="229"/>
      <c r="X12" s="246" t="s">
        <v>115</v>
      </c>
      <c r="Y12" s="1"/>
    </row>
    <row r="13" spans="2:25" ht="12" customHeight="1" thickBot="1" x14ac:dyDescent="0.3">
      <c r="B13" s="144" t="s">
        <v>28</v>
      </c>
      <c r="C13" s="144"/>
      <c r="D13" s="144"/>
      <c r="E13" s="144"/>
      <c r="F13" s="109" t="s">
        <v>384</v>
      </c>
      <c r="G13" s="104"/>
      <c r="H13" s="109" t="s">
        <v>385</v>
      </c>
      <c r="I13" s="104"/>
      <c r="J13" s="109" t="s">
        <v>386</v>
      </c>
      <c r="K13" s="104"/>
      <c r="L13" s="109" t="s">
        <v>387</v>
      </c>
      <c r="M13" s="104"/>
      <c r="N13" s="109" t="s">
        <v>388</v>
      </c>
      <c r="O13" s="98"/>
      <c r="P13" s="109" t="s">
        <v>74</v>
      </c>
      <c r="Q13" s="104"/>
      <c r="R13" s="109" t="s">
        <v>389</v>
      </c>
      <c r="S13" s="104"/>
      <c r="T13" s="109" t="s">
        <v>390</v>
      </c>
      <c r="U13" s="104"/>
      <c r="V13" s="109" t="s">
        <v>391</v>
      </c>
      <c r="W13" s="98"/>
      <c r="X13" s="109" t="s">
        <v>392</v>
      </c>
      <c r="Y13" s="97"/>
    </row>
    <row r="14" spans="2:25" ht="12" customHeight="1" thickBot="1" x14ac:dyDescent="0.3">
      <c r="B14" s="143"/>
      <c r="C14" s="103" t="s">
        <v>393</v>
      </c>
      <c r="D14" s="103"/>
      <c r="E14" s="103"/>
      <c r="F14" s="114">
        <v>39943</v>
      </c>
      <c r="G14" s="104"/>
      <c r="H14" s="114">
        <v>40686</v>
      </c>
      <c r="I14" s="106"/>
      <c r="J14" s="114">
        <v>42401</v>
      </c>
      <c r="K14" s="106"/>
      <c r="L14" s="114">
        <v>39336</v>
      </c>
      <c r="M14" s="106"/>
      <c r="N14" s="114">
        <v>35566</v>
      </c>
      <c r="O14" s="160"/>
      <c r="P14" s="110">
        <v>-2</v>
      </c>
      <c r="Q14" s="109"/>
      <c r="R14" s="109" t="s">
        <v>115</v>
      </c>
      <c r="S14" s="106"/>
      <c r="T14" s="114">
        <v>162366</v>
      </c>
      <c r="U14" s="106"/>
      <c r="V14" s="114">
        <v>132277</v>
      </c>
      <c r="W14" s="98"/>
      <c r="X14" s="109" t="s">
        <v>118</v>
      </c>
      <c r="Y14" s="97"/>
    </row>
    <row r="15" spans="2:25" ht="12" customHeight="1" thickTop="1" x14ac:dyDescent="0.25">
      <c r="B15" s="226"/>
      <c r="C15" s="225"/>
      <c r="D15" s="225"/>
      <c r="E15" s="225"/>
      <c r="F15" s="233"/>
      <c r="G15" s="233"/>
      <c r="H15" s="233"/>
      <c r="I15" s="233"/>
      <c r="J15" s="233"/>
      <c r="K15" s="233"/>
      <c r="L15" s="233"/>
      <c r="M15" s="233"/>
      <c r="N15" s="233"/>
      <c r="O15" s="234"/>
      <c r="P15" s="233"/>
      <c r="Q15" s="233"/>
      <c r="R15" s="233"/>
      <c r="S15" s="233"/>
      <c r="T15" s="233"/>
      <c r="U15" s="233"/>
      <c r="V15" s="233"/>
      <c r="W15" s="234"/>
      <c r="X15" s="233"/>
      <c r="Y15" s="1"/>
    </row>
    <row r="16" spans="2:25" ht="12" customHeight="1" x14ac:dyDescent="0.25">
      <c r="B16" s="227" t="s">
        <v>638</v>
      </c>
      <c r="C16" s="225"/>
      <c r="D16" s="225"/>
      <c r="E16" s="225"/>
      <c r="F16" s="230"/>
      <c r="G16" s="230"/>
      <c r="H16" s="230"/>
      <c r="I16" s="230"/>
      <c r="J16" s="230"/>
      <c r="K16" s="230"/>
      <c r="L16" s="230"/>
      <c r="M16" s="230"/>
      <c r="N16" s="230"/>
      <c r="O16" s="229"/>
      <c r="P16" s="230"/>
      <c r="Q16" s="230"/>
      <c r="R16" s="230"/>
      <c r="S16" s="230"/>
      <c r="T16" s="230"/>
      <c r="U16" s="230"/>
      <c r="V16" s="230"/>
      <c r="W16" s="229"/>
      <c r="X16" s="230"/>
      <c r="Y16" s="1"/>
    </row>
    <row r="17" spans="2:25" ht="12" customHeight="1" x14ac:dyDescent="0.25">
      <c r="B17" s="225" t="s">
        <v>350</v>
      </c>
      <c r="C17" s="225"/>
      <c r="D17" s="225"/>
      <c r="E17" s="225"/>
      <c r="F17" s="243">
        <v>9336</v>
      </c>
      <c r="G17" s="230"/>
      <c r="H17" s="243">
        <v>9105</v>
      </c>
      <c r="I17" s="243"/>
      <c r="J17" s="243">
        <v>8313</v>
      </c>
      <c r="K17" s="243"/>
      <c r="L17" s="243">
        <v>8065</v>
      </c>
      <c r="M17" s="243"/>
      <c r="N17" s="243">
        <v>7912</v>
      </c>
      <c r="O17" s="244" t="s">
        <v>37</v>
      </c>
      <c r="P17" s="246" t="s">
        <v>301</v>
      </c>
      <c r="Q17" s="230"/>
      <c r="R17" s="246" t="s">
        <v>178</v>
      </c>
      <c r="S17" s="243"/>
      <c r="T17" s="243">
        <v>34819</v>
      </c>
      <c r="U17" s="243"/>
      <c r="V17" s="243">
        <v>31208</v>
      </c>
      <c r="W17" s="244" t="s">
        <v>37</v>
      </c>
      <c r="X17" s="246" t="s">
        <v>115</v>
      </c>
      <c r="Y17" s="1"/>
    </row>
    <row r="18" spans="2:25" ht="12" customHeight="1" x14ac:dyDescent="0.25">
      <c r="B18" s="225" t="s">
        <v>360</v>
      </c>
      <c r="C18" s="225"/>
      <c r="D18" s="225"/>
      <c r="E18" s="225"/>
      <c r="F18" s="246" t="s">
        <v>1233</v>
      </c>
      <c r="G18" s="230"/>
      <c r="H18" s="246" t="s">
        <v>1234</v>
      </c>
      <c r="I18" s="230"/>
      <c r="J18" s="246" t="s">
        <v>1235</v>
      </c>
      <c r="K18" s="230"/>
      <c r="L18" s="246" t="s">
        <v>1236</v>
      </c>
      <c r="M18" s="230"/>
      <c r="N18" s="246" t="s">
        <v>1237</v>
      </c>
      <c r="O18" s="239" t="s">
        <v>37</v>
      </c>
      <c r="P18" s="247">
        <v>-9</v>
      </c>
      <c r="Q18" s="230"/>
      <c r="R18" s="246" t="s">
        <v>6</v>
      </c>
      <c r="S18" s="230"/>
      <c r="T18" s="246" t="s">
        <v>1238</v>
      </c>
      <c r="U18" s="230"/>
      <c r="V18" s="246" t="s">
        <v>1239</v>
      </c>
      <c r="W18" s="239" t="s">
        <v>37</v>
      </c>
      <c r="X18" s="246" t="s">
        <v>8</v>
      </c>
      <c r="Y18" s="1"/>
    </row>
    <row r="19" spans="2:25" ht="12" customHeight="1" x14ac:dyDescent="0.25">
      <c r="B19" s="225" t="s">
        <v>368</v>
      </c>
      <c r="C19" s="225"/>
      <c r="D19" s="225"/>
      <c r="E19" s="225"/>
      <c r="F19" s="246" t="s">
        <v>1240</v>
      </c>
      <c r="G19" s="230"/>
      <c r="H19" s="246" t="s">
        <v>1241</v>
      </c>
      <c r="I19" s="230"/>
      <c r="J19" s="246" t="s">
        <v>1242</v>
      </c>
      <c r="K19" s="230"/>
      <c r="L19" s="246" t="s">
        <v>1243</v>
      </c>
      <c r="M19" s="230"/>
      <c r="N19" s="246" t="s">
        <v>1244</v>
      </c>
      <c r="O19" s="229"/>
      <c r="P19" s="246" t="s">
        <v>280</v>
      </c>
      <c r="Q19" s="230"/>
      <c r="R19" s="246" t="s">
        <v>18</v>
      </c>
      <c r="S19" s="230"/>
      <c r="T19" s="246" t="s">
        <v>1245</v>
      </c>
      <c r="U19" s="230"/>
      <c r="V19" s="246" t="s">
        <v>1246</v>
      </c>
      <c r="W19" s="229"/>
      <c r="X19" s="246" t="s">
        <v>74</v>
      </c>
      <c r="Y19" s="1"/>
    </row>
    <row r="20" spans="2:25" ht="12" customHeight="1" x14ac:dyDescent="0.25">
      <c r="B20" s="225" t="s">
        <v>376</v>
      </c>
      <c r="C20" s="225"/>
      <c r="D20" s="225"/>
      <c r="E20" s="225"/>
      <c r="F20" s="246" t="s">
        <v>1213</v>
      </c>
      <c r="G20" s="230"/>
      <c r="H20" s="246" t="s">
        <v>1247</v>
      </c>
      <c r="I20" s="230"/>
      <c r="J20" s="246" t="s">
        <v>1248</v>
      </c>
      <c r="K20" s="230"/>
      <c r="L20" s="246" t="s">
        <v>1249</v>
      </c>
      <c r="M20" s="230"/>
      <c r="N20" s="246" t="s">
        <v>1250</v>
      </c>
      <c r="O20" s="229"/>
      <c r="P20" s="246" t="s">
        <v>14</v>
      </c>
      <c r="Q20" s="230"/>
      <c r="R20" s="246" t="s">
        <v>115</v>
      </c>
      <c r="S20" s="230"/>
      <c r="T20" s="246" t="s">
        <v>1251</v>
      </c>
      <c r="U20" s="230"/>
      <c r="V20" s="246" t="s">
        <v>1252</v>
      </c>
      <c r="W20" s="229"/>
      <c r="X20" s="246" t="s">
        <v>14</v>
      </c>
      <c r="Y20" s="1"/>
    </row>
    <row r="21" spans="2:25" ht="12" customHeight="1" thickBot="1" x14ac:dyDescent="0.3">
      <c r="B21" s="144" t="s">
        <v>28</v>
      </c>
      <c r="C21" s="144"/>
      <c r="D21" s="144"/>
      <c r="E21" s="144"/>
      <c r="F21" s="109" t="s">
        <v>1253</v>
      </c>
      <c r="G21" s="104"/>
      <c r="H21" s="109" t="s">
        <v>543</v>
      </c>
      <c r="I21" s="104"/>
      <c r="J21" s="109" t="s">
        <v>1254</v>
      </c>
      <c r="K21" s="104"/>
      <c r="L21" s="109" t="s">
        <v>1255</v>
      </c>
      <c r="M21" s="104"/>
      <c r="N21" s="109" t="s">
        <v>1256</v>
      </c>
      <c r="O21" s="98"/>
      <c r="P21" s="109" t="s">
        <v>1257</v>
      </c>
      <c r="Q21" s="104"/>
      <c r="R21" s="109" t="s">
        <v>392</v>
      </c>
      <c r="S21" s="104"/>
      <c r="T21" s="109" t="s">
        <v>1258</v>
      </c>
      <c r="U21" s="104"/>
      <c r="V21" s="109" t="s">
        <v>1259</v>
      </c>
      <c r="W21" s="98"/>
      <c r="X21" s="109" t="s">
        <v>1260</v>
      </c>
    </row>
    <row r="22" spans="2:25" ht="12" customHeight="1" thickBot="1" x14ac:dyDescent="0.3">
      <c r="B22" s="143"/>
      <c r="C22" s="103" t="s">
        <v>638</v>
      </c>
      <c r="D22" s="103"/>
      <c r="E22" s="103"/>
      <c r="F22" s="114">
        <v>24486</v>
      </c>
      <c r="G22" s="104"/>
      <c r="H22" s="114">
        <v>21757</v>
      </c>
      <c r="I22" s="106"/>
      <c r="J22" s="114">
        <v>20822</v>
      </c>
      <c r="K22" s="106"/>
      <c r="L22" s="114">
        <v>20107</v>
      </c>
      <c r="M22" s="106"/>
      <c r="N22" s="114">
        <v>19022</v>
      </c>
      <c r="O22" s="100"/>
      <c r="P22" s="109" t="s">
        <v>71</v>
      </c>
      <c r="Q22" s="109"/>
      <c r="R22" s="109" t="s">
        <v>33</v>
      </c>
      <c r="S22" s="106"/>
      <c r="T22" s="114">
        <v>87172</v>
      </c>
      <c r="U22" s="106"/>
      <c r="V22" s="114">
        <v>76140</v>
      </c>
      <c r="W22" s="100"/>
      <c r="X22" s="109" t="s">
        <v>74</v>
      </c>
      <c r="Y22" s="1"/>
    </row>
    <row r="23" spans="2:25" ht="12" customHeight="1" thickTop="1" x14ac:dyDescent="0.25">
      <c r="B23" s="226"/>
      <c r="C23" s="225"/>
      <c r="D23" s="225"/>
      <c r="E23" s="225"/>
      <c r="F23" s="233"/>
      <c r="G23" s="233"/>
      <c r="H23" s="233"/>
      <c r="I23" s="233"/>
      <c r="J23" s="233"/>
      <c r="K23" s="233"/>
      <c r="L23" s="233"/>
      <c r="M23" s="233"/>
      <c r="N23" s="233"/>
      <c r="O23" s="234"/>
      <c r="P23" s="233"/>
      <c r="Q23" s="233"/>
      <c r="R23" s="233"/>
      <c r="S23" s="233"/>
      <c r="T23" s="233"/>
      <c r="U23" s="233"/>
      <c r="V23" s="233"/>
      <c r="W23" s="234"/>
      <c r="X23" s="233"/>
    </row>
    <row r="24" spans="2:25" ht="12" customHeight="1" x14ac:dyDescent="0.25">
      <c r="B24" s="227" t="s">
        <v>1261</v>
      </c>
      <c r="C24" s="225"/>
      <c r="D24" s="225"/>
      <c r="E24" s="225"/>
      <c r="F24" s="230"/>
      <c r="G24" s="230"/>
      <c r="H24" s="230"/>
      <c r="I24" s="230"/>
      <c r="J24" s="230"/>
      <c r="K24" s="230"/>
      <c r="L24" s="230"/>
      <c r="M24" s="230"/>
      <c r="N24" s="230"/>
      <c r="O24" s="229"/>
      <c r="P24" s="230"/>
      <c r="Q24" s="230"/>
      <c r="R24" s="230"/>
      <c r="S24" s="230"/>
      <c r="T24" s="230"/>
      <c r="U24" s="230"/>
      <c r="V24" s="230"/>
      <c r="W24" s="229"/>
      <c r="X24" s="230"/>
    </row>
    <row r="25" spans="2:25" ht="12" customHeight="1" x14ac:dyDescent="0.25">
      <c r="B25" s="225" t="s">
        <v>350</v>
      </c>
      <c r="C25" s="225"/>
      <c r="D25" s="225"/>
      <c r="E25" s="225"/>
      <c r="F25" s="243">
        <v>8761</v>
      </c>
      <c r="G25" s="230"/>
      <c r="H25" s="243">
        <v>9257</v>
      </c>
      <c r="I25" s="243"/>
      <c r="J25" s="243">
        <v>8920</v>
      </c>
      <c r="K25" s="243"/>
      <c r="L25" s="243">
        <v>8391</v>
      </c>
      <c r="M25" s="243"/>
      <c r="N25" s="243">
        <v>7881</v>
      </c>
      <c r="O25" s="248"/>
      <c r="P25" s="247">
        <v>-5</v>
      </c>
      <c r="Q25" s="246"/>
      <c r="R25" s="246" t="s">
        <v>18</v>
      </c>
      <c r="S25" s="243"/>
      <c r="T25" s="243">
        <v>35329</v>
      </c>
      <c r="U25" s="243"/>
      <c r="V25" s="243">
        <v>23606</v>
      </c>
      <c r="W25" s="239"/>
      <c r="X25" s="246" t="s">
        <v>389</v>
      </c>
      <c r="Y25" s="1"/>
    </row>
    <row r="26" spans="2:25" ht="12" customHeight="1" x14ac:dyDescent="0.25">
      <c r="B26" s="225" t="s">
        <v>360</v>
      </c>
      <c r="C26" s="225"/>
      <c r="D26" s="225"/>
      <c r="E26" s="225"/>
      <c r="F26" s="246" t="s">
        <v>1262</v>
      </c>
      <c r="G26" s="230"/>
      <c r="H26" s="246" t="s">
        <v>1263</v>
      </c>
      <c r="I26" s="230"/>
      <c r="J26" s="246" t="s">
        <v>1264</v>
      </c>
      <c r="K26" s="230"/>
      <c r="L26" s="246" t="s">
        <v>1265</v>
      </c>
      <c r="M26" s="230"/>
      <c r="N26" s="246" t="s">
        <v>1266</v>
      </c>
      <c r="O26" s="229"/>
      <c r="P26" s="247">
        <v>-2</v>
      </c>
      <c r="Q26" s="230"/>
      <c r="R26" s="246" t="s">
        <v>183</v>
      </c>
      <c r="S26" s="230"/>
      <c r="T26" s="246" t="s">
        <v>1267</v>
      </c>
      <c r="U26" s="230"/>
      <c r="V26" s="246" t="s">
        <v>1268</v>
      </c>
      <c r="W26" s="229"/>
      <c r="X26" s="247">
        <v>-3</v>
      </c>
      <c r="Y26" s="1"/>
    </row>
    <row r="27" spans="2:25" ht="12" customHeight="1" x14ac:dyDescent="0.25">
      <c r="B27" s="225" t="s">
        <v>368</v>
      </c>
      <c r="C27" s="225"/>
      <c r="D27" s="225"/>
      <c r="E27" s="225"/>
      <c r="F27" s="246" t="s">
        <v>1269</v>
      </c>
      <c r="G27" s="230"/>
      <c r="H27" s="246" t="s">
        <v>1270</v>
      </c>
      <c r="I27" s="230"/>
      <c r="J27" s="246" t="s">
        <v>1271</v>
      </c>
      <c r="K27" s="230"/>
      <c r="L27" s="246" t="s">
        <v>1272</v>
      </c>
      <c r="M27" s="230"/>
      <c r="N27" s="246" t="s">
        <v>1273</v>
      </c>
      <c r="O27" s="229"/>
      <c r="P27" s="247">
        <v>-1</v>
      </c>
      <c r="Q27" s="230"/>
      <c r="R27" s="246" t="s">
        <v>193</v>
      </c>
      <c r="S27" s="230"/>
      <c r="T27" s="246" t="s">
        <v>1274</v>
      </c>
      <c r="U27" s="230"/>
      <c r="V27" s="246" t="s">
        <v>1275</v>
      </c>
      <c r="W27" s="229"/>
      <c r="X27" s="246" t="s">
        <v>1218</v>
      </c>
      <c r="Y27" s="1"/>
    </row>
    <row r="28" spans="2:25" ht="12" customHeight="1" x14ac:dyDescent="0.25">
      <c r="B28" s="225" t="s">
        <v>376</v>
      </c>
      <c r="C28" s="225"/>
      <c r="D28" s="225"/>
      <c r="E28" s="225"/>
      <c r="F28" s="246" t="s">
        <v>1276</v>
      </c>
      <c r="G28" s="230"/>
      <c r="H28" s="246" t="s">
        <v>1277</v>
      </c>
      <c r="I28" s="230"/>
      <c r="J28" s="246" t="s">
        <v>1278</v>
      </c>
      <c r="K28" s="230"/>
      <c r="L28" s="246" t="s">
        <v>1279</v>
      </c>
      <c r="M28" s="230"/>
      <c r="N28" s="246" t="s">
        <v>1280</v>
      </c>
      <c r="O28" s="229"/>
      <c r="P28" s="247">
        <v>-9</v>
      </c>
      <c r="Q28" s="230"/>
      <c r="R28" s="246" t="s">
        <v>772</v>
      </c>
      <c r="S28" s="230"/>
      <c r="T28" s="246" t="s">
        <v>1281</v>
      </c>
      <c r="U28" s="230"/>
      <c r="V28" s="246" t="s">
        <v>1282</v>
      </c>
      <c r="W28" s="229"/>
      <c r="X28" s="246" t="s">
        <v>506</v>
      </c>
      <c r="Y28" s="1"/>
    </row>
    <row r="29" spans="2:25" ht="12" customHeight="1" thickBot="1" x14ac:dyDescent="0.3">
      <c r="B29" s="144" t="s">
        <v>28</v>
      </c>
      <c r="C29" s="144"/>
      <c r="D29" s="144"/>
      <c r="E29" s="144"/>
      <c r="F29" s="110">
        <v>-1816</v>
      </c>
      <c r="G29" s="104"/>
      <c r="H29" s="109" t="s">
        <v>1283</v>
      </c>
      <c r="I29" s="104"/>
      <c r="J29" s="109" t="s">
        <v>1284</v>
      </c>
      <c r="K29" s="104"/>
      <c r="L29" s="109" t="s">
        <v>1285</v>
      </c>
      <c r="M29" s="104"/>
      <c r="N29" s="109" t="s">
        <v>1286</v>
      </c>
      <c r="O29" s="98"/>
      <c r="P29" s="109" t="s">
        <v>392</v>
      </c>
      <c r="Q29" s="104"/>
      <c r="R29" s="109" t="s">
        <v>392</v>
      </c>
      <c r="S29" s="104"/>
      <c r="T29" s="109" t="s">
        <v>1287</v>
      </c>
      <c r="U29" s="104"/>
      <c r="V29" s="110" t="s">
        <v>1288</v>
      </c>
      <c r="W29" s="98"/>
      <c r="X29" s="109" t="s">
        <v>392</v>
      </c>
    </row>
    <row r="30" spans="2:25" ht="12" customHeight="1" thickBot="1" x14ac:dyDescent="0.3">
      <c r="B30" s="143"/>
      <c r="C30" s="103" t="s">
        <v>1204</v>
      </c>
      <c r="D30" s="103"/>
      <c r="E30" s="103"/>
      <c r="F30" s="114">
        <v>15457</v>
      </c>
      <c r="G30" s="104"/>
      <c r="H30" s="114">
        <v>18929</v>
      </c>
      <c r="I30" s="106"/>
      <c r="J30" s="114">
        <v>21579</v>
      </c>
      <c r="K30" s="106"/>
      <c r="L30" s="114">
        <v>19229</v>
      </c>
      <c r="M30" s="106"/>
      <c r="N30" s="114">
        <v>16544</v>
      </c>
      <c r="O30" s="160"/>
      <c r="P30" s="110">
        <v>-18</v>
      </c>
      <c r="Q30" s="110"/>
      <c r="R30" s="110">
        <v>-7</v>
      </c>
      <c r="S30" s="106"/>
      <c r="T30" s="114">
        <v>75194</v>
      </c>
      <c r="U30" s="106"/>
      <c r="V30" s="114">
        <v>56137</v>
      </c>
      <c r="W30" s="100"/>
      <c r="X30" s="109" t="s">
        <v>128</v>
      </c>
      <c r="Y30" s="1"/>
    </row>
    <row r="31" spans="2:25" ht="12" customHeight="1" thickTop="1" x14ac:dyDescent="0.25">
      <c r="B31" s="226"/>
      <c r="C31" s="225"/>
      <c r="D31" s="225"/>
      <c r="E31" s="225"/>
      <c r="F31" s="233"/>
      <c r="G31" s="233"/>
      <c r="H31" s="233"/>
      <c r="I31" s="233"/>
      <c r="J31" s="233"/>
      <c r="K31" s="233"/>
      <c r="L31" s="233"/>
      <c r="M31" s="233"/>
      <c r="N31" s="233"/>
      <c r="O31" s="234"/>
      <c r="P31" s="233"/>
      <c r="Q31" s="233"/>
      <c r="R31" s="233"/>
      <c r="S31" s="233"/>
      <c r="T31" s="233"/>
      <c r="U31" s="233"/>
      <c r="V31" s="233"/>
      <c r="W31" s="234"/>
      <c r="X31" s="233"/>
    </row>
    <row r="32" spans="2:25" ht="12" customHeight="1" x14ac:dyDescent="0.25">
      <c r="B32" s="227" t="s">
        <v>1289</v>
      </c>
      <c r="C32" s="225"/>
      <c r="D32" s="225"/>
      <c r="E32" s="225"/>
      <c r="F32" s="230"/>
      <c r="G32" s="230"/>
      <c r="H32" s="230"/>
      <c r="I32" s="230"/>
      <c r="J32" s="230"/>
      <c r="K32" s="230"/>
      <c r="L32" s="230"/>
      <c r="M32" s="230"/>
      <c r="N32" s="230"/>
      <c r="O32" s="229"/>
      <c r="P32" s="230"/>
      <c r="Q32" s="230"/>
      <c r="R32" s="230"/>
      <c r="S32" s="230"/>
      <c r="T32" s="230"/>
      <c r="U32" s="230"/>
      <c r="V32" s="230"/>
      <c r="W32" s="229"/>
      <c r="X32" s="230"/>
      <c r="Y32" s="1"/>
    </row>
    <row r="33" spans="2:25" ht="12" customHeight="1" x14ac:dyDescent="0.25">
      <c r="B33" s="225" t="s">
        <v>350</v>
      </c>
      <c r="C33" s="225"/>
      <c r="D33" s="225"/>
      <c r="E33" s="225"/>
      <c r="F33" s="243">
        <v>2189</v>
      </c>
      <c r="G33" s="230"/>
      <c r="H33" s="243">
        <v>1446</v>
      </c>
      <c r="I33" s="243"/>
      <c r="J33" s="243">
        <v>1862</v>
      </c>
      <c r="K33" s="243"/>
      <c r="L33" s="243">
        <v>1402</v>
      </c>
      <c r="M33" s="243"/>
      <c r="N33" s="243">
        <v>1845</v>
      </c>
      <c r="O33" s="239"/>
      <c r="P33" s="246" t="s">
        <v>1219</v>
      </c>
      <c r="Q33" s="246"/>
      <c r="R33" s="246" t="s">
        <v>506</v>
      </c>
      <c r="S33" s="243"/>
      <c r="T33" s="243">
        <v>6899</v>
      </c>
      <c r="U33" s="243"/>
      <c r="V33" s="243">
        <v>3813</v>
      </c>
      <c r="W33" s="239"/>
      <c r="X33" s="246" t="s">
        <v>575</v>
      </c>
      <c r="Y33" s="1"/>
    </row>
    <row r="34" spans="2:25" ht="12" customHeight="1" x14ac:dyDescent="0.25">
      <c r="B34" s="225" t="s">
        <v>360</v>
      </c>
      <c r="C34" s="225"/>
      <c r="D34" s="225"/>
      <c r="E34" s="225"/>
      <c r="F34" s="246" t="s">
        <v>1297</v>
      </c>
      <c r="G34" s="230"/>
      <c r="H34" s="247">
        <v>-185</v>
      </c>
      <c r="I34" s="230"/>
      <c r="J34" s="246" t="s">
        <v>1176</v>
      </c>
      <c r="K34" s="230"/>
      <c r="L34" s="246" t="s">
        <v>1221</v>
      </c>
      <c r="M34" s="230"/>
      <c r="N34" s="246" t="s">
        <v>1299</v>
      </c>
      <c r="O34" s="229"/>
      <c r="P34" s="246" t="s">
        <v>392</v>
      </c>
      <c r="Q34" s="230"/>
      <c r="R34" s="246" t="s">
        <v>1218</v>
      </c>
      <c r="S34" s="230"/>
      <c r="T34" s="246" t="s">
        <v>1193</v>
      </c>
      <c r="U34" s="230"/>
      <c r="V34" s="246" t="s">
        <v>1300</v>
      </c>
      <c r="W34" s="229"/>
      <c r="X34" s="247">
        <v>-90</v>
      </c>
      <c r="Y34" s="1"/>
    </row>
    <row r="35" spans="2:25" ht="12" customHeight="1" x14ac:dyDescent="0.25">
      <c r="B35" s="225" t="s">
        <v>368</v>
      </c>
      <c r="C35" s="225"/>
      <c r="D35" s="225"/>
      <c r="E35" s="225"/>
      <c r="F35" s="246" t="s">
        <v>1301</v>
      </c>
      <c r="G35" s="230"/>
      <c r="H35" s="246" t="s">
        <v>1302</v>
      </c>
      <c r="I35" s="230"/>
      <c r="J35" s="246" t="s">
        <v>1303</v>
      </c>
      <c r="K35" s="230"/>
      <c r="L35" s="246" t="s">
        <v>1304</v>
      </c>
      <c r="M35" s="230"/>
      <c r="N35" s="246" t="s">
        <v>1305</v>
      </c>
      <c r="O35" s="229"/>
      <c r="P35" s="246" t="s">
        <v>1306</v>
      </c>
      <c r="Q35" s="230"/>
      <c r="R35" s="246" t="s">
        <v>33</v>
      </c>
      <c r="S35" s="230"/>
      <c r="T35" s="246" t="s">
        <v>1307</v>
      </c>
      <c r="U35" s="230"/>
      <c r="V35" s="246" t="s">
        <v>1308</v>
      </c>
      <c r="W35" s="229"/>
      <c r="X35" s="246" t="s">
        <v>672</v>
      </c>
      <c r="Y35" s="1"/>
    </row>
    <row r="36" spans="2:25" ht="12" customHeight="1" x14ac:dyDescent="0.25">
      <c r="B36" s="225" t="s">
        <v>376</v>
      </c>
      <c r="C36" s="225"/>
      <c r="D36" s="225"/>
      <c r="E36" s="225"/>
      <c r="F36" s="247">
        <v>-1</v>
      </c>
      <c r="G36" s="230"/>
      <c r="H36" s="247">
        <v>-13</v>
      </c>
      <c r="I36" s="230"/>
      <c r="J36" s="246" t="s">
        <v>1309</v>
      </c>
      <c r="K36" s="230"/>
      <c r="L36" s="246" t="s">
        <v>359</v>
      </c>
      <c r="M36" s="230"/>
      <c r="N36" s="246" t="s">
        <v>107</v>
      </c>
      <c r="O36" s="229"/>
      <c r="P36" s="246" t="s">
        <v>1310</v>
      </c>
      <c r="Q36" s="230"/>
      <c r="R36" s="246" t="s">
        <v>392</v>
      </c>
      <c r="S36" s="230"/>
      <c r="T36" s="246" t="s">
        <v>1311</v>
      </c>
      <c r="U36" s="230"/>
      <c r="V36" s="246" t="s">
        <v>1312</v>
      </c>
      <c r="W36" s="229"/>
      <c r="X36" s="246" t="s">
        <v>29</v>
      </c>
    </row>
    <row r="37" spans="2:25" ht="12" customHeight="1" thickBot="1" x14ac:dyDescent="0.3">
      <c r="B37" s="144" t="s">
        <v>28</v>
      </c>
      <c r="C37" s="144"/>
      <c r="D37" s="144"/>
      <c r="E37" s="144"/>
      <c r="F37" s="110">
        <v>-2</v>
      </c>
      <c r="G37" s="104"/>
      <c r="H37" s="109" t="s">
        <v>96</v>
      </c>
      <c r="I37" s="104"/>
      <c r="J37" s="110">
        <v>-243</v>
      </c>
      <c r="K37" s="104"/>
      <c r="L37" s="109" t="s">
        <v>1314</v>
      </c>
      <c r="M37" s="104"/>
      <c r="N37" s="110">
        <v>-14</v>
      </c>
      <c r="O37" s="98"/>
      <c r="P37" s="109" t="s">
        <v>392</v>
      </c>
      <c r="Q37" s="104"/>
      <c r="R37" s="109" t="s">
        <v>1315</v>
      </c>
      <c r="S37" s="104"/>
      <c r="T37" s="109" t="s">
        <v>1316</v>
      </c>
      <c r="U37" s="104"/>
      <c r="V37" s="109" t="s">
        <v>193</v>
      </c>
      <c r="W37" s="98"/>
      <c r="X37" s="109" t="s">
        <v>392</v>
      </c>
      <c r="Y37" s="1"/>
    </row>
    <row r="38" spans="2:25" ht="12" customHeight="1" thickBot="1" x14ac:dyDescent="0.3">
      <c r="B38" s="143"/>
      <c r="C38" s="103" t="s">
        <v>1289</v>
      </c>
      <c r="D38" s="103"/>
      <c r="E38" s="103"/>
      <c r="F38" s="114">
        <v>2762</v>
      </c>
      <c r="G38" s="104"/>
      <c r="H38" s="114">
        <v>1384</v>
      </c>
      <c r="I38" s="106"/>
      <c r="J38" s="114">
        <v>2899</v>
      </c>
      <c r="K38" s="106"/>
      <c r="L38" s="114">
        <v>2275</v>
      </c>
      <c r="M38" s="106"/>
      <c r="N38" s="114">
        <v>2288</v>
      </c>
      <c r="O38" s="100"/>
      <c r="P38" s="109" t="s">
        <v>92</v>
      </c>
      <c r="Q38" s="109"/>
      <c r="R38" s="109" t="s">
        <v>93</v>
      </c>
      <c r="S38" s="106"/>
      <c r="T38" s="114">
        <v>9320</v>
      </c>
      <c r="U38" s="106"/>
      <c r="V38" s="114">
        <v>6389</v>
      </c>
      <c r="W38" s="100"/>
      <c r="X38" s="109" t="s">
        <v>96</v>
      </c>
    </row>
    <row r="39" spans="2:25" ht="12" customHeight="1" thickTop="1" x14ac:dyDescent="0.25">
      <c r="B39" s="226"/>
      <c r="C39" s="225"/>
      <c r="D39" s="225"/>
      <c r="E39" s="225"/>
      <c r="F39" s="233"/>
      <c r="G39" s="233"/>
      <c r="H39" s="233"/>
      <c r="I39" s="233"/>
      <c r="J39" s="233"/>
      <c r="K39" s="233"/>
      <c r="L39" s="233"/>
      <c r="M39" s="233"/>
      <c r="N39" s="233"/>
      <c r="O39" s="234"/>
      <c r="P39" s="233"/>
      <c r="Q39" s="233"/>
      <c r="R39" s="233"/>
      <c r="S39" s="233"/>
      <c r="T39" s="233"/>
      <c r="U39" s="233"/>
      <c r="V39" s="233"/>
      <c r="W39" s="234"/>
      <c r="X39" s="233"/>
      <c r="Y39" s="1"/>
    </row>
    <row r="40" spans="2:25" ht="12" customHeight="1" x14ac:dyDescent="0.25">
      <c r="B40" s="227" t="s">
        <v>1317</v>
      </c>
      <c r="C40" s="225"/>
      <c r="D40" s="225"/>
      <c r="E40" s="225"/>
      <c r="F40" s="230"/>
      <c r="G40" s="230"/>
      <c r="H40" s="230"/>
      <c r="I40" s="230"/>
      <c r="J40" s="230"/>
      <c r="K40" s="230"/>
      <c r="L40" s="230"/>
      <c r="M40" s="230"/>
      <c r="N40" s="230"/>
      <c r="O40" s="229"/>
      <c r="P40" s="230"/>
      <c r="Q40" s="230"/>
      <c r="R40" s="230"/>
      <c r="S40" s="230"/>
      <c r="T40" s="230"/>
      <c r="U40" s="230"/>
      <c r="V40" s="230"/>
      <c r="W40" s="229"/>
      <c r="X40" s="230"/>
      <c r="Y40" s="1"/>
    </row>
    <row r="41" spans="2:25" ht="12" customHeight="1" x14ac:dyDescent="0.25">
      <c r="B41" s="225" t="s">
        <v>350</v>
      </c>
      <c r="C41" s="225"/>
      <c r="D41" s="225"/>
      <c r="E41" s="225"/>
      <c r="F41" s="243">
        <v>4788</v>
      </c>
      <c r="G41" s="230"/>
      <c r="H41" s="243">
        <v>5895</v>
      </c>
      <c r="I41" s="243"/>
      <c r="J41" s="243">
        <v>5306</v>
      </c>
      <c r="K41" s="243"/>
      <c r="L41" s="243">
        <v>5243</v>
      </c>
      <c r="M41" s="243"/>
      <c r="N41" s="243">
        <v>4556</v>
      </c>
      <c r="O41" s="248"/>
      <c r="P41" s="247">
        <v>-19</v>
      </c>
      <c r="Q41" s="246"/>
      <c r="R41" s="246" t="s">
        <v>8</v>
      </c>
      <c r="S41" s="243"/>
      <c r="T41" s="243">
        <v>21232</v>
      </c>
      <c r="U41" s="243"/>
      <c r="V41" s="243">
        <v>14916</v>
      </c>
      <c r="W41" s="239"/>
      <c r="X41" s="246" t="s">
        <v>396</v>
      </c>
      <c r="Y41" s="1"/>
    </row>
    <row r="42" spans="2:25" ht="12" customHeight="1" x14ac:dyDescent="0.25">
      <c r="B42" s="225" t="s">
        <v>360</v>
      </c>
      <c r="C42" s="225"/>
      <c r="D42" s="225"/>
      <c r="E42" s="225"/>
      <c r="F42" s="246" t="s">
        <v>397</v>
      </c>
      <c r="G42" s="230"/>
      <c r="H42" s="246" t="s">
        <v>398</v>
      </c>
      <c r="I42" s="230"/>
      <c r="J42" s="246" t="s">
        <v>399</v>
      </c>
      <c r="K42" s="230"/>
      <c r="L42" s="246" t="s">
        <v>400</v>
      </c>
      <c r="M42" s="230"/>
      <c r="N42" s="246" t="s">
        <v>401</v>
      </c>
      <c r="O42" s="229"/>
      <c r="P42" s="247">
        <v>-18</v>
      </c>
      <c r="Q42" s="230"/>
      <c r="R42" s="247">
        <v>-24</v>
      </c>
      <c r="S42" s="230"/>
      <c r="T42" s="246" t="s">
        <v>403</v>
      </c>
      <c r="U42" s="230"/>
      <c r="V42" s="246" t="s">
        <v>404</v>
      </c>
      <c r="W42" s="229"/>
      <c r="X42" s="247">
        <v>-5</v>
      </c>
      <c r="Y42" s="1"/>
    </row>
    <row r="43" spans="2:25" ht="12" customHeight="1" x14ac:dyDescent="0.25">
      <c r="B43" s="225" t="s">
        <v>368</v>
      </c>
      <c r="C43" s="225"/>
      <c r="D43" s="225"/>
      <c r="E43" s="225"/>
      <c r="F43" s="246" t="s">
        <v>406</v>
      </c>
      <c r="G43" s="230"/>
      <c r="H43" s="246" t="s">
        <v>407</v>
      </c>
      <c r="I43" s="230"/>
      <c r="J43" s="246" t="s">
        <v>408</v>
      </c>
      <c r="K43" s="230"/>
      <c r="L43" s="246" t="s">
        <v>409</v>
      </c>
      <c r="M43" s="230"/>
      <c r="N43" s="246" t="s">
        <v>410</v>
      </c>
      <c r="O43" s="229"/>
      <c r="P43" s="247">
        <v>-15</v>
      </c>
      <c r="Q43" s="230"/>
      <c r="R43" s="246" t="s">
        <v>171</v>
      </c>
      <c r="S43" s="230"/>
      <c r="T43" s="246" t="s">
        <v>411</v>
      </c>
      <c r="U43" s="230"/>
      <c r="V43" s="246" t="s">
        <v>412</v>
      </c>
      <c r="W43" s="229"/>
      <c r="X43" s="246" t="s">
        <v>96</v>
      </c>
    </row>
    <row r="44" spans="2:25" ht="12" customHeight="1" x14ac:dyDescent="0.25">
      <c r="B44" s="225" t="s">
        <v>376</v>
      </c>
      <c r="C44" s="225"/>
      <c r="D44" s="225"/>
      <c r="E44" s="225"/>
      <c r="F44" s="246" t="s">
        <v>413</v>
      </c>
      <c r="G44" s="230"/>
      <c r="H44" s="246" t="s">
        <v>414</v>
      </c>
      <c r="I44" s="230"/>
      <c r="J44" s="246" t="s">
        <v>415</v>
      </c>
      <c r="K44" s="230"/>
      <c r="L44" s="246" t="s">
        <v>416</v>
      </c>
      <c r="M44" s="230"/>
      <c r="N44" s="246" t="s">
        <v>417</v>
      </c>
      <c r="O44" s="229"/>
      <c r="P44" s="247">
        <v>-14</v>
      </c>
      <c r="Q44" s="230"/>
      <c r="R44" s="246" t="s">
        <v>12</v>
      </c>
      <c r="S44" s="230"/>
      <c r="T44" s="246" t="s">
        <v>418</v>
      </c>
      <c r="U44" s="230"/>
      <c r="V44" s="246" t="s">
        <v>419</v>
      </c>
      <c r="W44" s="229"/>
      <c r="X44" s="246" t="s">
        <v>195</v>
      </c>
      <c r="Y44" s="1"/>
    </row>
    <row r="45" spans="2:25" ht="12" customHeight="1" thickBot="1" x14ac:dyDescent="0.3">
      <c r="B45" s="144" t="s">
        <v>28</v>
      </c>
      <c r="C45" s="144"/>
      <c r="D45" s="144"/>
      <c r="E45" s="144"/>
      <c r="F45" s="110">
        <v>-875</v>
      </c>
      <c r="G45" s="104"/>
      <c r="H45" s="109" t="s">
        <v>421</v>
      </c>
      <c r="I45" s="104"/>
      <c r="J45" s="109" t="s">
        <v>422</v>
      </c>
      <c r="K45" s="104"/>
      <c r="L45" s="109" t="s">
        <v>423</v>
      </c>
      <c r="M45" s="104"/>
      <c r="N45" s="109" t="s">
        <v>424</v>
      </c>
      <c r="O45" s="98"/>
      <c r="P45" s="109" t="s">
        <v>392</v>
      </c>
      <c r="Q45" s="104"/>
      <c r="R45" s="109" t="s">
        <v>392</v>
      </c>
      <c r="S45" s="104"/>
      <c r="T45" s="109" t="s">
        <v>425</v>
      </c>
      <c r="U45" s="104"/>
      <c r="V45" s="110">
        <v>-743</v>
      </c>
      <c r="W45" s="98"/>
      <c r="X45" s="109" t="s">
        <v>392</v>
      </c>
      <c r="Y45" s="1"/>
    </row>
    <row r="46" spans="2:25" ht="12" customHeight="1" thickBot="1" x14ac:dyDescent="0.3">
      <c r="B46" s="143"/>
      <c r="C46" s="103" t="s">
        <v>1318</v>
      </c>
      <c r="D46" s="103"/>
      <c r="E46" s="103"/>
      <c r="F46" s="114">
        <v>9307</v>
      </c>
      <c r="G46" s="104"/>
      <c r="H46" s="114">
        <v>13151</v>
      </c>
      <c r="I46" s="106"/>
      <c r="J46" s="114">
        <v>14472</v>
      </c>
      <c r="K46" s="106"/>
      <c r="L46" s="114">
        <v>12622</v>
      </c>
      <c r="M46" s="106"/>
      <c r="N46" s="114">
        <v>11008</v>
      </c>
      <c r="O46" s="160"/>
      <c r="P46" s="110">
        <v>-29</v>
      </c>
      <c r="Q46" s="110"/>
      <c r="R46" s="110">
        <v>-15</v>
      </c>
      <c r="S46" s="106"/>
      <c r="T46" s="114">
        <v>49552</v>
      </c>
      <c r="U46" s="106"/>
      <c r="V46" s="114">
        <v>37676</v>
      </c>
      <c r="W46" s="100"/>
      <c r="X46" s="109" t="s">
        <v>107</v>
      </c>
      <c r="Y46" s="1"/>
    </row>
    <row r="47" spans="2:25" ht="12" customHeight="1" thickTop="1" x14ac:dyDescent="0.25">
      <c r="B47" s="297"/>
      <c r="C47" s="297"/>
      <c r="D47" s="297"/>
      <c r="E47" s="297"/>
      <c r="F47" s="13"/>
      <c r="G47" s="14"/>
      <c r="H47" s="13"/>
      <c r="I47" s="13"/>
      <c r="J47" s="13"/>
      <c r="K47" s="14"/>
      <c r="L47" s="13"/>
      <c r="M47" s="14"/>
      <c r="N47" s="13"/>
      <c r="O47" s="14"/>
      <c r="P47" s="13"/>
      <c r="Q47" s="13"/>
      <c r="R47" s="13"/>
      <c r="S47" s="13"/>
      <c r="T47" s="13"/>
      <c r="U47" s="20"/>
      <c r="V47" s="13"/>
      <c r="W47" s="14"/>
      <c r="X47" s="13"/>
    </row>
    <row r="48" spans="2:25" ht="12" customHeight="1" x14ac:dyDescent="0.25">
      <c r="B48" s="6"/>
      <c r="C48" s="6"/>
      <c r="D48" s="6"/>
      <c r="E48" s="6"/>
      <c r="F48" s="1"/>
      <c r="G48" s="1"/>
      <c r="H48" s="1"/>
      <c r="I48" s="1"/>
      <c r="J48" s="1"/>
      <c r="K48" s="1"/>
      <c r="L48" s="1"/>
      <c r="M48" s="1"/>
      <c r="N48" s="1"/>
      <c r="O48" s="10"/>
      <c r="P48" s="1"/>
      <c r="Q48" s="1"/>
      <c r="R48" s="1"/>
      <c r="S48" s="1"/>
      <c r="T48" s="1"/>
      <c r="U48" s="1"/>
      <c r="V48" s="1"/>
      <c r="W48" s="10"/>
      <c r="X48" s="1"/>
    </row>
    <row r="49" spans="2:29" s="3" customFormat="1" ht="12" customHeight="1" x14ac:dyDescent="0.2">
      <c r="B49" s="9" t="s">
        <v>37</v>
      </c>
      <c r="C49" s="9" t="s">
        <v>1319</v>
      </c>
      <c r="D49" s="9"/>
      <c r="E49" s="9"/>
      <c r="F49" s="49"/>
      <c r="G49" s="49"/>
      <c r="H49" s="49"/>
      <c r="I49" s="49"/>
      <c r="J49" s="49"/>
      <c r="K49" s="49"/>
      <c r="L49" s="49"/>
      <c r="M49" s="49"/>
      <c r="N49" s="49"/>
      <c r="O49" s="49"/>
      <c r="P49" s="49"/>
      <c r="Q49" s="49"/>
      <c r="R49" s="49"/>
      <c r="S49" s="49"/>
      <c r="T49" s="49"/>
      <c r="U49" s="49"/>
      <c r="V49" s="49"/>
      <c r="W49" s="49"/>
      <c r="X49" s="49"/>
    </row>
    <row r="50" spans="2:29" s="3" customFormat="1" ht="12" customHeight="1" x14ac:dyDescent="0.2">
      <c r="B50" s="9"/>
      <c r="C50" s="9" t="s">
        <v>1320</v>
      </c>
      <c r="D50" s="9"/>
      <c r="E50" s="9"/>
      <c r="F50" s="49"/>
      <c r="G50" s="49"/>
      <c r="H50" s="49"/>
      <c r="I50" s="49"/>
      <c r="J50" s="49"/>
      <c r="K50" s="49"/>
      <c r="L50" s="49"/>
      <c r="M50" s="49"/>
      <c r="N50" s="49"/>
      <c r="O50" s="49"/>
      <c r="P50" s="49"/>
      <c r="Q50" s="49"/>
      <c r="R50" s="49"/>
      <c r="S50" s="49"/>
      <c r="T50" s="49"/>
      <c r="U50" s="49"/>
      <c r="V50" s="49"/>
      <c r="W50" s="49"/>
      <c r="X50" s="49"/>
    </row>
    <row r="51" spans="2:29" s="218" customFormat="1" ht="12" customHeight="1" x14ac:dyDescent="0.2"/>
    <row r="52" spans="2:29" ht="12" customHeight="1" x14ac:dyDescent="0.25">
      <c r="B52" s="143"/>
      <c r="C52" s="143"/>
      <c r="D52" s="143"/>
      <c r="E52" s="143"/>
      <c r="F52" s="96"/>
      <c r="G52" s="96"/>
      <c r="H52" s="96"/>
      <c r="I52" s="96"/>
      <c r="J52" s="96"/>
      <c r="K52" s="96"/>
      <c r="L52" s="96"/>
      <c r="M52" s="96"/>
      <c r="N52" s="96"/>
      <c r="O52" s="99"/>
      <c r="P52" s="96"/>
      <c r="Q52" s="96"/>
      <c r="R52" s="96"/>
      <c r="S52" s="96"/>
      <c r="T52" s="96"/>
      <c r="U52" s="96"/>
      <c r="V52" s="96"/>
      <c r="W52" s="99"/>
      <c r="X52" s="96"/>
      <c r="Y52" s="96"/>
      <c r="Z52" s="96"/>
      <c r="AA52" s="96"/>
      <c r="AB52" s="96"/>
      <c r="AC52" s="96"/>
    </row>
    <row r="53" spans="2:29" ht="12" customHeight="1" x14ac:dyDescent="0.25">
      <c r="B53" s="8"/>
      <c r="C53" s="8"/>
      <c r="D53" s="8"/>
      <c r="E53" s="8"/>
    </row>
    <row r="54" spans="2:29" ht="12" customHeight="1" x14ac:dyDescent="0.25">
      <c r="B54" s="8"/>
      <c r="C54" s="8"/>
      <c r="D54" s="8"/>
      <c r="E54" s="8"/>
    </row>
    <row r="55" spans="2:29" ht="12" customHeight="1" x14ac:dyDescent="0.25">
      <c r="B55" s="8"/>
      <c r="C55" s="8"/>
      <c r="D55" s="8"/>
      <c r="E55" s="8"/>
    </row>
    <row r="56" spans="2:29" ht="12" customHeight="1" x14ac:dyDescent="0.25">
      <c r="B56" s="8"/>
      <c r="C56" s="8"/>
      <c r="D56" s="8"/>
      <c r="E56" s="8"/>
    </row>
    <row r="57" spans="2:29" ht="12" customHeight="1" x14ac:dyDescent="0.25">
      <c r="B57" s="8"/>
      <c r="C57" s="8"/>
      <c r="D57" s="8"/>
      <c r="E57" s="8"/>
    </row>
    <row r="58" spans="2:29" ht="12" customHeight="1" x14ac:dyDescent="0.25">
      <c r="B58" s="8"/>
      <c r="C58" s="8"/>
      <c r="D58" s="8"/>
      <c r="E58" s="8"/>
    </row>
    <row r="59" spans="2:29" ht="12" customHeight="1" x14ac:dyDescent="0.25">
      <c r="B59" s="8"/>
      <c r="C59" s="8"/>
      <c r="D59" s="8"/>
      <c r="E59" s="8"/>
    </row>
    <row r="60" spans="2:29" ht="12" customHeight="1" x14ac:dyDescent="0.25">
      <c r="B60" s="8"/>
      <c r="C60" s="8"/>
      <c r="D60" s="8"/>
      <c r="E60" s="8"/>
    </row>
    <row r="61" spans="2:29" ht="12" customHeight="1" x14ac:dyDescent="0.25">
      <c r="B61" s="8"/>
      <c r="C61" s="8"/>
      <c r="D61" s="8"/>
      <c r="E61" s="8"/>
    </row>
    <row r="62" spans="2:29" ht="12" customHeight="1" x14ac:dyDescent="0.25">
      <c r="B62" s="8"/>
      <c r="C62" s="8"/>
      <c r="D62" s="8"/>
      <c r="E62" s="8"/>
    </row>
    <row r="63" spans="2:29" ht="12" customHeight="1" x14ac:dyDescent="0.25">
      <c r="B63" s="8"/>
      <c r="C63" s="8"/>
      <c r="D63" s="8"/>
      <c r="E63" s="8"/>
    </row>
    <row r="64" spans="2:29" ht="12" customHeight="1" x14ac:dyDescent="0.25">
      <c r="B64" s="8"/>
      <c r="C64" s="8"/>
      <c r="D64" s="8"/>
      <c r="E64" s="8"/>
    </row>
    <row r="65" spans="2:5" ht="12" customHeight="1" x14ac:dyDescent="0.25">
      <c r="B65" s="3"/>
      <c r="C65" s="3"/>
      <c r="D65" s="3"/>
      <c r="E65" s="3"/>
    </row>
    <row r="66" spans="2:5" ht="12" customHeight="1" x14ac:dyDescent="0.25">
      <c r="B66" s="3"/>
      <c r="C66" s="3"/>
      <c r="D66" s="3"/>
      <c r="E66" s="3"/>
    </row>
  </sheetData>
  <mergeCells count="4">
    <mergeCell ref="F5:R5"/>
    <mergeCell ref="T5:X5"/>
    <mergeCell ref="P6:R6"/>
    <mergeCell ref="B47:E47"/>
  </mergeCells>
  <pageMargins left="0.7" right="0.7" top="0.75" bottom="0.75" header="0.3" footer="0.3"/>
  <ignoredErrors>
    <ignoredError sqref="F10:X46 V7:X9 R9 P9"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Page 0</vt:lpstr>
      <vt:lpstr>Page 1</vt:lpstr>
      <vt:lpstr>Page 2</vt:lpstr>
      <vt:lpstr>Page 3</vt:lpstr>
      <vt:lpstr>Page 4</vt:lpstr>
      <vt:lpstr>Page 5</vt:lpstr>
      <vt:lpstr>Page 6</vt:lpstr>
      <vt:lpstr>Page 7</vt:lpstr>
      <vt:lpstr>Page 8</vt:lpstr>
      <vt:lpstr>Page 9</vt:lpstr>
      <vt:lpstr>Page 10</vt:lpstr>
      <vt:lpstr>Page 11</vt:lpstr>
      <vt:lpstr>Page 12</vt:lpstr>
      <vt:lpstr>Page 13</vt:lpstr>
      <vt:lpstr>Page 14</vt:lpstr>
      <vt:lpstr>Page 15</vt:lpstr>
      <vt:lpstr>Page 16</vt:lpstr>
      <vt:lpstr>Page 17</vt:lpstr>
      <vt:lpstr>Page 18</vt:lpstr>
      <vt:lpstr>Page 19</vt:lpstr>
      <vt:lpstr>Page 20</vt:lpstr>
      <vt:lpstr>Page 21</vt:lpstr>
      <vt:lpstr>Page 22</vt:lpstr>
      <vt:lpstr>Page 23</vt:lpstr>
      <vt:lpstr>Page 24</vt:lpstr>
      <vt:lpstr>Page 25</vt:lpstr>
      <vt:lpstr>Page 26</vt:lpstr>
      <vt:lpstr>Page 27</vt:lpstr>
      <vt:lpstr>Page 28</vt:lpstr>
      <vt:lpstr>Page 29</vt:lpstr>
      <vt:lpstr>Page 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Shinske, Caroline</cp:lastModifiedBy>
  <dcterms:created xsi:type="dcterms:W3CDTF">2024-01-12T12:12:17Z</dcterms:created>
  <dcterms:modified xsi:type="dcterms:W3CDTF">2024-01-16T20:52:31Z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fe91f7b8-8b77-4ee7-a8da-1520136ec14b</vt:lpwstr>
  </property>
</Properties>
</file>