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ml.chartsha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13_ncr:1_{E363B41F-1F43-4675-A262-1315081A4389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PFS_CR_CRT開始日" sheetId="107" r:id="rId1"/>
    <sheet name="PFS_CR_治験開始日" sheetId="106" r:id="rId2"/>
    <sheet name="PFS_CRT開始日" sheetId="104" r:id="rId3"/>
    <sheet name="PFS_治験登録日" sheetId="103" r:id="rId4"/>
    <sheet name="OS_CRT開始日" sheetId="102" r:id="rId5"/>
    <sheet name="OS_治験登録日" sheetId="101" r:id="rId6"/>
    <sheet name="OS_CR_CRT開始日" sheetId="105" r:id="rId7"/>
    <sheet name="OS_CR_治験開始日" sheetId="94" r:id="rId8"/>
  </sheets>
  <definedNames>
    <definedName name="_Toc21590340" localSheetId="6">OS_CR_CRT開始日!$G$10</definedName>
    <definedName name="_Toc21590340" localSheetId="7">OS_CR_治験開始日!$G$10</definedName>
    <definedName name="_Toc21590340" localSheetId="4">OS_CRT開始日!$G$10</definedName>
    <definedName name="_Toc21590340" localSheetId="5">OS_治験登録日!$G$10</definedName>
    <definedName name="_Toc21590340" localSheetId="0">PFS_CR_CRT開始日!$G$10</definedName>
    <definedName name="_Toc21590340" localSheetId="1">PFS_CR_治験開始日!$G$10</definedName>
    <definedName name="_Toc21590340" localSheetId="2">PFS_CRT開始日!$G$10</definedName>
    <definedName name="_Toc21590340" localSheetId="3">PFS_治験登録日!$G$10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<sst xmlns="http://schemas.openxmlformats.org/spreadsheetml/2006/main" count="124" uniqueCount="24">
  <si>
    <t>Dataset出力日：</t>
    <rPh sb="7" eb="9">
      <t>シュツリョク</t>
    </rPh>
    <rPh sb="9" eb="10">
      <t>ビ</t>
    </rPh>
    <phoneticPr fontId="4"/>
  </si>
  <si>
    <t>DataCutOff日 ：</t>
    <rPh sb="10" eb="11">
      <t>ヒ</t>
    </rPh>
    <phoneticPr fontId="4"/>
  </si>
  <si>
    <t>Endpoint　　 ：</t>
    <phoneticPr fontId="4"/>
  </si>
  <si>
    <t>解析対象　　 ：</t>
    <rPh sb="0" eb="2">
      <t>カイセキ</t>
    </rPh>
    <phoneticPr fontId="4"/>
  </si>
  <si>
    <t>試験　　　　 ：</t>
    <phoneticPr fontId="4"/>
  </si>
  <si>
    <t>作成日　　　 ：</t>
    <rPh sb="0" eb="3">
      <t>サクセイビ</t>
    </rPh>
    <phoneticPr fontId="4"/>
  </si>
  <si>
    <t>メモ　　　　 ：</t>
    <phoneticPr fontId="4"/>
  </si>
  <si>
    <t>　起算日　 　：</t>
    <phoneticPr fontId="4"/>
  </si>
  <si>
    <t>　イベント　 ：</t>
    <phoneticPr fontId="4"/>
  </si>
  <si>
    <t>　打ち切り　 ：</t>
    <phoneticPr fontId="4"/>
  </si>
  <si>
    <t>OS</t>
    <phoneticPr fontId="4"/>
  </si>
  <si>
    <t>最終生存確認日</t>
    <rPh sb="0" eb="2">
      <t>サイシュウ</t>
    </rPh>
    <rPh sb="2" eb="4">
      <t>セイゾン</t>
    </rPh>
    <rPh sb="4" eb="6">
      <t>カクニン</t>
    </rPh>
    <rPh sb="6" eb="7">
      <t>ビ</t>
    </rPh>
    <phoneticPr fontId="4"/>
  </si>
  <si>
    <t>PFS</t>
    <phoneticPr fontId="4"/>
  </si>
  <si>
    <t>死亡</t>
    <rPh sb="0" eb="2">
      <t>シボウ</t>
    </rPh>
    <phoneticPr fontId="4"/>
  </si>
  <si>
    <t>EPOC1802</t>
    <phoneticPr fontId="4"/>
  </si>
  <si>
    <t>最終無増悪生存確認日</t>
    <rPh sb="0" eb="2">
      <t>サイシュウ</t>
    </rPh>
    <rPh sb="2" eb="5">
      <t>ムゾウアク</t>
    </rPh>
    <rPh sb="5" eb="7">
      <t>セイゾン</t>
    </rPh>
    <rPh sb="7" eb="9">
      <t>カクニン</t>
    </rPh>
    <rPh sb="9" eb="10">
      <t>ビ</t>
    </rPh>
    <phoneticPr fontId="4"/>
  </si>
  <si>
    <t>CRT開始日</t>
    <rPh sb="3" eb="6">
      <t>カイシビ</t>
    </rPh>
    <phoneticPr fontId="4"/>
  </si>
  <si>
    <t>治験登録日</t>
    <rPh sb="0" eb="5">
      <t>チケントウロクビ</t>
    </rPh>
    <phoneticPr fontId="4"/>
  </si>
  <si>
    <t>CRT開始登録日</t>
    <rPh sb="3" eb="5">
      <t>カイシ</t>
    </rPh>
    <rPh sb="5" eb="8">
      <t>トウロクビ</t>
    </rPh>
    <phoneticPr fontId="4"/>
  </si>
  <si>
    <t>増悪、死亡</t>
    <rPh sb="0" eb="2">
      <t>ゾウアク</t>
    </rPh>
    <rPh sb="3" eb="5">
      <t>シボウ</t>
    </rPh>
    <phoneticPr fontId="4"/>
  </si>
  <si>
    <t>CR/non-CR</t>
    <phoneticPr fontId="4"/>
  </si>
  <si>
    <t>CRT開始日</t>
    <rPh sb="3" eb="5">
      <t>カイシ</t>
    </rPh>
    <phoneticPr fontId="4"/>
  </si>
  <si>
    <t>治験登録日</t>
    <rPh sb="0" eb="2">
      <t>チケン</t>
    </rPh>
    <phoneticPr fontId="4"/>
  </si>
  <si>
    <t>CRT開始日</t>
    <rPh sb="3" eb="6">
      <t>カイシビ</t>
    </rPh>
    <rPh sb="5" eb="6">
      <t>ビ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</si>
</sst>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Arial"/>
      <family val="2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57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9"/>
      <name val="ＭＳ Ｐゴシック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0" borderId="0">
      <alignment vertical="center"/>
    </xf>
    <xf numFmtId="0" fontId="2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9">
    <xf numFmtId="0" fontId="0" fillId="0" borderId="0" xfId="0"/>
    <xf numFmtId="0" fontId="6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7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top" wrapText="1"/>
    </xf>
    <xf numFmtId="14" fontId="8" fillId="0" borderId="0" xfId="0" applyNumberFormat="1" applyFont="1" applyAlignment="1">
      <alignment horizontal="left"/>
    </xf>
    <xf numFmtId="0" fontId="25" fillId="0" borderId="0" xfId="0" applyFont="1"/>
  </cellXfs>
  <cellStyles count="45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3" builtinId="15" customBuiltin="1"/>
    <cellStyle name="チェック セル" xfId="15" builtinId="23" customBuiltin="1"/>
    <cellStyle name="どちらでもない" xfId="10" builtinId="28" customBuiltin="1"/>
    <cellStyle name="メモ 2" xfId="44" xr:uid="{A1DCB186-E6C9-4321-BE82-A7462F0F5298}"/>
    <cellStyle name="リンク セル" xfId="14" builtinId="24" customBuiltin="1"/>
    <cellStyle name="悪い" xfId="9" builtinId="27" customBuiltin="1"/>
    <cellStyle name="計算" xfId="13" builtinId="22" customBuiltin="1"/>
    <cellStyle name="警告文" xfId="16" builtinId="11" customBuiltin="1"/>
    <cellStyle name="見出し 1" xfId="4" builtinId="16" customBuiltin="1"/>
    <cellStyle name="見出し 2" xfId="5" builtinId="17" customBuiltin="1"/>
    <cellStyle name="見出し 3" xfId="6" builtinId="18" customBuiltin="1"/>
    <cellStyle name="見出し 4" xfId="7" builtinId="19" customBuiltin="1"/>
    <cellStyle name="集計" xfId="18" builtinId="25" customBuiltin="1"/>
    <cellStyle name="出力" xfId="12" builtinId="21" customBuiltin="1"/>
    <cellStyle name="説明文" xfId="17" builtinId="53" customBuiltin="1"/>
    <cellStyle name="入力" xfId="11" builtinId="20" customBuiltin="1"/>
    <cellStyle name="標準" xfId="0" builtinId="0"/>
    <cellStyle name="標準 2" xfId="1" xr:uid="{00000000-0005-0000-0000-000001000000}"/>
    <cellStyle name="標準 3" xfId="2" xr:uid="{00000000-0005-0000-0000-000002000000}"/>
    <cellStyle name="標準 4" xfId="43" xr:uid="{7274FD4B-E420-4348-9AB1-E24261916659}"/>
    <cellStyle name="良い" xfId="8" builtinId="26" customBuiltin="1"/>
  </cellStyles>
  <dxfs count="0"/>
  <tableStyles count="0" defaultTableStyle="TableStyleMedium2" defaultPivotStyle="PivotStyleLight16"/>
  <colors>
    <mruColors>
      <color rgb="FF0000FF"/>
      <color rgb="FFFF9900"/>
      <color rgb="FFFF1574"/>
      <color rgb="FF00CC66"/>
      <color rgb="FFFF3399"/>
      <color rgb="FFFF6699"/>
      <color rgb="FFFF33CC"/>
      <color rgb="FF00FF99"/>
      <color rgb="FFFF0066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20436817472699"/>
          <c:y val="4.8048188955133714E-2"/>
          <c:w val="0.8159126365054602"/>
          <c:h val="0.76877102328213942"/>
        </c:manualLayout>
      </c:layout>
      <c:scatterChart>
        <c:scatterStyle val="lineMarker"/>
        <c:varyColors val="0"/>
        <c:ser>
          <c:idx val="0"/>
          <c:order val="0"/>
          <c:tx>
            <c:v>non-CR</c:v>
          </c:tx>
          <c:spPr>
            <a:ln w="25400" cap="rnd" cmpd="sng" algn="ctr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PFS_CR_CRT開始日!$A$1:$A$60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2.8911704311999999</c:v>
                </c:pt>
                <c:pt idx="3">
                  <c:v>2.8911704311999999</c:v>
                </c:pt>
                <c:pt idx="4">
                  <c:v>2.8911704311999999</c:v>
                </c:pt>
                <c:pt idx="5">
                  <c:v>3.1868583161999999</c:v>
                </c:pt>
                <c:pt idx="6">
                  <c:v>3.1868583161999999</c:v>
                </c:pt>
                <c:pt idx="7">
                  <c:v>3.2854209445999998</c:v>
                </c:pt>
                <c:pt idx="8">
                  <c:v>3.2854209445999998</c:v>
                </c:pt>
                <c:pt idx="9">
                  <c:v>3.4496919918</c:v>
                </c:pt>
                <c:pt idx="10">
                  <c:v>3.4496919918</c:v>
                </c:pt>
                <c:pt idx="11">
                  <c:v>3.5482546200999998</c:v>
                </c:pt>
                <c:pt idx="12">
                  <c:v>3.5482546200999998</c:v>
                </c:pt>
                <c:pt idx="13">
                  <c:v>3.6139630390000002</c:v>
                </c:pt>
                <c:pt idx="14">
                  <c:v>3.6139630390000002</c:v>
                </c:pt>
                <c:pt idx="15">
                  <c:v>3.8110882956999999</c:v>
                </c:pt>
                <c:pt idx="16">
                  <c:v>3.8110882956999999</c:v>
                </c:pt>
                <c:pt idx="17">
                  <c:v>3.8767967146000002</c:v>
                </c:pt>
                <c:pt idx="18">
                  <c:v>3.8767967146000002</c:v>
                </c:pt>
                <c:pt idx="19">
                  <c:v>3.9425051335000001</c:v>
                </c:pt>
                <c:pt idx="20">
                  <c:v>3.9425051335000001</c:v>
                </c:pt>
                <c:pt idx="21">
                  <c:v>4.0410677617999999</c:v>
                </c:pt>
                <c:pt idx="22">
                  <c:v>4.0410677617999999</c:v>
                </c:pt>
                <c:pt idx="23">
                  <c:v>4.2381930184999996</c:v>
                </c:pt>
                <c:pt idx="24">
                  <c:v>4.2381930184999996</c:v>
                </c:pt>
                <c:pt idx="25">
                  <c:v>4.2381930184999996</c:v>
                </c:pt>
                <c:pt idx="26">
                  <c:v>4.3039014374000004</c:v>
                </c:pt>
                <c:pt idx="27">
                  <c:v>4.3039014374000004</c:v>
                </c:pt>
                <c:pt idx="28">
                  <c:v>4.4353182752000002</c:v>
                </c:pt>
                <c:pt idx="29">
                  <c:v>4.4353182752000002</c:v>
                </c:pt>
                <c:pt idx="30">
                  <c:v>4.6324435317999999</c:v>
                </c:pt>
                <c:pt idx="31">
                  <c:v>4.6324435317999999</c:v>
                </c:pt>
                <c:pt idx="32">
                  <c:v>4.8952772074000004</c:v>
                </c:pt>
                <c:pt idx="33">
                  <c:v>4.8952772074000004</c:v>
                </c:pt>
                <c:pt idx="34">
                  <c:v>5.0266940452000002</c:v>
                </c:pt>
                <c:pt idx="35">
                  <c:v>5.0266940452000002</c:v>
                </c:pt>
                <c:pt idx="36">
                  <c:v>5.2238193017999999</c:v>
                </c:pt>
                <c:pt idx="37">
                  <c:v>5.2238193017999999</c:v>
                </c:pt>
                <c:pt idx="38">
                  <c:v>5.2895277206999998</c:v>
                </c:pt>
                <c:pt idx="39">
                  <c:v>5.2895277206999998</c:v>
                </c:pt>
                <c:pt idx="40">
                  <c:v>5.5195071869000003</c:v>
                </c:pt>
                <c:pt idx="41">
                  <c:v>5.5195071869000003</c:v>
                </c:pt>
                <c:pt idx="42">
                  <c:v>5.6180698152000001</c:v>
                </c:pt>
                <c:pt idx="43">
                  <c:v>5.6180698152000001</c:v>
                </c:pt>
                <c:pt idx="44">
                  <c:v>6.1108829569000003</c:v>
                </c:pt>
                <c:pt idx="45">
                  <c:v>6.1108829569000003</c:v>
                </c:pt>
                <c:pt idx="46">
                  <c:v>57.757700204999999</c:v>
                </c:pt>
                <c:pt idx="47">
                  <c:v>57.757700204999999</c:v>
                </c:pt>
                <c:pt idx="48">
                  <c:v>57.757700204999999</c:v>
                </c:pt>
              </c:numCache>
            </c:numRef>
          </c:xVal>
          <c:yVal>
            <c:numRef>
              <c:f>PFS_CR_CRT開始日!$B$1:$B$60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1.02</c:v>
                </c:pt>
                <c:pt idx="4">
                  <c:v>1</c:v>
                </c:pt>
                <c:pt idx="5">
                  <c:v>1</c:v>
                </c:pt>
                <c:pt idx="6">
                  <c:v>0.95652173910000005</c:v>
                </c:pt>
                <c:pt idx="7">
                  <c:v>0.95652173910000005</c:v>
                </c:pt>
                <c:pt idx="8">
                  <c:v>0.91304347829999999</c:v>
                </c:pt>
                <c:pt idx="9">
                  <c:v>0.91304347829999999</c:v>
                </c:pt>
                <c:pt idx="10">
                  <c:v>0.86956521740000003</c:v>
                </c:pt>
                <c:pt idx="11">
                  <c:v>0.86956521740000003</c:v>
                </c:pt>
                <c:pt idx="12">
                  <c:v>0.82608695649999997</c:v>
                </c:pt>
                <c:pt idx="13">
                  <c:v>0.82608695649999997</c:v>
                </c:pt>
                <c:pt idx="14">
                  <c:v>0.78260869570000002</c:v>
                </c:pt>
                <c:pt idx="15">
                  <c:v>0.78260869570000002</c:v>
                </c:pt>
                <c:pt idx="16">
                  <c:v>0.73913043479999996</c:v>
                </c:pt>
                <c:pt idx="17">
                  <c:v>0.73913043479999996</c:v>
                </c:pt>
                <c:pt idx="18">
                  <c:v>0.65217391300000005</c:v>
                </c:pt>
                <c:pt idx="19">
                  <c:v>0.65217391300000005</c:v>
                </c:pt>
                <c:pt idx="20">
                  <c:v>0.60869565219999999</c:v>
                </c:pt>
                <c:pt idx="21">
                  <c:v>0.60869565219999999</c:v>
                </c:pt>
                <c:pt idx="22">
                  <c:v>0.56521739130000004</c:v>
                </c:pt>
                <c:pt idx="23">
                  <c:v>0.56521739130000004</c:v>
                </c:pt>
                <c:pt idx="24">
                  <c:v>0.58521739129999994</c:v>
                </c:pt>
                <c:pt idx="25">
                  <c:v>0.56521739130000004</c:v>
                </c:pt>
                <c:pt idx="26">
                  <c:v>0.56521739130000004</c:v>
                </c:pt>
                <c:pt idx="27">
                  <c:v>0.518115942</c:v>
                </c:pt>
                <c:pt idx="28">
                  <c:v>0.518115942</c:v>
                </c:pt>
                <c:pt idx="29">
                  <c:v>0.47101449280000002</c:v>
                </c:pt>
                <c:pt idx="30">
                  <c:v>0.47101449280000002</c:v>
                </c:pt>
                <c:pt idx="31">
                  <c:v>0.37681159419999999</c:v>
                </c:pt>
                <c:pt idx="32">
                  <c:v>0.37681159419999999</c:v>
                </c:pt>
                <c:pt idx="33">
                  <c:v>0.3297101449</c:v>
                </c:pt>
                <c:pt idx="34">
                  <c:v>0.3297101449</c:v>
                </c:pt>
                <c:pt idx="35">
                  <c:v>0.28260869570000002</c:v>
                </c:pt>
                <c:pt idx="36">
                  <c:v>0.28260869570000002</c:v>
                </c:pt>
                <c:pt idx="37">
                  <c:v>0.23550724640000001</c:v>
                </c:pt>
                <c:pt idx="38">
                  <c:v>0.23550724640000001</c:v>
                </c:pt>
                <c:pt idx="39">
                  <c:v>0.18840579709999999</c:v>
                </c:pt>
                <c:pt idx="40">
                  <c:v>0.18840579709999999</c:v>
                </c:pt>
                <c:pt idx="41">
                  <c:v>0.14130434780000001</c:v>
                </c:pt>
                <c:pt idx="42">
                  <c:v>0.14130434780000001</c:v>
                </c:pt>
                <c:pt idx="43">
                  <c:v>9.4202898600000001E-2</c:v>
                </c:pt>
                <c:pt idx="44">
                  <c:v>9.4202898600000001E-2</c:v>
                </c:pt>
                <c:pt idx="45">
                  <c:v>4.7101449300000001E-2</c:v>
                </c:pt>
                <c:pt idx="46">
                  <c:v>4.7101449300000001E-2</c:v>
                </c:pt>
                <c:pt idx="47">
                  <c:v>6.7101449300000005E-2</c:v>
                </c:pt>
                <c:pt idx="48">
                  <c:v>4.7101449300000001E-2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F0-4ECB-A006-42BD0ACEF91F}"/>
            </c:ext>
          </c:extLst>
        </c:ser>
        <c:ser>
          <c:idx val="1"/>
          <c:order val="1"/>
          <c:tx>
            <c:v>CR</c:v>
          </c:tx>
          <c:spPr>
            <a:ln w="25400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PFS_CR_CRT開始日!$C$1:$C$47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6.9650924024999998</c:v>
                </c:pt>
                <c:pt idx="3">
                  <c:v>6.9650924024999998</c:v>
                </c:pt>
                <c:pt idx="4">
                  <c:v>7.3921971253000001</c:v>
                </c:pt>
                <c:pt idx="5">
                  <c:v>7.3921971253000001</c:v>
                </c:pt>
                <c:pt idx="6">
                  <c:v>9.4291581108999996</c:v>
                </c:pt>
                <c:pt idx="7">
                  <c:v>9.4291581108999996</c:v>
                </c:pt>
                <c:pt idx="8">
                  <c:v>11.597535934</c:v>
                </c:pt>
                <c:pt idx="9">
                  <c:v>11.597535934</c:v>
                </c:pt>
                <c:pt idx="10">
                  <c:v>12.484599589</c:v>
                </c:pt>
                <c:pt idx="11">
                  <c:v>12.484599589</c:v>
                </c:pt>
                <c:pt idx="12">
                  <c:v>19.154004106999999</c:v>
                </c:pt>
                <c:pt idx="13">
                  <c:v>19.154004106999999</c:v>
                </c:pt>
                <c:pt idx="14">
                  <c:v>25.396303901</c:v>
                </c:pt>
                <c:pt idx="15">
                  <c:v>25.396303901</c:v>
                </c:pt>
                <c:pt idx="16">
                  <c:v>35.613963038999998</c:v>
                </c:pt>
                <c:pt idx="17">
                  <c:v>35.613963038999998</c:v>
                </c:pt>
                <c:pt idx="18">
                  <c:v>35.613963038999998</c:v>
                </c:pt>
                <c:pt idx="19">
                  <c:v>37.880903490999998</c:v>
                </c:pt>
                <c:pt idx="20">
                  <c:v>37.880903490999998</c:v>
                </c:pt>
                <c:pt idx="21">
                  <c:v>45.207392196999997</c:v>
                </c:pt>
                <c:pt idx="22">
                  <c:v>45.207392196999997</c:v>
                </c:pt>
                <c:pt idx="23">
                  <c:v>53.223819302000003</c:v>
                </c:pt>
                <c:pt idx="24">
                  <c:v>53.223819302000003</c:v>
                </c:pt>
                <c:pt idx="25">
                  <c:v>53.223819302000003</c:v>
                </c:pt>
                <c:pt idx="26">
                  <c:v>54.472279260999997</c:v>
                </c:pt>
                <c:pt idx="27">
                  <c:v>54.472279260999997</c:v>
                </c:pt>
                <c:pt idx="28">
                  <c:v>54.472279260999997</c:v>
                </c:pt>
                <c:pt idx="29">
                  <c:v>56.542094456000001</c:v>
                </c:pt>
                <c:pt idx="30">
                  <c:v>56.542094456000001</c:v>
                </c:pt>
                <c:pt idx="31">
                  <c:v>56.542094456000001</c:v>
                </c:pt>
                <c:pt idx="32">
                  <c:v>57.264887064</c:v>
                </c:pt>
                <c:pt idx="33">
                  <c:v>57.264887064</c:v>
                </c:pt>
                <c:pt idx="34">
                  <c:v>57.264887064</c:v>
                </c:pt>
                <c:pt idx="35">
                  <c:v>57.527720739000003</c:v>
                </c:pt>
                <c:pt idx="36">
                  <c:v>57.527720739000003</c:v>
                </c:pt>
                <c:pt idx="37">
                  <c:v>57.527720739000003</c:v>
                </c:pt>
                <c:pt idx="38">
                  <c:v>59.761806982000003</c:v>
                </c:pt>
                <c:pt idx="39">
                  <c:v>59.761806982000003</c:v>
                </c:pt>
                <c:pt idx="40">
                  <c:v>59.761806982000003</c:v>
                </c:pt>
              </c:numCache>
            </c:numRef>
          </c:xVal>
          <c:yVal>
            <c:numRef>
              <c:f>PFS_CR_CRT開始日!$D$1:$D$47</c:f>
              <c:numCache>
                <c:formatCode>General</c:formatCode>
                <c:ptCount val="4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0.9375</c:v>
                </c:pt>
                <c:pt idx="4">
                  <c:v>0.9375</c:v>
                </c:pt>
                <c:pt idx="5">
                  <c:v>0.875</c:v>
                </c:pt>
                <c:pt idx="6">
                  <c:v>0.875</c:v>
                </c:pt>
                <c:pt idx="7">
                  <c:v>0.8125</c:v>
                </c:pt>
                <c:pt idx="8">
                  <c:v>0.8125</c:v>
                </c:pt>
                <c:pt idx="9">
                  <c:v>0.75</c:v>
                </c:pt>
                <c:pt idx="10">
                  <c:v>0.75</c:v>
                </c:pt>
                <c:pt idx="11">
                  <c:v>0.6875</c:v>
                </c:pt>
                <c:pt idx="12">
                  <c:v>0.6875</c:v>
                </c:pt>
                <c:pt idx="13">
                  <c:v>0.625</c:v>
                </c:pt>
                <c:pt idx="14">
                  <c:v>0.625</c:v>
                </c:pt>
                <c:pt idx="15">
                  <c:v>0.5625</c:v>
                </c:pt>
                <c:pt idx="16">
                  <c:v>0.5625</c:v>
                </c:pt>
                <c:pt idx="17">
                  <c:v>0.58250000000000002</c:v>
                </c:pt>
                <c:pt idx="18">
                  <c:v>0.5625</c:v>
                </c:pt>
                <c:pt idx="19">
                  <c:v>0.5625</c:v>
                </c:pt>
                <c:pt idx="20">
                  <c:v>0.4921875</c:v>
                </c:pt>
                <c:pt idx="21">
                  <c:v>0.4921875</c:v>
                </c:pt>
                <c:pt idx="22">
                  <c:v>0.421875</c:v>
                </c:pt>
                <c:pt idx="23">
                  <c:v>0.421875</c:v>
                </c:pt>
                <c:pt idx="24">
                  <c:v>0.44187500000000002</c:v>
                </c:pt>
                <c:pt idx="25">
                  <c:v>0.421875</c:v>
                </c:pt>
                <c:pt idx="26">
                  <c:v>0.421875</c:v>
                </c:pt>
                <c:pt idx="27">
                  <c:v>0.44187500000000002</c:v>
                </c:pt>
                <c:pt idx="28">
                  <c:v>0.421875</c:v>
                </c:pt>
                <c:pt idx="29">
                  <c:v>0.421875</c:v>
                </c:pt>
                <c:pt idx="30">
                  <c:v>0.44187500000000002</c:v>
                </c:pt>
                <c:pt idx="31">
                  <c:v>0.421875</c:v>
                </c:pt>
                <c:pt idx="32">
                  <c:v>0.421875</c:v>
                </c:pt>
                <c:pt idx="33">
                  <c:v>0.44187500000000002</c:v>
                </c:pt>
                <c:pt idx="34">
                  <c:v>0.421875</c:v>
                </c:pt>
                <c:pt idx="35">
                  <c:v>0.421875</c:v>
                </c:pt>
                <c:pt idx="36">
                  <c:v>0.44187500000000002</c:v>
                </c:pt>
                <c:pt idx="37">
                  <c:v>0.421875</c:v>
                </c:pt>
                <c:pt idx="38">
                  <c:v>0.421875</c:v>
                </c:pt>
                <c:pt idx="39">
                  <c:v>0.44187500000000002</c:v>
                </c:pt>
                <c:pt idx="40">
                  <c:v>0.421875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F0-4ECB-A006-42BD0ACEF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653120"/>
        <c:axId val="207653696"/>
      </c:scatterChart>
      <c:valAx>
        <c:axId val="207653120"/>
        <c:scaling>
          <c:orientation val="minMax"/>
          <c:max val="6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Times New Roman" panose="02020603050405020304" pitchFamily="18" charset="0"/>
                <a:ea typeface="ＭＳ Ｐゴシック"/>
                <a:cs typeface="Times New Roman" panose="02020603050405020304" pitchFamily="18" charset="0"/>
              </a:defRPr>
            </a:pPr>
            <a:endParaRPr lang="ja-JP"/>
          </a:p>
        </c:txPr>
        <c:crossAx val="207653696"/>
        <c:crosses val="autoZero"/>
        <c:crossBetween val="midCat"/>
        <c:majorUnit val="6"/>
      </c:valAx>
      <c:valAx>
        <c:axId val="207653696"/>
        <c:scaling>
          <c:orientation val="minMax"/>
          <c:max val="1.0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ＭＳ Ｐゴシック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Proportion progression-free surviving</a:t>
                </a:r>
                <a:endParaRPr lang="ja-JP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rgbClr val="000000"/>
                  </a:solidFill>
                  <a:latin typeface="Times New Roman" panose="02020603050405020304" pitchFamily="18" charset="0"/>
                  <a:ea typeface="ＭＳ Ｐゴシック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Times New Roman" panose="02020603050405020304" pitchFamily="18" charset="0"/>
                <a:ea typeface="ＭＳ Ｐゴシック"/>
                <a:cs typeface="Times New Roman" panose="02020603050405020304" pitchFamily="18" charset="0"/>
              </a:defRPr>
            </a:pPr>
            <a:endParaRPr lang="ja-JP"/>
          </a:p>
        </c:txPr>
        <c:crossAx val="207653120"/>
        <c:crosses val="autoZero"/>
        <c:crossBetween val="midCat"/>
        <c:majorUnit val="0.1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1916341929149696"/>
          <c:y val="6.7007120269798132E-2"/>
          <c:w val="0.20430873887234485"/>
          <c:h val="0.139937435387700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ＭＳ Ｐゴシック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 panose="02020603050405020304" pitchFamily="18" charset="0"/>
          <a:ea typeface="ＭＳ Ｐゴシック"/>
          <a:cs typeface="Times New Roman" panose="02020603050405020304" pitchFamily="18" charset="0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 horizontalDpi="0" verticalDpi="0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20436817472699"/>
          <c:y val="4.8048188955133714E-2"/>
          <c:w val="0.8159126365054602"/>
          <c:h val="0.76877102328213942"/>
        </c:manualLayout>
      </c:layout>
      <c:scatterChart>
        <c:scatterStyle val="lineMarker"/>
        <c:varyColors val="0"/>
        <c:ser>
          <c:idx val="0"/>
          <c:order val="0"/>
          <c:tx>
            <c:v>non-CR</c:v>
          </c:tx>
          <c:spPr>
            <a:ln w="25400" cap="rnd" cmpd="sng" algn="ctr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PFS_CR_治験開始日!$A$1:$A$60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0.59137576999999997</c:v>
                </c:pt>
                <c:pt idx="3">
                  <c:v>0.59137576999999997</c:v>
                </c:pt>
                <c:pt idx="4">
                  <c:v>0.59137576999999997</c:v>
                </c:pt>
                <c:pt idx="5">
                  <c:v>1.2813141684</c:v>
                </c:pt>
                <c:pt idx="6">
                  <c:v>1.2813141684</c:v>
                </c:pt>
                <c:pt idx="7">
                  <c:v>1.3141683778</c:v>
                </c:pt>
                <c:pt idx="8">
                  <c:v>1.3141683778</c:v>
                </c:pt>
                <c:pt idx="9">
                  <c:v>1.3798767967000001</c:v>
                </c:pt>
                <c:pt idx="10">
                  <c:v>1.3798767967000001</c:v>
                </c:pt>
                <c:pt idx="11">
                  <c:v>1.4127310062</c:v>
                </c:pt>
                <c:pt idx="12">
                  <c:v>1.4127310062</c:v>
                </c:pt>
                <c:pt idx="13">
                  <c:v>1.4455852156</c:v>
                </c:pt>
                <c:pt idx="14">
                  <c:v>1.4455852156</c:v>
                </c:pt>
                <c:pt idx="15">
                  <c:v>1.4455852156</c:v>
                </c:pt>
                <c:pt idx="16">
                  <c:v>1.5441478439</c:v>
                </c:pt>
                <c:pt idx="17">
                  <c:v>1.5441478439</c:v>
                </c:pt>
                <c:pt idx="18">
                  <c:v>1.6755646817000001</c:v>
                </c:pt>
                <c:pt idx="19">
                  <c:v>1.6755646817000001</c:v>
                </c:pt>
                <c:pt idx="20">
                  <c:v>1.8069815195000001</c:v>
                </c:pt>
                <c:pt idx="21">
                  <c:v>1.8069815195000001</c:v>
                </c:pt>
                <c:pt idx="22">
                  <c:v>1.839835729</c:v>
                </c:pt>
                <c:pt idx="23">
                  <c:v>1.839835729</c:v>
                </c:pt>
                <c:pt idx="24">
                  <c:v>1.8726899384</c:v>
                </c:pt>
                <c:pt idx="25">
                  <c:v>1.8726899384</c:v>
                </c:pt>
                <c:pt idx="26">
                  <c:v>2.0041067762</c:v>
                </c:pt>
                <c:pt idx="27">
                  <c:v>2.0041067762</c:v>
                </c:pt>
                <c:pt idx="28">
                  <c:v>2.1026694044999998</c:v>
                </c:pt>
                <c:pt idx="29">
                  <c:v>2.1026694044999998</c:v>
                </c:pt>
                <c:pt idx="30">
                  <c:v>2.2997946612</c:v>
                </c:pt>
                <c:pt idx="31">
                  <c:v>2.2997946612</c:v>
                </c:pt>
                <c:pt idx="32">
                  <c:v>2.4312114990000002</c:v>
                </c:pt>
                <c:pt idx="33">
                  <c:v>2.4312114990000002</c:v>
                </c:pt>
                <c:pt idx="34">
                  <c:v>2.4640657084000002</c:v>
                </c:pt>
                <c:pt idx="35">
                  <c:v>2.4640657084000002</c:v>
                </c:pt>
                <c:pt idx="36">
                  <c:v>2.8911704311999999</c:v>
                </c:pt>
                <c:pt idx="37">
                  <c:v>2.8911704311999999</c:v>
                </c:pt>
                <c:pt idx="38">
                  <c:v>3.0225872690000002</c:v>
                </c:pt>
                <c:pt idx="39">
                  <c:v>3.0225872690000002</c:v>
                </c:pt>
                <c:pt idx="40">
                  <c:v>3.0554414784000001</c:v>
                </c:pt>
                <c:pt idx="41">
                  <c:v>3.0554414784000001</c:v>
                </c:pt>
                <c:pt idx="42">
                  <c:v>3.0882956879000001</c:v>
                </c:pt>
                <c:pt idx="43">
                  <c:v>3.0882956879000001</c:v>
                </c:pt>
                <c:pt idx="44">
                  <c:v>3.2197125256999999</c:v>
                </c:pt>
                <c:pt idx="45">
                  <c:v>3.2197125256999999</c:v>
                </c:pt>
                <c:pt idx="46">
                  <c:v>4.0739219712999999</c:v>
                </c:pt>
                <c:pt idx="47">
                  <c:v>4.0739219712999999</c:v>
                </c:pt>
                <c:pt idx="48">
                  <c:v>56.114989733000002</c:v>
                </c:pt>
                <c:pt idx="49">
                  <c:v>56.114989733000002</c:v>
                </c:pt>
                <c:pt idx="50">
                  <c:v>56.114989733000002</c:v>
                </c:pt>
              </c:numCache>
            </c:numRef>
          </c:xVal>
          <c:yVal>
            <c:numRef>
              <c:f>PFS_CR_治験開始日!$B$1:$B$60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1.02</c:v>
                </c:pt>
                <c:pt idx="4">
                  <c:v>1</c:v>
                </c:pt>
                <c:pt idx="5">
                  <c:v>1</c:v>
                </c:pt>
                <c:pt idx="6">
                  <c:v>0.95652173910000005</c:v>
                </c:pt>
                <c:pt idx="7">
                  <c:v>0.95652173910000005</c:v>
                </c:pt>
                <c:pt idx="8">
                  <c:v>0.91304347829999999</c:v>
                </c:pt>
                <c:pt idx="9">
                  <c:v>0.91304347829999999</c:v>
                </c:pt>
                <c:pt idx="10">
                  <c:v>0.86956521740000003</c:v>
                </c:pt>
                <c:pt idx="11">
                  <c:v>0.86956521740000003</c:v>
                </c:pt>
                <c:pt idx="12">
                  <c:v>0.82608695649999997</c:v>
                </c:pt>
                <c:pt idx="13">
                  <c:v>0.82608695649999997</c:v>
                </c:pt>
                <c:pt idx="14">
                  <c:v>0.84608695649999999</c:v>
                </c:pt>
                <c:pt idx="15">
                  <c:v>0.82608695649999997</c:v>
                </c:pt>
                <c:pt idx="16">
                  <c:v>0.82608695649999997</c:v>
                </c:pt>
                <c:pt idx="17">
                  <c:v>0.78019323669999996</c:v>
                </c:pt>
                <c:pt idx="18">
                  <c:v>0.78019323669999996</c:v>
                </c:pt>
                <c:pt idx="19">
                  <c:v>0.73429951689999995</c:v>
                </c:pt>
                <c:pt idx="20">
                  <c:v>0.73429951689999995</c:v>
                </c:pt>
                <c:pt idx="21">
                  <c:v>0.68840579710000005</c:v>
                </c:pt>
                <c:pt idx="22">
                  <c:v>0.68840579710000005</c:v>
                </c:pt>
                <c:pt idx="23">
                  <c:v>0.64251207730000004</c:v>
                </c:pt>
                <c:pt idx="24">
                  <c:v>0.64251207730000004</c:v>
                </c:pt>
                <c:pt idx="25">
                  <c:v>0.59661835750000003</c:v>
                </c:pt>
                <c:pt idx="26">
                  <c:v>0.59661835750000003</c:v>
                </c:pt>
                <c:pt idx="27">
                  <c:v>0.55072463770000002</c:v>
                </c:pt>
                <c:pt idx="28">
                  <c:v>0.55072463770000002</c:v>
                </c:pt>
                <c:pt idx="29">
                  <c:v>0.50483091790000001</c:v>
                </c:pt>
                <c:pt idx="30">
                  <c:v>0.50483091790000001</c:v>
                </c:pt>
                <c:pt idx="31">
                  <c:v>0.4589371981</c:v>
                </c:pt>
                <c:pt idx="32">
                  <c:v>0.4589371981</c:v>
                </c:pt>
                <c:pt idx="33">
                  <c:v>0.41304347829999999</c:v>
                </c:pt>
                <c:pt idx="34">
                  <c:v>0.41304347829999999</c:v>
                </c:pt>
                <c:pt idx="35">
                  <c:v>0.36714975849999998</c:v>
                </c:pt>
                <c:pt idx="36">
                  <c:v>0.36714975849999998</c:v>
                </c:pt>
                <c:pt idx="37">
                  <c:v>0.32125603860000002</c:v>
                </c:pt>
                <c:pt idx="38">
                  <c:v>0.32125603860000002</c:v>
                </c:pt>
                <c:pt idx="39">
                  <c:v>0.27536231880000001</c:v>
                </c:pt>
                <c:pt idx="40">
                  <c:v>0.27536231880000001</c:v>
                </c:pt>
                <c:pt idx="41">
                  <c:v>0.229468599</c:v>
                </c:pt>
                <c:pt idx="42">
                  <c:v>0.229468599</c:v>
                </c:pt>
                <c:pt idx="43">
                  <c:v>0.18357487920000001</c:v>
                </c:pt>
                <c:pt idx="44">
                  <c:v>0.18357487920000001</c:v>
                </c:pt>
                <c:pt idx="45">
                  <c:v>9.1787439600000006E-2</c:v>
                </c:pt>
                <c:pt idx="46">
                  <c:v>9.1787439600000006E-2</c:v>
                </c:pt>
                <c:pt idx="47">
                  <c:v>4.5893719800000003E-2</c:v>
                </c:pt>
                <c:pt idx="48">
                  <c:v>4.5893719800000003E-2</c:v>
                </c:pt>
                <c:pt idx="49">
                  <c:v>6.58937198E-2</c:v>
                </c:pt>
                <c:pt idx="50">
                  <c:v>4.5893719800000003E-2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1D-499F-BA67-4C2BD47D6671}"/>
            </c:ext>
          </c:extLst>
        </c:ser>
        <c:ser>
          <c:idx val="1"/>
          <c:order val="1"/>
          <c:tx>
            <c:v>CR</c:v>
          </c:tx>
          <c:spPr>
            <a:ln w="25400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PFS_CR_治験開始日!$C$1:$C$47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4.5995893224</c:v>
                </c:pt>
                <c:pt idx="3">
                  <c:v>4.5995893224</c:v>
                </c:pt>
                <c:pt idx="4">
                  <c:v>5.3880903490999996</c:v>
                </c:pt>
                <c:pt idx="5">
                  <c:v>5.3880903490999996</c:v>
                </c:pt>
                <c:pt idx="6">
                  <c:v>7.8193018480000003</c:v>
                </c:pt>
                <c:pt idx="7">
                  <c:v>7.8193018480000003</c:v>
                </c:pt>
                <c:pt idx="8">
                  <c:v>8.9363449692000003</c:v>
                </c:pt>
                <c:pt idx="9">
                  <c:v>8.9363449692000003</c:v>
                </c:pt>
                <c:pt idx="10">
                  <c:v>10.644763859999999</c:v>
                </c:pt>
                <c:pt idx="11">
                  <c:v>10.644763859999999</c:v>
                </c:pt>
                <c:pt idx="12">
                  <c:v>16.624229978999999</c:v>
                </c:pt>
                <c:pt idx="13">
                  <c:v>16.624229978999999</c:v>
                </c:pt>
                <c:pt idx="14">
                  <c:v>23.490759753999999</c:v>
                </c:pt>
                <c:pt idx="15">
                  <c:v>23.490759753999999</c:v>
                </c:pt>
                <c:pt idx="16">
                  <c:v>33.347022586999998</c:v>
                </c:pt>
                <c:pt idx="17">
                  <c:v>33.347022586999998</c:v>
                </c:pt>
                <c:pt idx="18">
                  <c:v>33.347022586999998</c:v>
                </c:pt>
                <c:pt idx="19">
                  <c:v>35.975359343000001</c:v>
                </c:pt>
                <c:pt idx="20">
                  <c:v>35.975359343000001</c:v>
                </c:pt>
                <c:pt idx="21">
                  <c:v>42.809034908000001</c:v>
                </c:pt>
                <c:pt idx="22">
                  <c:v>42.809034908000001</c:v>
                </c:pt>
                <c:pt idx="23">
                  <c:v>51.088295688000002</c:v>
                </c:pt>
                <c:pt idx="24">
                  <c:v>51.088295688000002</c:v>
                </c:pt>
                <c:pt idx="25">
                  <c:v>51.088295688000002</c:v>
                </c:pt>
                <c:pt idx="26">
                  <c:v>52.73100616</c:v>
                </c:pt>
                <c:pt idx="27">
                  <c:v>52.73100616</c:v>
                </c:pt>
                <c:pt idx="28">
                  <c:v>52.73100616</c:v>
                </c:pt>
                <c:pt idx="29">
                  <c:v>53.848049281000002</c:v>
                </c:pt>
                <c:pt idx="30">
                  <c:v>53.848049281000002</c:v>
                </c:pt>
                <c:pt idx="31">
                  <c:v>53.848049281000002</c:v>
                </c:pt>
                <c:pt idx="32">
                  <c:v>55.162217659</c:v>
                </c:pt>
                <c:pt idx="33">
                  <c:v>55.162217659</c:v>
                </c:pt>
                <c:pt idx="34">
                  <c:v>55.162217659</c:v>
                </c:pt>
                <c:pt idx="35">
                  <c:v>55.523613963000003</c:v>
                </c:pt>
                <c:pt idx="36">
                  <c:v>55.523613963000003</c:v>
                </c:pt>
                <c:pt idx="37">
                  <c:v>55.523613963000003</c:v>
                </c:pt>
                <c:pt idx="38">
                  <c:v>57.659137577000003</c:v>
                </c:pt>
                <c:pt idx="39">
                  <c:v>57.659137577000003</c:v>
                </c:pt>
                <c:pt idx="40">
                  <c:v>57.659137577000003</c:v>
                </c:pt>
              </c:numCache>
            </c:numRef>
          </c:xVal>
          <c:yVal>
            <c:numRef>
              <c:f>PFS_CR_治験開始日!$D$1:$D$47</c:f>
              <c:numCache>
                <c:formatCode>General</c:formatCode>
                <c:ptCount val="4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0.9375</c:v>
                </c:pt>
                <c:pt idx="4">
                  <c:v>0.9375</c:v>
                </c:pt>
                <c:pt idx="5">
                  <c:v>0.875</c:v>
                </c:pt>
                <c:pt idx="6">
                  <c:v>0.875</c:v>
                </c:pt>
                <c:pt idx="7">
                  <c:v>0.8125</c:v>
                </c:pt>
                <c:pt idx="8">
                  <c:v>0.8125</c:v>
                </c:pt>
                <c:pt idx="9">
                  <c:v>0.75</c:v>
                </c:pt>
                <c:pt idx="10">
                  <c:v>0.75</c:v>
                </c:pt>
                <c:pt idx="11">
                  <c:v>0.6875</c:v>
                </c:pt>
                <c:pt idx="12">
                  <c:v>0.6875</c:v>
                </c:pt>
                <c:pt idx="13">
                  <c:v>0.625</c:v>
                </c:pt>
                <c:pt idx="14">
                  <c:v>0.625</c:v>
                </c:pt>
                <c:pt idx="15">
                  <c:v>0.5625</c:v>
                </c:pt>
                <c:pt idx="16">
                  <c:v>0.5625</c:v>
                </c:pt>
                <c:pt idx="17">
                  <c:v>0.58250000000000002</c:v>
                </c:pt>
                <c:pt idx="18">
                  <c:v>0.5625</c:v>
                </c:pt>
                <c:pt idx="19">
                  <c:v>0.5625</c:v>
                </c:pt>
                <c:pt idx="20">
                  <c:v>0.4921875</c:v>
                </c:pt>
                <c:pt idx="21">
                  <c:v>0.4921875</c:v>
                </c:pt>
                <c:pt idx="22">
                  <c:v>0.421875</c:v>
                </c:pt>
                <c:pt idx="23">
                  <c:v>0.421875</c:v>
                </c:pt>
                <c:pt idx="24">
                  <c:v>0.44187500000000002</c:v>
                </c:pt>
                <c:pt idx="25">
                  <c:v>0.421875</c:v>
                </c:pt>
                <c:pt idx="26">
                  <c:v>0.421875</c:v>
                </c:pt>
                <c:pt idx="27">
                  <c:v>0.44187500000000002</c:v>
                </c:pt>
                <c:pt idx="28">
                  <c:v>0.421875</c:v>
                </c:pt>
                <c:pt idx="29">
                  <c:v>0.421875</c:v>
                </c:pt>
                <c:pt idx="30">
                  <c:v>0.44187500000000002</c:v>
                </c:pt>
                <c:pt idx="31">
                  <c:v>0.421875</c:v>
                </c:pt>
                <c:pt idx="32">
                  <c:v>0.421875</c:v>
                </c:pt>
                <c:pt idx="33">
                  <c:v>0.44187500000000002</c:v>
                </c:pt>
                <c:pt idx="34">
                  <c:v>0.421875</c:v>
                </c:pt>
                <c:pt idx="35">
                  <c:v>0.421875</c:v>
                </c:pt>
                <c:pt idx="36">
                  <c:v>0.44187500000000002</c:v>
                </c:pt>
                <c:pt idx="37">
                  <c:v>0.421875</c:v>
                </c:pt>
                <c:pt idx="38">
                  <c:v>0.421875</c:v>
                </c:pt>
                <c:pt idx="39">
                  <c:v>0.44187500000000002</c:v>
                </c:pt>
                <c:pt idx="40">
                  <c:v>0.421875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1D-499F-BA67-4C2BD47D6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653120"/>
        <c:axId val="207653696"/>
      </c:scatterChart>
      <c:valAx>
        <c:axId val="207653120"/>
        <c:scaling>
          <c:orientation val="minMax"/>
          <c:max val="6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Times New Roman" panose="02020603050405020304" pitchFamily="18" charset="0"/>
                <a:ea typeface="ＭＳ Ｐゴシック"/>
                <a:cs typeface="Times New Roman" panose="02020603050405020304" pitchFamily="18" charset="0"/>
              </a:defRPr>
            </a:pPr>
            <a:endParaRPr lang="ja-JP"/>
          </a:p>
        </c:txPr>
        <c:crossAx val="207653696"/>
        <c:crosses val="autoZero"/>
        <c:crossBetween val="midCat"/>
        <c:majorUnit val="6"/>
      </c:valAx>
      <c:valAx>
        <c:axId val="207653696"/>
        <c:scaling>
          <c:orientation val="minMax"/>
          <c:max val="1.0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ＭＳ Ｐゴシック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Proportion progression-free surviving</a:t>
                </a:r>
                <a:endParaRPr lang="ja-JP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rgbClr val="000000"/>
                  </a:solidFill>
                  <a:latin typeface="Times New Roman" panose="02020603050405020304" pitchFamily="18" charset="0"/>
                  <a:ea typeface="ＭＳ Ｐゴシック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Times New Roman" panose="02020603050405020304" pitchFamily="18" charset="0"/>
                <a:ea typeface="ＭＳ Ｐゴシック"/>
                <a:cs typeface="Times New Roman" panose="02020603050405020304" pitchFamily="18" charset="0"/>
              </a:defRPr>
            </a:pPr>
            <a:endParaRPr lang="ja-JP"/>
          </a:p>
        </c:txPr>
        <c:crossAx val="207653120"/>
        <c:crosses val="autoZero"/>
        <c:crossBetween val="midCat"/>
        <c:majorUnit val="0.1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1916341929149696"/>
          <c:y val="6.7007120269798132E-2"/>
          <c:w val="0.20430873887234485"/>
          <c:h val="0.139937435387700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ＭＳ Ｐゴシック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 panose="02020603050405020304" pitchFamily="18" charset="0"/>
          <a:ea typeface="ＭＳ Ｐゴシック"/>
          <a:cs typeface="Times New Roman" panose="02020603050405020304" pitchFamily="18" charset="0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 horizontalDpi="0" verticalDpi="0"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0436817472699"/>
          <c:y val="4.8048188955133714E-2"/>
          <c:w val="0.8159126365054602"/>
          <c:h val="0.76877102328213942"/>
        </c:manualLayout>
      </c:layout>
      <c:scatterChart>
        <c:scatterStyle val="lineMarker"/>
        <c:varyColors val="0"/>
        <c:ser>
          <c:idx val="0"/>
          <c:order val="0"/>
          <c:spPr>
            <a:ln w="2540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PFS_CRT開始日!$A$1:$A$107</c:f>
              <c:numCache>
                <c:formatCode>General</c:formatCode>
                <c:ptCount val="107"/>
                <c:pt idx="0">
                  <c:v>0</c:v>
                </c:pt>
                <c:pt idx="1">
                  <c:v>0</c:v>
                </c:pt>
                <c:pt idx="2">
                  <c:v>2.8911704311999999</c:v>
                </c:pt>
                <c:pt idx="3">
                  <c:v>2.8911704311999999</c:v>
                </c:pt>
                <c:pt idx="4">
                  <c:v>2.8911704311999999</c:v>
                </c:pt>
                <c:pt idx="5">
                  <c:v>3.1868583161999999</c:v>
                </c:pt>
                <c:pt idx="6">
                  <c:v>3.1868583161999999</c:v>
                </c:pt>
                <c:pt idx="7">
                  <c:v>3.2854209445999998</c:v>
                </c:pt>
                <c:pt idx="8">
                  <c:v>3.2854209445999998</c:v>
                </c:pt>
                <c:pt idx="9">
                  <c:v>3.4496919918</c:v>
                </c:pt>
                <c:pt idx="10">
                  <c:v>3.4496919918</c:v>
                </c:pt>
                <c:pt idx="11">
                  <c:v>3.5482546200999998</c:v>
                </c:pt>
                <c:pt idx="12">
                  <c:v>3.5482546200999998</c:v>
                </c:pt>
                <c:pt idx="13">
                  <c:v>3.6139630390000002</c:v>
                </c:pt>
                <c:pt idx="14">
                  <c:v>3.6139630390000002</c:v>
                </c:pt>
                <c:pt idx="15">
                  <c:v>3.8110882956999999</c:v>
                </c:pt>
                <c:pt idx="16">
                  <c:v>3.8110882956999999</c:v>
                </c:pt>
                <c:pt idx="17">
                  <c:v>3.8767967146000002</c:v>
                </c:pt>
                <c:pt idx="18">
                  <c:v>3.8767967146000002</c:v>
                </c:pt>
                <c:pt idx="19">
                  <c:v>3.9425051335000001</c:v>
                </c:pt>
                <c:pt idx="20">
                  <c:v>3.9425051335000001</c:v>
                </c:pt>
                <c:pt idx="21">
                  <c:v>4.0410677617999999</c:v>
                </c:pt>
                <c:pt idx="22">
                  <c:v>4.0410677617999999</c:v>
                </c:pt>
                <c:pt idx="23">
                  <c:v>4.2381930184999996</c:v>
                </c:pt>
                <c:pt idx="24">
                  <c:v>4.2381930184999996</c:v>
                </c:pt>
                <c:pt idx="25">
                  <c:v>4.2381930184999996</c:v>
                </c:pt>
                <c:pt idx="26">
                  <c:v>4.3039014374000004</c:v>
                </c:pt>
                <c:pt idx="27">
                  <c:v>4.3039014374000004</c:v>
                </c:pt>
                <c:pt idx="28">
                  <c:v>4.4353182752000002</c:v>
                </c:pt>
                <c:pt idx="29">
                  <c:v>4.4353182752000002</c:v>
                </c:pt>
                <c:pt idx="30">
                  <c:v>4.6324435317999999</c:v>
                </c:pt>
                <c:pt idx="31">
                  <c:v>4.6324435317999999</c:v>
                </c:pt>
                <c:pt idx="32">
                  <c:v>4.8952772074000004</c:v>
                </c:pt>
                <c:pt idx="33">
                  <c:v>4.8952772074000004</c:v>
                </c:pt>
                <c:pt idx="34">
                  <c:v>5.0266940452000002</c:v>
                </c:pt>
                <c:pt idx="35">
                  <c:v>5.0266940452000002</c:v>
                </c:pt>
                <c:pt idx="36">
                  <c:v>5.2238193017999999</c:v>
                </c:pt>
                <c:pt idx="37">
                  <c:v>5.2238193017999999</c:v>
                </c:pt>
                <c:pt idx="38">
                  <c:v>5.2895277206999998</c:v>
                </c:pt>
                <c:pt idx="39">
                  <c:v>5.2895277206999998</c:v>
                </c:pt>
                <c:pt idx="40">
                  <c:v>5.5195071869000003</c:v>
                </c:pt>
                <c:pt idx="41">
                  <c:v>5.5195071869000003</c:v>
                </c:pt>
                <c:pt idx="42">
                  <c:v>5.6180698152000001</c:v>
                </c:pt>
                <c:pt idx="43">
                  <c:v>5.6180698152000001</c:v>
                </c:pt>
                <c:pt idx="44">
                  <c:v>6.1108829569000003</c:v>
                </c:pt>
                <c:pt idx="45">
                  <c:v>6.1108829569000003</c:v>
                </c:pt>
                <c:pt idx="46">
                  <c:v>6.9650924024999998</c:v>
                </c:pt>
                <c:pt idx="47">
                  <c:v>6.9650924024999998</c:v>
                </c:pt>
                <c:pt idx="48">
                  <c:v>7.3921971253000001</c:v>
                </c:pt>
                <c:pt idx="49">
                  <c:v>7.3921971253000001</c:v>
                </c:pt>
                <c:pt idx="50">
                  <c:v>9.4291581108999996</c:v>
                </c:pt>
                <c:pt idx="51">
                  <c:v>9.4291581108999996</c:v>
                </c:pt>
                <c:pt idx="52">
                  <c:v>11.597535934</c:v>
                </c:pt>
                <c:pt idx="53">
                  <c:v>11.597535934</c:v>
                </c:pt>
                <c:pt idx="54">
                  <c:v>12.484599589</c:v>
                </c:pt>
                <c:pt idx="55">
                  <c:v>12.484599589</c:v>
                </c:pt>
                <c:pt idx="56">
                  <c:v>19.154004106999999</c:v>
                </c:pt>
                <c:pt idx="57">
                  <c:v>19.154004106999999</c:v>
                </c:pt>
                <c:pt idx="58">
                  <c:v>25.396303901</c:v>
                </c:pt>
                <c:pt idx="59">
                  <c:v>25.396303901</c:v>
                </c:pt>
                <c:pt idx="60">
                  <c:v>35.613963038999998</c:v>
                </c:pt>
                <c:pt idx="61">
                  <c:v>35.613963038999998</c:v>
                </c:pt>
                <c:pt idx="62">
                  <c:v>35.613963038999998</c:v>
                </c:pt>
                <c:pt idx="63">
                  <c:v>37.880903490999998</c:v>
                </c:pt>
                <c:pt idx="64">
                  <c:v>37.880903490999998</c:v>
                </c:pt>
                <c:pt idx="65">
                  <c:v>45.207392196999997</c:v>
                </c:pt>
                <c:pt idx="66">
                  <c:v>45.207392196999997</c:v>
                </c:pt>
                <c:pt idx="67">
                  <c:v>53.223819302000003</c:v>
                </c:pt>
                <c:pt idx="68">
                  <c:v>53.223819302000003</c:v>
                </c:pt>
                <c:pt idx="69">
                  <c:v>53.223819302000003</c:v>
                </c:pt>
                <c:pt idx="70">
                  <c:v>54.472279260999997</c:v>
                </c:pt>
                <c:pt idx="71">
                  <c:v>54.472279260999997</c:v>
                </c:pt>
                <c:pt idx="72">
                  <c:v>54.472279260999997</c:v>
                </c:pt>
                <c:pt idx="73">
                  <c:v>56.542094456000001</c:v>
                </c:pt>
                <c:pt idx="74">
                  <c:v>56.542094456000001</c:v>
                </c:pt>
                <c:pt idx="75">
                  <c:v>56.542094456000001</c:v>
                </c:pt>
                <c:pt idx="76">
                  <c:v>57.264887064</c:v>
                </c:pt>
                <c:pt idx="77">
                  <c:v>57.264887064</c:v>
                </c:pt>
                <c:pt idx="78">
                  <c:v>57.264887064</c:v>
                </c:pt>
                <c:pt idx="79">
                  <c:v>57.527720739000003</c:v>
                </c:pt>
                <c:pt idx="80">
                  <c:v>57.527720739000003</c:v>
                </c:pt>
                <c:pt idx="81">
                  <c:v>57.527720739000003</c:v>
                </c:pt>
                <c:pt idx="82">
                  <c:v>57.757700204999999</c:v>
                </c:pt>
                <c:pt idx="83">
                  <c:v>57.757700204999999</c:v>
                </c:pt>
                <c:pt idx="84">
                  <c:v>57.757700204999999</c:v>
                </c:pt>
                <c:pt idx="85">
                  <c:v>59.761806982000003</c:v>
                </c:pt>
                <c:pt idx="86">
                  <c:v>59.761806982000003</c:v>
                </c:pt>
                <c:pt idx="87">
                  <c:v>59.761806982000003</c:v>
                </c:pt>
              </c:numCache>
            </c:numRef>
          </c:xVal>
          <c:yVal>
            <c:numRef>
              <c:f>PFS_CRT開始日!$B$1:$B$107</c:f>
              <c:numCache>
                <c:formatCode>General</c:formatCode>
                <c:ptCount val="10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1.02</c:v>
                </c:pt>
                <c:pt idx="4">
                  <c:v>1</c:v>
                </c:pt>
                <c:pt idx="5">
                  <c:v>1</c:v>
                </c:pt>
                <c:pt idx="6">
                  <c:v>0.97435897439999997</c:v>
                </c:pt>
                <c:pt idx="7">
                  <c:v>0.97435897439999997</c:v>
                </c:pt>
                <c:pt idx="8">
                  <c:v>0.94871794870000004</c:v>
                </c:pt>
                <c:pt idx="9">
                  <c:v>0.94871794870000004</c:v>
                </c:pt>
                <c:pt idx="10">
                  <c:v>0.9230769231</c:v>
                </c:pt>
                <c:pt idx="11">
                  <c:v>0.9230769231</c:v>
                </c:pt>
                <c:pt idx="12">
                  <c:v>0.89743589739999996</c:v>
                </c:pt>
                <c:pt idx="13">
                  <c:v>0.89743589739999996</c:v>
                </c:pt>
                <c:pt idx="14">
                  <c:v>0.87179487180000004</c:v>
                </c:pt>
                <c:pt idx="15">
                  <c:v>0.87179487180000004</c:v>
                </c:pt>
                <c:pt idx="16">
                  <c:v>0.8461538462</c:v>
                </c:pt>
                <c:pt idx="17">
                  <c:v>0.8461538462</c:v>
                </c:pt>
                <c:pt idx="18">
                  <c:v>0.79487179490000004</c:v>
                </c:pt>
                <c:pt idx="19">
                  <c:v>0.79487179490000004</c:v>
                </c:pt>
                <c:pt idx="20">
                  <c:v>0.7692307692</c:v>
                </c:pt>
                <c:pt idx="21">
                  <c:v>0.7692307692</c:v>
                </c:pt>
                <c:pt idx="22">
                  <c:v>0.74358974359999996</c:v>
                </c:pt>
                <c:pt idx="23">
                  <c:v>0.74358974359999996</c:v>
                </c:pt>
                <c:pt idx="24">
                  <c:v>0.76358974359999998</c:v>
                </c:pt>
                <c:pt idx="25">
                  <c:v>0.74358974359999996</c:v>
                </c:pt>
                <c:pt idx="26">
                  <c:v>0.74358974359999996</c:v>
                </c:pt>
                <c:pt idx="27">
                  <c:v>0.71703296699999997</c:v>
                </c:pt>
                <c:pt idx="28">
                  <c:v>0.71703296699999997</c:v>
                </c:pt>
                <c:pt idx="29">
                  <c:v>0.69047619049999998</c:v>
                </c:pt>
                <c:pt idx="30">
                  <c:v>0.69047619049999998</c:v>
                </c:pt>
                <c:pt idx="31">
                  <c:v>0.63736263739999999</c:v>
                </c:pt>
                <c:pt idx="32">
                  <c:v>0.63736263739999999</c:v>
                </c:pt>
                <c:pt idx="33">
                  <c:v>0.61080586079999999</c:v>
                </c:pt>
                <c:pt idx="34">
                  <c:v>0.61080586079999999</c:v>
                </c:pt>
                <c:pt idx="35">
                  <c:v>0.58424908419999999</c:v>
                </c:pt>
                <c:pt idx="36">
                  <c:v>0.58424908419999999</c:v>
                </c:pt>
                <c:pt idx="37">
                  <c:v>0.5576923077</c:v>
                </c:pt>
                <c:pt idx="38">
                  <c:v>0.5576923077</c:v>
                </c:pt>
                <c:pt idx="39">
                  <c:v>0.5311355311</c:v>
                </c:pt>
                <c:pt idx="40">
                  <c:v>0.5311355311</c:v>
                </c:pt>
                <c:pt idx="41">
                  <c:v>0.50457875460000001</c:v>
                </c:pt>
                <c:pt idx="42">
                  <c:v>0.50457875460000001</c:v>
                </c:pt>
                <c:pt idx="43">
                  <c:v>0.47802197800000001</c:v>
                </c:pt>
                <c:pt idx="44">
                  <c:v>0.47802197800000001</c:v>
                </c:pt>
                <c:pt idx="45">
                  <c:v>0.45146520150000002</c:v>
                </c:pt>
                <c:pt idx="46">
                  <c:v>0.45146520150000002</c:v>
                </c:pt>
                <c:pt idx="47">
                  <c:v>0.42490842490000003</c:v>
                </c:pt>
                <c:pt idx="48">
                  <c:v>0.42490842490000003</c:v>
                </c:pt>
                <c:pt idx="49">
                  <c:v>0.39835164839999998</c:v>
                </c:pt>
                <c:pt idx="50">
                  <c:v>0.39835164839999998</c:v>
                </c:pt>
                <c:pt idx="51">
                  <c:v>0.37179487179999998</c:v>
                </c:pt>
                <c:pt idx="52">
                  <c:v>0.37179487179999998</c:v>
                </c:pt>
                <c:pt idx="53">
                  <c:v>0.34523809519999998</c:v>
                </c:pt>
                <c:pt idx="54">
                  <c:v>0.34523809519999998</c:v>
                </c:pt>
                <c:pt idx="55">
                  <c:v>0.31868131869999999</c:v>
                </c:pt>
                <c:pt idx="56">
                  <c:v>0.31868131869999999</c:v>
                </c:pt>
                <c:pt idx="57">
                  <c:v>0.2921245421</c:v>
                </c:pt>
                <c:pt idx="58">
                  <c:v>0.2921245421</c:v>
                </c:pt>
                <c:pt idx="59">
                  <c:v>0.26556776560000001</c:v>
                </c:pt>
                <c:pt idx="60">
                  <c:v>0.26556776560000001</c:v>
                </c:pt>
                <c:pt idx="61">
                  <c:v>0.28556776560000002</c:v>
                </c:pt>
                <c:pt idx="62">
                  <c:v>0.26556776560000001</c:v>
                </c:pt>
                <c:pt idx="63">
                  <c:v>0.26556776560000001</c:v>
                </c:pt>
                <c:pt idx="64">
                  <c:v>0.23606023609999999</c:v>
                </c:pt>
                <c:pt idx="65">
                  <c:v>0.23606023609999999</c:v>
                </c:pt>
                <c:pt idx="66">
                  <c:v>0.2065527066</c:v>
                </c:pt>
                <c:pt idx="67">
                  <c:v>0.2065527066</c:v>
                </c:pt>
                <c:pt idx="68">
                  <c:v>0.22655270659999999</c:v>
                </c:pt>
                <c:pt idx="69">
                  <c:v>0.2065527066</c:v>
                </c:pt>
                <c:pt idx="70">
                  <c:v>0.2065527066</c:v>
                </c:pt>
                <c:pt idx="71">
                  <c:v>0.22655270659999999</c:v>
                </c:pt>
                <c:pt idx="72">
                  <c:v>0.2065527066</c:v>
                </c:pt>
                <c:pt idx="73">
                  <c:v>0.2065527066</c:v>
                </c:pt>
                <c:pt idx="74">
                  <c:v>0.22655270659999999</c:v>
                </c:pt>
                <c:pt idx="75">
                  <c:v>0.2065527066</c:v>
                </c:pt>
                <c:pt idx="76">
                  <c:v>0.2065527066</c:v>
                </c:pt>
                <c:pt idx="77">
                  <c:v>0.22655270659999999</c:v>
                </c:pt>
                <c:pt idx="78">
                  <c:v>0.2065527066</c:v>
                </c:pt>
                <c:pt idx="79">
                  <c:v>0.2065527066</c:v>
                </c:pt>
                <c:pt idx="80">
                  <c:v>0.22655270659999999</c:v>
                </c:pt>
                <c:pt idx="81">
                  <c:v>0.2065527066</c:v>
                </c:pt>
                <c:pt idx="82">
                  <c:v>0.2065527066</c:v>
                </c:pt>
                <c:pt idx="83">
                  <c:v>0.22655270659999999</c:v>
                </c:pt>
                <c:pt idx="84">
                  <c:v>0.2065527066</c:v>
                </c:pt>
                <c:pt idx="85">
                  <c:v>0.2065527066</c:v>
                </c:pt>
                <c:pt idx="86">
                  <c:v>0.22655270659999999</c:v>
                </c:pt>
                <c:pt idx="87">
                  <c:v>0.2065527066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9F-4897-9EEB-7CE8E791D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653120"/>
        <c:axId val="207653696"/>
      </c:scatterChart>
      <c:valAx>
        <c:axId val="207653120"/>
        <c:scaling>
          <c:orientation val="minMax"/>
          <c:max val="6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Times New Roman" panose="02020603050405020304" pitchFamily="18" charset="0"/>
                <a:ea typeface="ＭＳ Ｐゴシック"/>
                <a:cs typeface="Times New Roman" panose="02020603050405020304" pitchFamily="18" charset="0"/>
              </a:defRPr>
            </a:pPr>
            <a:endParaRPr lang="ja-JP"/>
          </a:p>
        </c:txPr>
        <c:crossAx val="207653696"/>
        <c:crosses val="autoZero"/>
        <c:crossBetween val="midCat"/>
        <c:majorUnit val="6"/>
      </c:valAx>
      <c:valAx>
        <c:axId val="207653696"/>
        <c:scaling>
          <c:orientation val="minMax"/>
          <c:max val="1.0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ＭＳ Ｐゴシック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Proportion progression-free surviving</a:t>
                </a:r>
                <a:endParaRPr lang="ja-JP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rgbClr val="000000"/>
                  </a:solidFill>
                  <a:latin typeface="Times New Roman" panose="02020603050405020304" pitchFamily="18" charset="0"/>
                  <a:ea typeface="ＭＳ Ｐゴシック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Times New Roman" panose="02020603050405020304" pitchFamily="18" charset="0"/>
                <a:ea typeface="ＭＳ Ｐゴシック"/>
                <a:cs typeface="Times New Roman" panose="02020603050405020304" pitchFamily="18" charset="0"/>
              </a:defRPr>
            </a:pPr>
            <a:endParaRPr lang="ja-JP"/>
          </a:p>
        </c:txPr>
        <c:crossAx val="207653120"/>
        <c:crosses val="autoZero"/>
        <c:crossBetween val="midCat"/>
        <c:majorUnit val="0.1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 panose="02020603050405020304" pitchFamily="18" charset="0"/>
          <a:ea typeface="ＭＳ Ｐゴシック"/>
          <a:cs typeface="Times New Roman" panose="02020603050405020304" pitchFamily="18" charset="0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 horizontalDpi="0" verticalDpi="0"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0436817472699"/>
          <c:y val="4.8048188955133714E-2"/>
          <c:w val="0.8159126365054602"/>
          <c:h val="0.76877102328213942"/>
        </c:manualLayout>
      </c:layout>
      <c:scatterChart>
        <c:scatterStyle val="lineMarker"/>
        <c:varyColors val="0"/>
        <c:ser>
          <c:idx val="0"/>
          <c:order val="0"/>
          <c:spPr>
            <a:ln w="2540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PFS_治験登録日!$A$1:$A$107</c:f>
              <c:numCache>
                <c:formatCode>General</c:formatCode>
                <c:ptCount val="107"/>
                <c:pt idx="0">
                  <c:v>0</c:v>
                </c:pt>
                <c:pt idx="1">
                  <c:v>0</c:v>
                </c:pt>
                <c:pt idx="2">
                  <c:v>0.59137576999999997</c:v>
                </c:pt>
                <c:pt idx="3">
                  <c:v>0.59137576999999997</c:v>
                </c:pt>
                <c:pt idx="4">
                  <c:v>0.59137576999999997</c:v>
                </c:pt>
                <c:pt idx="5">
                  <c:v>1.2813141684</c:v>
                </c:pt>
                <c:pt idx="6">
                  <c:v>1.2813141684</c:v>
                </c:pt>
                <c:pt idx="7">
                  <c:v>1.3141683778</c:v>
                </c:pt>
                <c:pt idx="8">
                  <c:v>1.3141683778</c:v>
                </c:pt>
                <c:pt idx="9">
                  <c:v>1.3798767967000001</c:v>
                </c:pt>
                <c:pt idx="10">
                  <c:v>1.3798767967000001</c:v>
                </c:pt>
                <c:pt idx="11">
                  <c:v>1.4127310062</c:v>
                </c:pt>
                <c:pt idx="12">
                  <c:v>1.4127310062</c:v>
                </c:pt>
                <c:pt idx="13">
                  <c:v>1.4455852156</c:v>
                </c:pt>
                <c:pt idx="14">
                  <c:v>1.4455852156</c:v>
                </c:pt>
                <c:pt idx="15">
                  <c:v>1.4455852156</c:v>
                </c:pt>
                <c:pt idx="16">
                  <c:v>1.5441478439</c:v>
                </c:pt>
                <c:pt idx="17">
                  <c:v>1.5441478439</c:v>
                </c:pt>
                <c:pt idx="18">
                  <c:v>1.6755646817000001</c:v>
                </c:pt>
                <c:pt idx="19">
                  <c:v>1.6755646817000001</c:v>
                </c:pt>
                <c:pt idx="20">
                  <c:v>1.8069815195000001</c:v>
                </c:pt>
                <c:pt idx="21">
                  <c:v>1.8069815195000001</c:v>
                </c:pt>
                <c:pt idx="22">
                  <c:v>1.839835729</c:v>
                </c:pt>
                <c:pt idx="23">
                  <c:v>1.839835729</c:v>
                </c:pt>
                <c:pt idx="24">
                  <c:v>1.8726899384</c:v>
                </c:pt>
                <c:pt idx="25">
                  <c:v>1.8726899384</c:v>
                </c:pt>
                <c:pt idx="26">
                  <c:v>2.0041067762</c:v>
                </c:pt>
                <c:pt idx="27">
                  <c:v>2.0041067762</c:v>
                </c:pt>
                <c:pt idx="28">
                  <c:v>2.1026694044999998</c:v>
                </c:pt>
                <c:pt idx="29">
                  <c:v>2.1026694044999998</c:v>
                </c:pt>
                <c:pt idx="30">
                  <c:v>2.2997946612</c:v>
                </c:pt>
                <c:pt idx="31">
                  <c:v>2.2997946612</c:v>
                </c:pt>
                <c:pt idx="32">
                  <c:v>2.4312114990000002</c:v>
                </c:pt>
                <c:pt idx="33">
                  <c:v>2.4312114990000002</c:v>
                </c:pt>
                <c:pt idx="34">
                  <c:v>2.4640657084000002</c:v>
                </c:pt>
                <c:pt idx="35">
                  <c:v>2.4640657084000002</c:v>
                </c:pt>
                <c:pt idx="36">
                  <c:v>2.8911704311999999</c:v>
                </c:pt>
                <c:pt idx="37">
                  <c:v>2.8911704311999999</c:v>
                </c:pt>
                <c:pt idx="38">
                  <c:v>3.0225872690000002</c:v>
                </c:pt>
                <c:pt idx="39">
                  <c:v>3.0225872690000002</c:v>
                </c:pt>
                <c:pt idx="40">
                  <c:v>3.0554414784000001</c:v>
                </c:pt>
                <c:pt idx="41">
                  <c:v>3.0554414784000001</c:v>
                </c:pt>
                <c:pt idx="42">
                  <c:v>3.0882956879000001</c:v>
                </c:pt>
                <c:pt idx="43">
                  <c:v>3.0882956879000001</c:v>
                </c:pt>
                <c:pt idx="44">
                  <c:v>3.2197125256999999</c:v>
                </c:pt>
                <c:pt idx="45">
                  <c:v>3.2197125256999999</c:v>
                </c:pt>
                <c:pt idx="46">
                  <c:v>4.0739219712999999</c:v>
                </c:pt>
                <c:pt idx="47">
                  <c:v>4.0739219712999999</c:v>
                </c:pt>
                <c:pt idx="48">
                  <c:v>4.5995893224</c:v>
                </c:pt>
                <c:pt idx="49">
                  <c:v>4.5995893224</c:v>
                </c:pt>
                <c:pt idx="50">
                  <c:v>5.3880903490999996</c:v>
                </c:pt>
                <c:pt idx="51">
                  <c:v>5.3880903490999996</c:v>
                </c:pt>
                <c:pt idx="52">
                  <c:v>7.8193018480000003</c:v>
                </c:pt>
                <c:pt idx="53">
                  <c:v>7.8193018480000003</c:v>
                </c:pt>
                <c:pt idx="54">
                  <c:v>8.9363449692000003</c:v>
                </c:pt>
                <c:pt idx="55">
                  <c:v>8.9363449692000003</c:v>
                </c:pt>
                <c:pt idx="56">
                  <c:v>10.644763859999999</c:v>
                </c:pt>
                <c:pt idx="57">
                  <c:v>10.644763859999999</c:v>
                </c:pt>
                <c:pt idx="58">
                  <c:v>16.624229978999999</c:v>
                </c:pt>
                <c:pt idx="59">
                  <c:v>16.624229978999999</c:v>
                </c:pt>
                <c:pt idx="60">
                  <c:v>23.490759753999999</c:v>
                </c:pt>
                <c:pt idx="61">
                  <c:v>23.490759753999999</c:v>
                </c:pt>
                <c:pt idx="62">
                  <c:v>33.347022586999998</c:v>
                </c:pt>
                <c:pt idx="63">
                  <c:v>33.347022586999998</c:v>
                </c:pt>
                <c:pt idx="64">
                  <c:v>33.347022586999998</c:v>
                </c:pt>
                <c:pt idx="65">
                  <c:v>35.975359343000001</c:v>
                </c:pt>
                <c:pt idx="66">
                  <c:v>35.975359343000001</c:v>
                </c:pt>
                <c:pt idx="67">
                  <c:v>42.809034908000001</c:v>
                </c:pt>
                <c:pt idx="68">
                  <c:v>42.809034908000001</c:v>
                </c:pt>
                <c:pt idx="69">
                  <c:v>51.088295688000002</c:v>
                </c:pt>
                <c:pt idx="70">
                  <c:v>51.088295688000002</c:v>
                </c:pt>
                <c:pt idx="71">
                  <c:v>51.088295688000002</c:v>
                </c:pt>
                <c:pt idx="72">
                  <c:v>52.73100616</c:v>
                </c:pt>
                <c:pt idx="73">
                  <c:v>52.73100616</c:v>
                </c:pt>
                <c:pt idx="74">
                  <c:v>52.73100616</c:v>
                </c:pt>
                <c:pt idx="75">
                  <c:v>53.848049281000002</c:v>
                </c:pt>
                <c:pt idx="76">
                  <c:v>53.848049281000002</c:v>
                </c:pt>
                <c:pt idx="77">
                  <c:v>53.848049281000002</c:v>
                </c:pt>
                <c:pt idx="78">
                  <c:v>55.162217659</c:v>
                </c:pt>
                <c:pt idx="79">
                  <c:v>55.162217659</c:v>
                </c:pt>
                <c:pt idx="80">
                  <c:v>55.162217659</c:v>
                </c:pt>
                <c:pt idx="81">
                  <c:v>55.523613963000003</c:v>
                </c:pt>
                <c:pt idx="82">
                  <c:v>55.523613963000003</c:v>
                </c:pt>
                <c:pt idx="83">
                  <c:v>55.523613963000003</c:v>
                </c:pt>
                <c:pt idx="84">
                  <c:v>56.114989733000002</c:v>
                </c:pt>
                <c:pt idx="85">
                  <c:v>56.114989733000002</c:v>
                </c:pt>
                <c:pt idx="86">
                  <c:v>56.114989733000002</c:v>
                </c:pt>
                <c:pt idx="87">
                  <c:v>57.659137577000003</c:v>
                </c:pt>
                <c:pt idx="88">
                  <c:v>57.659137577000003</c:v>
                </c:pt>
                <c:pt idx="89">
                  <c:v>57.659137577000003</c:v>
                </c:pt>
              </c:numCache>
            </c:numRef>
          </c:xVal>
          <c:yVal>
            <c:numRef>
              <c:f>PFS_治験登録日!$B$1:$B$107</c:f>
              <c:numCache>
                <c:formatCode>General</c:formatCode>
                <c:ptCount val="10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1.02</c:v>
                </c:pt>
                <c:pt idx="4">
                  <c:v>1</c:v>
                </c:pt>
                <c:pt idx="5">
                  <c:v>1</c:v>
                </c:pt>
                <c:pt idx="6">
                  <c:v>0.97435897439999997</c:v>
                </c:pt>
                <c:pt idx="7">
                  <c:v>0.97435897439999997</c:v>
                </c:pt>
                <c:pt idx="8">
                  <c:v>0.94871794870000004</c:v>
                </c:pt>
                <c:pt idx="9">
                  <c:v>0.94871794870000004</c:v>
                </c:pt>
                <c:pt idx="10">
                  <c:v>0.9230769231</c:v>
                </c:pt>
                <c:pt idx="11">
                  <c:v>0.9230769231</c:v>
                </c:pt>
                <c:pt idx="12">
                  <c:v>0.89743589739999996</c:v>
                </c:pt>
                <c:pt idx="13">
                  <c:v>0.89743589739999996</c:v>
                </c:pt>
                <c:pt idx="14">
                  <c:v>0.91743589739999998</c:v>
                </c:pt>
                <c:pt idx="15">
                  <c:v>0.89743589739999996</c:v>
                </c:pt>
                <c:pt idx="16">
                  <c:v>0.89743589739999996</c:v>
                </c:pt>
                <c:pt idx="17">
                  <c:v>0.87104072399999999</c:v>
                </c:pt>
                <c:pt idx="18">
                  <c:v>0.87104072399999999</c:v>
                </c:pt>
                <c:pt idx="19">
                  <c:v>0.84464555050000001</c:v>
                </c:pt>
                <c:pt idx="20">
                  <c:v>0.84464555050000001</c:v>
                </c:pt>
                <c:pt idx="21">
                  <c:v>0.81825037710000004</c:v>
                </c:pt>
                <c:pt idx="22">
                  <c:v>0.81825037710000004</c:v>
                </c:pt>
                <c:pt idx="23">
                  <c:v>0.79185520359999995</c:v>
                </c:pt>
                <c:pt idx="24">
                  <c:v>0.79185520359999995</c:v>
                </c:pt>
                <c:pt idx="25">
                  <c:v>0.76546003019999997</c:v>
                </c:pt>
                <c:pt idx="26">
                  <c:v>0.76546003019999997</c:v>
                </c:pt>
                <c:pt idx="27">
                  <c:v>0.73906485669999999</c:v>
                </c:pt>
                <c:pt idx="28">
                  <c:v>0.73906485669999999</c:v>
                </c:pt>
                <c:pt idx="29">
                  <c:v>0.71266968330000002</c:v>
                </c:pt>
                <c:pt idx="30">
                  <c:v>0.71266968330000002</c:v>
                </c:pt>
                <c:pt idx="31">
                  <c:v>0.68627450980000004</c:v>
                </c:pt>
                <c:pt idx="32">
                  <c:v>0.68627450980000004</c:v>
                </c:pt>
                <c:pt idx="33">
                  <c:v>0.65987933629999995</c:v>
                </c:pt>
                <c:pt idx="34">
                  <c:v>0.65987933629999995</c:v>
                </c:pt>
                <c:pt idx="35">
                  <c:v>0.63348416289999998</c:v>
                </c:pt>
                <c:pt idx="36">
                  <c:v>0.63348416289999998</c:v>
                </c:pt>
                <c:pt idx="37">
                  <c:v>0.6070889894</c:v>
                </c:pt>
                <c:pt idx="38">
                  <c:v>0.6070889894</c:v>
                </c:pt>
                <c:pt idx="39">
                  <c:v>0.58069381600000003</c:v>
                </c:pt>
                <c:pt idx="40">
                  <c:v>0.58069381600000003</c:v>
                </c:pt>
                <c:pt idx="41">
                  <c:v>0.55429864250000005</c:v>
                </c:pt>
                <c:pt idx="42">
                  <c:v>0.55429864250000005</c:v>
                </c:pt>
                <c:pt idx="43">
                  <c:v>0.52790346909999997</c:v>
                </c:pt>
                <c:pt idx="44">
                  <c:v>0.52790346909999997</c:v>
                </c:pt>
                <c:pt idx="45">
                  <c:v>0.47511312220000002</c:v>
                </c:pt>
                <c:pt idx="46">
                  <c:v>0.47511312220000002</c:v>
                </c:pt>
                <c:pt idx="47">
                  <c:v>0.44871794869999998</c:v>
                </c:pt>
                <c:pt idx="48">
                  <c:v>0.44871794869999998</c:v>
                </c:pt>
                <c:pt idx="49">
                  <c:v>0.42232277530000001</c:v>
                </c:pt>
                <c:pt idx="50">
                  <c:v>0.42232277530000001</c:v>
                </c:pt>
                <c:pt idx="51">
                  <c:v>0.39592760179999997</c:v>
                </c:pt>
                <c:pt idx="52">
                  <c:v>0.39592760179999997</c:v>
                </c:pt>
                <c:pt idx="53">
                  <c:v>0.3695324284</c:v>
                </c:pt>
                <c:pt idx="54">
                  <c:v>0.3695324284</c:v>
                </c:pt>
                <c:pt idx="55">
                  <c:v>0.34313725490000002</c:v>
                </c:pt>
                <c:pt idx="56">
                  <c:v>0.34313725490000002</c:v>
                </c:pt>
                <c:pt idx="57">
                  <c:v>0.31674208139999999</c:v>
                </c:pt>
                <c:pt idx="58">
                  <c:v>0.31674208139999999</c:v>
                </c:pt>
                <c:pt idx="59">
                  <c:v>0.29034690800000001</c:v>
                </c:pt>
                <c:pt idx="60">
                  <c:v>0.29034690800000001</c:v>
                </c:pt>
                <c:pt idx="61">
                  <c:v>0.26395173449999998</c:v>
                </c:pt>
                <c:pt idx="62">
                  <c:v>0.26395173449999998</c:v>
                </c:pt>
                <c:pt idx="63">
                  <c:v>0.2839517345</c:v>
                </c:pt>
                <c:pt idx="64">
                  <c:v>0.26395173449999998</c:v>
                </c:pt>
                <c:pt idx="65">
                  <c:v>0.26395173449999998</c:v>
                </c:pt>
                <c:pt idx="66">
                  <c:v>0.23462376400000001</c:v>
                </c:pt>
                <c:pt idx="67">
                  <c:v>0.23462376400000001</c:v>
                </c:pt>
                <c:pt idx="68">
                  <c:v>0.20529579349999999</c:v>
                </c:pt>
                <c:pt idx="69">
                  <c:v>0.20529579349999999</c:v>
                </c:pt>
                <c:pt idx="70">
                  <c:v>0.22529579350000001</c:v>
                </c:pt>
                <c:pt idx="71">
                  <c:v>0.20529579349999999</c:v>
                </c:pt>
                <c:pt idx="72">
                  <c:v>0.20529579349999999</c:v>
                </c:pt>
                <c:pt idx="73">
                  <c:v>0.22529579350000001</c:v>
                </c:pt>
                <c:pt idx="74">
                  <c:v>0.20529579349999999</c:v>
                </c:pt>
                <c:pt idx="75">
                  <c:v>0.20529579349999999</c:v>
                </c:pt>
                <c:pt idx="76">
                  <c:v>0.22529579350000001</c:v>
                </c:pt>
                <c:pt idx="77">
                  <c:v>0.20529579349999999</c:v>
                </c:pt>
                <c:pt idx="78">
                  <c:v>0.20529579349999999</c:v>
                </c:pt>
                <c:pt idx="79">
                  <c:v>0.22529579350000001</c:v>
                </c:pt>
                <c:pt idx="80">
                  <c:v>0.20529579349999999</c:v>
                </c:pt>
                <c:pt idx="81">
                  <c:v>0.20529579349999999</c:v>
                </c:pt>
                <c:pt idx="82">
                  <c:v>0.22529579350000001</c:v>
                </c:pt>
                <c:pt idx="83">
                  <c:v>0.20529579349999999</c:v>
                </c:pt>
                <c:pt idx="84">
                  <c:v>0.20529579349999999</c:v>
                </c:pt>
                <c:pt idx="85">
                  <c:v>0.22529579350000001</c:v>
                </c:pt>
                <c:pt idx="86">
                  <c:v>0.20529579349999999</c:v>
                </c:pt>
                <c:pt idx="87">
                  <c:v>0.20529579349999999</c:v>
                </c:pt>
                <c:pt idx="88">
                  <c:v>0.22529579350000001</c:v>
                </c:pt>
                <c:pt idx="89">
                  <c:v>0.20529579349999999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AA-427B-9FA6-4338EDB42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653120"/>
        <c:axId val="207653696"/>
      </c:scatterChart>
      <c:valAx>
        <c:axId val="207653120"/>
        <c:scaling>
          <c:orientation val="minMax"/>
          <c:max val="6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Times New Roman" panose="02020603050405020304" pitchFamily="18" charset="0"/>
                <a:ea typeface="ＭＳ Ｐゴシック"/>
                <a:cs typeface="Times New Roman" panose="02020603050405020304" pitchFamily="18" charset="0"/>
              </a:defRPr>
            </a:pPr>
            <a:endParaRPr lang="ja-JP"/>
          </a:p>
        </c:txPr>
        <c:crossAx val="207653696"/>
        <c:crosses val="autoZero"/>
        <c:crossBetween val="midCat"/>
        <c:majorUnit val="6"/>
      </c:valAx>
      <c:valAx>
        <c:axId val="207653696"/>
        <c:scaling>
          <c:orientation val="minMax"/>
          <c:max val="1.0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ＭＳ Ｐゴシック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Proportion progression-free surviving</a:t>
                </a:r>
                <a:endParaRPr lang="ja-JP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rgbClr val="000000"/>
                  </a:solidFill>
                  <a:latin typeface="Times New Roman" panose="02020603050405020304" pitchFamily="18" charset="0"/>
                  <a:ea typeface="ＭＳ Ｐゴシック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Times New Roman" panose="02020603050405020304" pitchFamily="18" charset="0"/>
                <a:ea typeface="ＭＳ Ｐゴシック"/>
                <a:cs typeface="Times New Roman" panose="02020603050405020304" pitchFamily="18" charset="0"/>
              </a:defRPr>
            </a:pPr>
            <a:endParaRPr lang="ja-JP"/>
          </a:p>
        </c:txPr>
        <c:crossAx val="207653120"/>
        <c:crosses val="autoZero"/>
        <c:crossBetween val="midCat"/>
        <c:majorUnit val="0.1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 panose="02020603050405020304" pitchFamily="18" charset="0"/>
          <a:ea typeface="ＭＳ Ｐゴシック"/>
          <a:cs typeface="Times New Roman" panose="02020603050405020304" pitchFamily="18" charset="0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 horizontalDpi="0" verticalDpi="0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0436817472699"/>
          <c:y val="4.8048188955133714E-2"/>
          <c:w val="0.8159126365054602"/>
          <c:h val="0.76877102328213942"/>
        </c:manualLayout>
      </c:layout>
      <c:scatterChart>
        <c:scatterStyle val="lineMarker"/>
        <c:varyColors val="0"/>
        <c:ser>
          <c:idx val="0"/>
          <c:order val="0"/>
          <c:spPr>
            <a:ln w="2540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OS_CRT開始日!$A$1:$A$107</c:f>
              <c:numCache>
                <c:formatCode>General</c:formatCode>
                <c:ptCount val="107"/>
                <c:pt idx="0">
                  <c:v>0</c:v>
                </c:pt>
                <c:pt idx="1">
                  <c:v>0</c:v>
                </c:pt>
                <c:pt idx="2">
                  <c:v>3.8110882956999999</c:v>
                </c:pt>
                <c:pt idx="3">
                  <c:v>3.8110882956999999</c:v>
                </c:pt>
                <c:pt idx="4">
                  <c:v>4.3039014374000004</c:v>
                </c:pt>
                <c:pt idx="5">
                  <c:v>4.3039014374000004</c:v>
                </c:pt>
                <c:pt idx="6">
                  <c:v>4.3696098563000003</c:v>
                </c:pt>
                <c:pt idx="7">
                  <c:v>4.3696098563000003</c:v>
                </c:pt>
                <c:pt idx="8">
                  <c:v>4.4681724846000002</c:v>
                </c:pt>
                <c:pt idx="9">
                  <c:v>4.4681724846000002</c:v>
                </c:pt>
                <c:pt idx="10">
                  <c:v>4.4681724846000002</c:v>
                </c:pt>
                <c:pt idx="11">
                  <c:v>5.0595482546000001</c:v>
                </c:pt>
                <c:pt idx="12">
                  <c:v>5.0595482546000001</c:v>
                </c:pt>
                <c:pt idx="13">
                  <c:v>5.4209445584999996</c:v>
                </c:pt>
                <c:pt idx="14">
                  <c:v>5.4209445584999996</c:v>
                </c:pt>
                <c:pt idx="15">
                  <c:v>5.5852156057000002</c:v>
                </c:pt>
                <c:pt idx="16">
                  <c:v>5.5852156057000002</c:v>
                </c:pt>
                <c:pt idx="17">
                  <c:v>6.4394250512999998</c:v>
                </c:pt>
                <c:pt idx="18">
                  <c:v>6.4394250512999998</c:v>
                </c:pt>
                <c:pt idx="19">
                  <c:v>8.0492813141999999</c:v>
                </c:pt>
                <c:pt idx="20">
                  <c:v>8.0492813141999999</c:v>
                </c:pt>
                <c:pt idx="21">
                  <c:v>8.6078028747000008</c:v>
                </c:pt>
                <c:pt idx="22">
                  <c:v>8.6078028747000008</c:v>
                </c:pt>
                <c:pt idx="23">
                  <c:v>9.0020533881000002</c:v>
                </c:pt>
                <c:pt idx="24">
                  <c:v>9.0020533881000002</c:v>
                </c:pt>
                <c:pt idx="25">
                  <c:v>10.020533881</c:v>
                </c:pt>
                <c:pt idx="26">
                  <c:v>10.020533881</c:v>
                </c:pt>
                <c:pt idx="27">
                  <c:v>10.349075975</c:v>
                </c:pt>
                <c:pt idx="28">
                  <c:v>10.349075975</c:v>
                </c:pt>
                <c:pt idx="29">
                  <c:v>10.874743326000001</c:v>
                </c:pt>
                <c:pt idx="30">
                  <c:v>10.874743326000001</c:v>
                </c:pt>
                <c:pt idx="31">
                  <c:v>12.944558521999999</c:v>
                </c:pt>
                <c:pt idx="32">
                  <c:v>12.944558521999999</c:v>
                </c:pt>
                <c:pt idx="33">
                  <c:v>14.915811088</c:v>
                </c:pt>
                <c:pt idx="34">
                  <c:v>14.915811088</c:v>
                </c:pt>
                <c:pt idx="35">
                  <c:v>14.915811088</c:v>
                </c:pt>
                <c:pt idx="36">
                  <c:v>16.361396303999999</c:v>
                </c:pt>
                <c:pt idx="37">
                  <c:v>16.361396303999999</c:v>
                </c:pt>
                <c:pt idx="38">
                  <c:v>16.361396303999999</c:v>
                </c:pt>
                <c:pt idx="39">
                  <c:v>18.201232033</c:v>
                </c:pt>
                <c:pt idx="40">
                  <c:v>18.201232033</c:v>
                </c:pt>
                <c:pt idx="41">
                  <c:v>24.213552361000001</c:v>
                </c:pt>
                <c:pt idx="42">
                  <c:v>24.213552361000001</c:v>
                </c:pt>
                <c:pt idx="43">
                  <c:v>32.985626283000002</c:v>
                </c:pt>
                <c:pt idx="44">
                  <c:v>32.985626283000002</c:v>
                </c:pt>
                <c:pt idx="45">
                  <c:v>39.425051334999999</c:v>
                </c:pt>
                <c:pt idx="46">
                  <c:v>39.425051334999999</c:v>
                </c:pt>
                <c:pt idx="47">
                  <c:v>39.523613963000003</c:v>
                </c:pt>
                <c:pt idx="48">
                  <c:v>39.523613963000003</c:v>
                </c:pt>
                <c:pt idx="49">
                  <c:v>43.564681725</c:v>
                </c:pt>
                <c:pt idx="50">
                  <c:v>43.564681725</c:v>
                </c:pt>
                <c:pt idx="51">
                  <c:v>43.728952772</c:v>
                </c:pt>
                <c:pt idx="52">
                  <c:v>43.728952772</c:v>
                </c:pt>
                <c:pt idx="53">
                  <c:v>48.459958931999999</c:v>
                </c:pt>
                <c:pt idx="54">
                  <c:v>48.459958931999999</c:v>
                </c:pt>
                <c:pt idx="55">
                  <c:v>51.679671458000001</c:v>
                </c:pt>
                <c:pt idx="56">
                  <c:v>51.679671458000001</c:v>
                </c:pt>
                <c:pt idx="57">
                  <c:v>53.585215605999998</c:v>
                </c:pt>
                <c:pt idx="58">
                  <c:v>53.585215605999998</c:v>
                </c:pt>
                <c:pt idx="59">
                  <c:v>53.585215605999998</c:v>
                </c:pt>
                <c:pt idx="60">
                  <c:v>54.472279260999997</c:v>
                </c:pt>
                <c:pt idx="61">
                  <c:v>54.472279260999997</c:v>
                </c:pt>
                <c:pt idx="62">
                  <c:v>54.472279260999997</c:v>
                </c:pt>
                <c:pt idx="63">
                  <c:v>56.114989733000002</c:v>
                </c:pt>
                <c:pt idx="64">
                  <c:v>56.114989733000002</c:v>
                </c:pt>
                <c:pt idx="65">
                  <c:v>56.114989733000002</c:v>
                </c:pt>
                <c:pt idx="66">
                  <c:v>57.264887064</c:v>
                </c:pt>
                <c:pt idx="67">
                  <c:v>57.264887064</c:v>
                </c:pt>
                <c:pt idx="68">
                  <c:v>57.264887064</c:v>
                </c:pt>
                <c:pt idx="69">
                  <c:v>57.330595483000003</c:v>
                </c:pt>
                <c:pt idx="70">
                  <c:v>57.330595483000003</c:v>
                </c:pt>
                <c:pt idx="71">
                  <c:v>57.330595483000003</c:v>
                </c:pt>
                <c:pt idx="72">
                  <c:v>57.396303901000003</c:v>
                </c:pt>
                <c:pt idx="73">
                  <c:v>57.396303901000003</c:v>
                </c:pt>
                <c:pt idx="74">
                  <c:v>57.396303901000003</c:v>
                </c:pt>
                <c:pt idx="75">
                  <c:v>57.527720739000003</c:v>
                </c:pt>
                <c:pt idx="76">
                  <c:v>57.527720739000003</c:v>
                </c:pt>
                <c:pt idx="77">
                  <c:v>57.527720739000003</c:v>
                </c:pt>
                <c:pt idx="78">
                  <c:v>57.757700204999999</c:v>
                </c:pt>
                <c:pt idx="79">
                  <c:v>57.757700204999999</c:v>
                </c:pt>
                <c:pt idx="80">
                  <c:v>57.757700204999999</c:v>
                </c:pt>
                <c:pt idx="81">
                  <c:v>58.480492812999998</c:v>
                </c:pt>
                <c:pt idx="82">
                  <c:v>58.480492812999998</c:v>
                </c:pt>
                <c:pt idx="83">
                  <c:v>58.480492812999998</c:v>
                </c:pt>
                <c:pt idx="84">
                  <c:v>59.071868582999997</c:v>
                </c:pt>
                <c:pt idx="85">
                  <c:v>59.071868582999997</c:v>
                </c:pt>
                <c:pt idx="86">
                  <c:v>59.071868582999997</c:v>
                </c:pt>
                <c:pt idx="87">
                  <c:v>59.531827515000003</c:v>
                </c:pt>
                <c:pt idx="88">
                  <c:v>59.531827515000003</c:v>
                </c:pt>
                <c:pt idx="89">
                  <c:v>59.531827515000003</c:v>
                </c:pt>
                <c:pt idx="90">
                  <c:v>60.024640656999999</c:v>
                </c:pt>
                <c:pt idx="91">
                  <c:v>60.024640656999999</c:v>
                </c:pt>
                <c:pt idx="92">
                  <c:v>60.024640656999999</c:v>
                </c:pt>
                <c:pt idx="93">
                  <c:v>60.024640656999999</c:v>
                </c:pt>
                <c:pt idx="94">
                  <c:v>60.024640656999999</c:v>
                </c:pt>
                <c:pt idx="95">
                  <c:v>60.024640656999999</c:v>
                </c:pt>
                <c:pt idx="96">
                  <c:v>60.057494867000003</c:v>
                </c:pt>
                <c:pt idx="97">
                  <c:v>60.057494867000003</c:v>
                </c:pt>
                <c:pt idx="98">
                  <c:v>60.057494867000003</c:v>
                </c:pt>
              </c:numCache>
            </c:numRef>
          </c:xVal>
          <c:yVal>
            <c:numRef>
              <c:f>OS_CRT開始日!$B$1:$B$107</c:f>
              <c:numCache>
                <c:formatCode>General</c:formatCode>
                <c:ptCount val="10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0.97499999999999998</c:v>
                </c:pt>
                <c:pt idx="4">
                  <c:v>0.97499999999999998</c:v>
                </c:pt>
                <c:pt idx="5">
                  <c:v>0.95</c:v>
                </c:pt>
                <c:pt idx="6">
                  <c:v>0.95</c:v>
                </c:pt>
                <c:pt idx="7">
                  <c:v>0.92500000000000004</c:v>
                </c:pt>
                <c:pt idx="8">
                  <c:v>0.92500000000000004</c:v>
                </c:pt>
                <c:pt idx="9">
                  <c:v>0.94499999999999995</c:v>
                </c:pt>
                <c:pt idx="10">
                  <c:v>0.92500000000000004</c:v>
                </c:pt>
                <c:pt idx="11">
                  <c:v>0.92500000000000004</c:v>
                </c:pt>
                <c:pt idx="12">
                  <c:v>0.89930555560000003</c:v>
                </c:pt>
                <c:pt idx="13">
                  <c:v>0.89930555560000003</c:v>
                </c:pt>
                <c:pt idx="14">
                  <c:v>0.8736111111</c:v>
                </c:pt>
                <c:pt idx="15">
                  <c:v>0.8736111111</c:v>
                </c:pt>
                <c:pt idx="16">
                  <c:v>0.84791666669999999</c:v>
                </c:pt>
                <c:pt idx="17">
                  <c:v>0.84791666669999999</c:v>
                </c:pt>
                <c:pt idx="18">
                  <c:v>0.82222222219999996</c:v>
                </c:pt>
                <c:pt idx="19">
                  <c:v>0.82222222219999996</c:v>
                </c:pt>
                <c:pt idx="20">
                  <c:v>0.79652777779999995</c:v>
                </c:pt>
                <c:pt idx="21">
                  <c:v>0.79652777779999995</c:v>
                </c:pt>
                <c:pt idx="22">
                  <c:v>0.77083333330000003</c:v>
                </c:pt>
                <c:pt idx="23">
                  <c:v>0.77083333330000003</c:v>
                </c:pt>
                <c:pt idx="24">
                  <c:v>0.74513888890000002</c:v>
                </c:pt>
                <c:pt idx="25">
                  <c:v>0.74513888890000002</c:v>
                </c:pt>
                <c:pt idx="26">
                  <c:v>0.71944444439999999</c:v>
                </c:pt>
                <c:pt idx="27">
                  <c:v>0.71944444439999999</c:v>
                </c:pt>
                <c:pt idx="28">
                  <c:v>0.69374999999999998</c:v>
                </c:pt>
                <c:pt idx="29">
                  <c:v>0.69374999999999998</c:v>
                </c:pt>
                <c:pt idx="30">
                  <c:v>0.66805555559999996</c:v>
                </c:pt>
                <c:pt idx="31">
                  <c:v>0.66805555559999996</c:v>
                </c:pt>
                <c:pt idx="32">
                  <c:v>0.64236111110000005</c:v>
                </c:pt>
                <c:pt idx="33">
                  <c:v>0.64236111110000005</c:v>
                </c:pt>
                <c:pt idx="34">
                  <c:v>0.66236111109999996</c:v>
                </c:pt>
                <c:pt idx="35">
                  <c:v>0.64236111110000005</c:v>
                </c:pt>
                <c:pt idx="36">
                  <c:v>0.64236111110000005</c:v>
                </c:pt>
                <c:pt idx="37">
                  <c:v>0.66236111109999996</c:v>
                </c:pt>
                <c:pt idx="38">
                  <c:v>0.64236111110000005</c:v>
                </c:pt>
                <c:pt idx="39">
                  <c:v>0.64236111110000005</c:v>
                </c:pt>
                <c:pt idx="40">
                  <c:v>0.61443236710000004</c:v>
                </c:pt>
                <c:pt idx="41">
                  <c:v>0.61443236710000004</c:v>
                </c:pt>
                <c:pt idx="42">
                  <c:v>0.58650362320000005</c:v>
                </c:pt>
                <c:pt idx="43">
                  <c:v>0.58650362320000005</c:v>
                </c:pt>
                <c:pt idx="44">
                  <c:v>0.55857487920000004</c:v>
                </c:pt>
                <c:pt idx="45">
                  <c:v>0.55857487920000004</c:v>
                </c:pt>
                <c:pt idx="46">
                  <c:v>0.53064613530000004</c:v>
                </c:pt>
                <c:pt idx="47">
                  <c:v>0.53064613530000004</c:v>
                </c:pt>
                <c:pt idx="48">
                  <c:v>0.50271739130000004</c:v>
                </c:pt>
                <c:pt idx="49">
                  <c:v>0.50271739130000004</c:v>
                </c:pt>
                <c:pt idx="50">
                  <c:v>0.47478864729999998</c:v>
                </c:pt>
                <c:pt idx="51">
                  <c:v>0.47478864729999998</c:v>
                </c:pt>
                <c:pt idx="52">
                  <c:v>0.44685990339999998</c:v>
                </c:pt>
                <c:pt idx="53">
                  <c:v>0.44685990339999998</c:v>
                </c:pt>
                <c:pt idx="54">
                  <c:v>0.41893115939999997</c:v>
                </c:pt>
                <c:pt idx="55">
                  <c:v>0.41893115939999997</c:v>
                </c:pt>
                <c:pt idx="56">
                  <c:v>0.39100241549999998</c:v>
                </c:pt>
                <c:pt idx="57">
                  <c:v>0.39100241549999998</c:v>
                </c:pt>
                <c:pt idx="58">
                  <c:v>0.4110024155</c:v>
                </c:pt>
                <c:pt idx="59">
                  <c:v>0.39100241549999998</c:v>
                </c:pt>
                <c:pt idx="60">
                  <c:v>0.39100241549999998</c:v>
                </c:pt>
                <c:pt idx="61">
                  <c:v>0.4110024155</c:v>
                </c:pt>
                <c:pt idx="62">
                  <c:v>0.39100241549999998</c:v>
                </c:pt>
                <c:pt idx="63">
                  <c:v>0.39100241549999998</c:v>
                </c:pt>
                <c:pt idx="64">
                  <c:v>0.4110024155</c:v>
                </c:pt>
                <c:pt idx="65">
                  <c:v>0.39100241549999998</c:v>
                </c:pt>
                <c:pt idx="66">
                  <c:v>0.39100241549999998</c:v>
                </c:pt>
                <c:pt idx="67">
                  <c:v>0.4110024155</c:v>
                </c:pt>
                <c:pt idx="68">
                  <c:v>0.39100241549999998</c:v>
                </c:pt>
                <c:pt idx="69">
                  <c:v>0.39100241549999998</c:v>
                </c:pt>
                <c:pt idx="70">
                  <c:v>0.4110024155</c:v>
                </c:pt>
                <c:pt idx="71">
                  <c:v>0.39100241549999998</c:v>
                </c:pt>
                <c:pt idx="72">
                  <c:v>0.39100241549999998</c:v>
                </c:pt>
                <c:pt idx="73">
                  <c:v>0.4110024155</c:v>
                </c:pt>
                <c:pt idx="74">
                  <c:v>0.39100241549999998</c:v>
                </c:pt>
                <c:pt idx="75">
                  <c:v>0.39100241549999998</c:v>
                </c:pt>
                <c:pt idx="76">
                  <c:v>0.4110024155</c:v>
                </c:pt>
                <c:pt idx="77">
                  <c:v>0.39100241549999998</c:v>
                </c:pt>
                <c:pt idx="78">
                  <c:v>0.39100241549999998</c:v>
                </c:pt>
                <c:pt idx="79">
                  <c:v>0.4110024155</c:v>
                </c:pt>
                <c:pt idx="80">
                  <c:v>0.39100241549999998</c:v>
                </c:pt>
                <c:pt idx="81">
                  <c:v>0.39100241549999998</c:v>
                </c:pt>
                <c:pt idx="82">
                  <c:v>0.4110024155</c:v>
                </c:pt>
                <c:pt idx="83">
                  <c:v>0.39100241549999998</c:v>
                </c:pt>
                <c:pt idx="84">
                  <c:v>0.39100241549999998</c:v>
                </c:pt>
                <c:pt idx="85">
                  <c:v>0.4110024155</c:v>
                </c:pt>
                <c:pt idx="86">
                  <c:v>0.39100241549999998</c:v>
                </c:pt>
                <c:pt idx="87">
                  <c:v>0.39100241549999998</c:v>
                </c:pt>
                <c:pt idx="88">
                  <c:v>0.4110024155</c:v>
                </c:pt>
                <c:pt idx="89">
                  <c:v>0.39100241549999998</c:v>
                </c:pt>
                <c:pt idx="90">
                  <c:v>0.39100241549999998</c:v>
                </c:pt>
                <c:pt idx="91">
                  <c:v>0.4110024155</c:v>
                </c:pt>
                <c:pt idx="92">
                  <c:v>0.39100241549999998</c:v>
                </c:pt>
                <c:pt idx="93">
                  <c:v>0.39100241549999998</c:v>
                </c:pt>
                <c:pt idx="94">
                  <c:v>0.4110024155</c:v>
                </c:pt>
                <c:pt idx="95">
                  <c:v>0.39100241549999998</c:v>
                </c:pt>
                <c:pt idx="96">
                  <c:v>0.39100241549999998</c:v>
                </c:pt>
                <c:pt idx="97">
                  <c:v>0.4110024155</c:v>
                </c:pt>
                <c:pt idx="98">
                  <c:v>0.39100241549999998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ED-4B66-877E-FAF27CCAC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653120"/>
        <c:axId val="207653696"/>
      </c:scatterChart>
      <c:valAx>
        <c:axId val="207653120"/>
        <c:scaling>
          <c:orientation val="minMax"/>
          <c:max val="66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Times New Roman" panose="02020603050405020304" pitchFamily="18" charset="0"/>
                <a:ea typeface="ＭＳ Ｐゴシック"/>
                <a:cs typeface="Times New Roman" panose="02020603050405020304" pitchFamily="18" charset="0"/>
              </a:defRPr>
            </a:pPr>
            <a:endParaRPr lang="ja-JP"/>
          </a:p>
        </c:txPr>
        <c:crossAx val="207653696"/>
        <c:crosses val="autoZero"/>
        <c:crossBetween val="midCat"/>
        <c:majorUnit val="6"/>
      </c:valAx>
      <c:valAx>
        <c:axId val="207653696"/>
        <c:scaling>
          <c:orientation val="minMax"/>
          <c:max val="1.0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ＭＳ Ｐゴシック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Proportion surviving</a:t>
                </a:r>
                <a:endParaRPr lang="ja-JP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rgbClr val="000000"/>
                  </a:solidFill>
                  <a:latin typeface="Times New Roman" panose="02020603050405020304" pitchFamily="18" charset="0"/>
                  <a:ea typeface="ＭＳ Ｐゴシック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Times New Roman" panose="02020603050405020304" pitchFamily="18" charset="0"/>
                <a:ea typeface="ＭＳ Ｐゴシック"/>
                <a:cs typeface="Times New Roman" panose="02020603050405020304" pitchFamily="18" charset="0"/>
              </a:defRPr>
            </a:pPr>
            <a:endParaRPr lang="ja-JP"/>
          </a:p>
        </c:txPr>
        <c:crossAx val="207653120"/>
        <c:crosses val="autoZero"/>
        <c:crossBetween val="midCat"/>
        <c:majorUnit val="0.1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 panose="02020603050405020304" pitchFamily="18" charset="0"/>
          <a:ea typeface="ＭＳ Ｐゴシック"/>
          <a:cs typeface="Times New Roman" panose="02020603050405020304" pitchFamily="18" charset="0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 horizontalDpi="0" verticalDpi="0"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0436817472699"/>
          <c:y val="4.8048188955133714E-2"/>
          <c:w val="0.8159126365054602"/>
          <c:h val="0.76877102328213942"/>
        </c:manualLayout>
      </c:layout>
      <c:scatterChart>
        <c:scatterStyle val="lineMarker"/>
        <c:varyColors val="0"/>
        <c:ser>
          <c:idx val="0"/>
          <c:order val="0"/>
          <c:spPr>
            <a:ln w="2540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OS_治験登録日!$A$1:$A$107</c:f>
              <c:numCache>
                <c:formatCode>General</c:formatCode>
                <c:ptCount val="107"/>
                <c:pt idx="0">
                  <c:v>0</c:v>
                </c:pt>
                <c:pt idx="1">
                  <c:v>0</c:v>
                </c:pt>
                <c:pt idx="2">
                  <c:v>1.2813141684</c:v>
                </c:pt>
                <c:pt idx="3">
                  <c:v>1.2813141684</c:v>
                </c:pt>
                <c:pt idx="4">
                  <c:v>1.6755646817000001</c:v>
                </c:pt>
                <c:pt idx="5">
                  <c:v>1.6755646817000001</c:v>
                </c:pt>
                <c:pt idx="6">
                  <c:v>1.6755646817000001</c:v>
                </c:pt>
                <c:pt idx="7">
                  <c:v>2.0041067762</c:v>
                </c:pt>
                <c:pt idx="8">
                  <c:v>2.0041067762</c:v>
                </c:pt>
                <c:pt idx="9">
                  <c:v>2.5954825462</c:v>
                </c:pt>
                <c:pt idx="10">
                  <c:v>2.5954825462</c:v>
                </c:pt>
                <c:pt idx="11">
                  <c:v>2.9897330594999998</c:v>
                </c:pt>
                <c:pt idx="12">
                  <c:v>2.9897330594999998</c:v>
                </c:pt>
                <c:pt idx="13">
                  <c:v>3.4825462011999999</c:v>
                </c:pt>
                <c:pt idx="14">
                  <c:v>3.4825462011999999</c:v>
                </c:pt>
                <c:pt idx="15">
                  <c:v>3.6139630390000002</c:v>
                </c:pt>
                <c:pt idx="16">
                  <c:v>3.6139630390000002</c:v>
                </c:pt>
                <c:pt idx="17">
                  <c:v>3.7125256674</c:v>
                </c:pt>
                <c:pt idx="18">
                  <c:v>3.7125256674</c:v>
                </c:pt>
                <c:pt idx="19">
                  <c:v>5.9794661190999996</c:v>
                </c:pt>
                <c:pt idx="20">
                  <c:v>5.9794661190999996</c:v>
                </c:pt>
                <c:pt idx="21">
                  <c:v>6.8336755647</c:v>
                </c:pt>
                <c:pt idx="22">
                  <c:v>6.8336755647</c:v>
                </c:pt>
                <c:pt idx="23">
                  <c:v>6.9650924024999998</c:v>
                </c:pt>
                <c:pt idx="24">
                  <c:v>6.9650924024999998</c:v>
                </c:pt>
                <c:pt idx="25">
                  <c:v>7.8193018480000003</c:v>
                </c:pt>
                <c:pt idx="26">
                  <c:v>7.8193018480000003</c:v>
                </c:pt>
                <c:pt idx="27">
                  <c:v>8.4435318274999993</c:v>
                </c:pt>
                <c:pt idx="28">
                  <c:v>8.4435318274999993</c:v>
                </c:pt>
                <c:pt idx="29">
                  <c:v>9.1334702259</c:v>
                </c:pt>
                <c:pt idx="30">
                  <c:v>9.1334702259</c:v>
                </c:pt>
                <c:pt idx="31">
                  <c:v>10.644763859999999</c:v>
                </c:pt>
                <c:pt idx="32">
                  <c:v>10.644763859999999</c:v>
                </c:pt>
                <c:pt idx="33">
                  <c:v>13.273100616000001</c:v>
                </c:pt>
                <c:pt idx="34">
                  <c:v>13.273100616000001</c:v>
                </c:pt>
                <c:pt idx="35">
                  <c:v>13.273100616000001</c:v>
                </c:pt>
                <c:pt idx="36">
                  <c:v>13.897330595</c:v>
                </c:pt>
                <c:pt idx="37">
                  <c:v>13.897330595</c:v>
                </c:pt>
                <c:pt idx="38">
                  <c:v>13.897330595</c:v>
                </c:pt>
                <c:pt idx="39">
                  <c:v>15.671457906000001</c:v>
                </c:pt>
                <c:pt idx="40">
                  <c:v>15.671457906000001</c:v>
                </c:pt>
                <c:pt idx="41">
                  <c:v>22.209445585000001</c:v>
                </c:pt>
                <c:pt idx="42">
                  <c:v>22.209445585000001</c:v>
                </c:pt>
                <c:pt idx="43">
                  <c:v>30.981519507000002</c:v>
                </c:pt>
                <c:pt idx="44">
                  <c:v>30.981519507000002</c:v>
                </c:pt>
                <c:pt idx="45">
                  <c:v>37.519507187000002</c:v>
                </c:pt>
                <c:pt idx="46">
                  <c:v>37.519507187000002</c:v>
                </c:pt>
                <c:pt idx="47">
                  <c:v>37.913757699999998</c:v>
                </c:pt>
                <c:pt idx="48">
                  <c:v>37.913757699999998</c:v>
                </c:pt>
                <c:pt idx="49">
                  <c:v>41.363449692000003</c:v>
                </c:pt>
                <c:pt idx="50">
                  <c:v>41.363449692000003</c:v>
                </c:pt>
                <c:pt idx="51">
                  <c:v>41.659137577000003</c:v>
                </c:pt>
                <c:pt idx="52">
                  <c:v>41.659137577000003</c:v>
                </c:pt>
                <c:pt idx="53">
                  <c:v>46.620123202999999</c:v>
                </c:pt>
                <c:pt idx="54">
                  <c:v>46.620123202999999</c:v>
                </c:pt>
                <c:pt idx="55">
                  <c:v>49.018480492999998</c:v>
                </c:pt>
                <c:pt idx="56">
                  <c:v>49.018480492999998</c:v>
                </c:pt>
                <c:pt idx="57">
                  <c:v>51.449691991999998</c:v>
                </c:pt>
                <c:pt idx="58">
                  <c:v>51.449691991999998</c:v>
                </c:pt>
                <c:pt idx="59">
                  <c:v>51.449691991999998</c:v>
                </c:pt>
                <c:pt idx="60">
                  <c:v>52.73100616</c:v>
                </c:pt>
                <c:pt idx="61">
                  <c:v>52.73100616</c:v>
                </c:pt>
                <c:pt idx="62">
                  <c:v>52.73100616</c:v>
                </c:pt>
                <c:pt idx="63">
                  <c:v>53.618069814999998</c:v>
                </c:pt>
                <c:pt idx="64">
                  <c:v>53.618069814999998</c:v>
                </c:pt>
                <c:pt idx="65">
                  <c:v>53.618069814999998</c:v>
                </c:pt>
                <c:pt idx="66">
                  <c:v>54.997946612</c:v>
                </c:pt>
                <c:pt idx="67">
                  <c:v>54.997946612</c:v>
                </c:pt>
                <c:pt idx="68">
                  <c:v>54.997946612</c:v>
                </c:pt>
                <c:pt idx="69">
                  <c:v>55.162217659</c:v>
                </c:pt>
                <c:pt idx="70">
                  <c:v>55.162217659</c:v>
                </c:pt>
                <c:pt idx="71">
                  <c:v>55.162217659</c:v>
                </c:pt>
                <c:pt idx="72">
                  <c:v>55.260780287000003</c:v>
                </c:pt>
                <c:pt idx="73">
                  <c:v>55.260780287000003</c:v>
                </c:pt>
                <c:pt idx="74">
                  <c:v>55.260780287000003</c:v>
                </c:pt>
                <c:pt idx="75">
                  <c:v>55.523613963000003</c:v>
                </c:pt>
                <c:pt idx="76">
                  <c:v>55.523613963000003</c:v>
                </c:pt>
                <c:pt idx="77">
                  <c:v>55.523613963000003</c:v>
                </c:pt>
                <c:pt idx="78">
                  <c:v>56.114989733000002</c:v>
                </c:pt>
                <c:pt idx="79">
                  <c:v>56.114989733000002</c:v>
                </c:pt>
                <c:pt idx="80">
                  <c:v>56.114989733000002</c:v>
                </c:pt>
                <c:pt idx="81">
                  <c:v>56.147843942999998</c:v>
                </c:pt>
                <c:pt idx="82">
                  <c:v>56.147843942999998</c:v>
                </c:pt>
                <c:pt idx="83">
                  <c:v>56.147843942999998</c:v>
                </c:pt>
                <c:pt idx="84">
                  <c:v>56.837782341</c:v>
                </c:pt>
                <c:pt idx="85">
                  <c:v>56.837782341</c:v>
                </c:pt>
                <c:pt idx="86">
                  <c:v>56.837782341</c:v>
                </c:pt>
                <c:pt idx="87">
                  <c:v>57.330595483000003</c:v>
                </c:pt>
                <c:pt idx="88">
                  <c:v>57.330595483000003</c:v>
                </c:pt>
                <c:pt idx="89">
                  <c:v>57.330595483000003</c:v>
                </c:pt>
                <c:pt idx="90">
                  <c:v>57.527720739000003</c:v>
                </c:pt>
                <c:pt idx="91">
                  <c:v>57.527720739000003</c:v>
                </c:pt>
                <c:pt idx="92">
                  <c:v>57.527720739000003</c:v>
                </c:pt>
                <c:pt idx="93">
                  <c:v>57.757700204999999</c:v>
                </c:pt>
                <c:pt idx="94">
                  <c:v>57.757700204999999</c:v>
                </c:pt>
                <c:pt idx="95">
                  <c:v>57.757700204999999</c:v>
                </c:pt>
                <c:pt idx="96">
                  <c:v>57.921971253000002</c:v>
                </c:pt>
                <c:pt idx="97">
                  <c:v>57.921971253000002</c:v>
                </c:pt>
                <c:pt idx="98">
                  <c:v>57.921971253000002</c:v>
                </c:pt>
              </c:numCache>
            </c:numRef>
          </c:xVal>
          <c:yVal>
            <c:numRef>
              <c:f>OS_治験登録日!$B$1:$B$107</c:f>
              <c:numCache>
                <c:formatCode>General</c:formatCode>
                <c:ptCount val="10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0.97499999999999998</c:v>
                </c:pt>
                <c:pt idx="4">
                  <c:v>0.97499999999999998</c:v>
                </c:pt>
                <c:pt idx="5">
                  <c:v>0.995</c:v>
                </c:pt>
                <c:pt idx="6">
                  <c:v>0.97499999999999998</c:v>
                </c:pt>
                <c:pt idx="7">
                  <c:v>0.97499999999999998</c:v>
                </c:pt>
                <c:pt idx="8">
                  <c:v>0.94934210529999996</c:v>
                </c:pt>
                <c:pt idx="9">
                  <c:v>0.94934210529999996</c:v>
                </c:pt>
                <c:pt idx="10">
                  <c:v>0.92368421050000005</c:v>
                </c:pt>
                <c:pt idx="11">
                  <c:v>0.92368421050000005</c:v>
                </c:pt>
                <c:pt idx="12">
                  <c:v>0.89802631580000003</c:v>
                </c:pt>
                <c:pt idx="13">
                  <c:v>0.89802631580000003</c:v>
                </c:pt>
                <c:pt idx="14">
                  <c:v>0.87236842110000001</c:v>
                </c:pt>
                <c:pt idx="15">
                  <c:v>0.87236842110000001</c:v>
                </c:pt>
                <c:pt idx="16">
                  <c:v>0.84671052629999999</c:v>
                </c:pt>
                <c:pt idx="17">
                  <c:v>0.84671052629999999</c:v>
                </c:pt>
                <c:pt idx="18">
                  <c:v>0.82105263159999997</c:v>
                </c:pt>
                <c:pt idx="19">
                  <c:v>0.82105263159999997</c:v>
                </c:pt>
                <c:pt idx="20">
                  <c:v>0.79539473679999995</c:v>
                </c:pt>
                <c:pt idx="21">
                  <c:v>0.79539473679999995</c:v>
                </c:pt>
                <c:pt idx="22">
                  <c:v>0.76973684210000004</c:v>
                </c:pt>
                <c:pt idx="23">
                  <c:v>0.76973684210000004</c:v>
                </c:pt>
                <c:pt idx="24">
                  <c:v>0.74407894740000002</c:v>
                </c:pt>
                <c:pt idx="25">
                  <c:v>0.74407894740000002</c:v>
                </c:pt>
                <c:pt idx="26">
                  <c:v>0.7184210526</c:v>
                </c:pt>
                <c:pt idx="27">
                  <c:v>0.7184210526</c:v>
                </c:pt>
                <c:pt idx="28">
                  <c:v>0.69276315789999998</c:v>
                </c:pt>
                <c:pt idx="29">
                  <c:v>0.69276315789999998</c:v>
                </c:pt>
                <c:pt idx="30">
                  <c:v>0.66710526319999996</c:v>
                </c:pt>
                <c:pt idx="31">
                  <c:v>0.66710526319999996</c:v>
                </c:pt>
                <c:pt idx="32">
                  <c:v>0.64144736840000005</c:v>
                </c:pt>
                <c:pt idx="33">
                  <c:v>0.64144736840000005</c:v>
                </c:pt>
                <c:pt idx="34">
                  <c:v>0.66144736839999996</c:v>
                </c:pt>
                <c:pt idx="35">
                  <c:v>0.64144736840000005</c:v>
                </c:pt>
                <c:pt idx="36">
                  <c:v>0.64144736840000005</c:v>
                </c:pt>
                <c:pt idx="37">
                  <c:v>0.66144736839999996</c:v>
                </c:pt>
                <c:pt idx="38">
                  <c:v>0.64144736840000005</c:v>
                </c:pt>
                <c:pt idx="39">
                  <c:v>0.64144736840000005</c:v>
                </c:pt>
                <c:pt idx="40">
                  <c:v>0.61355835240000001</c:v>
                </c:pt>
                <c:pt idx="41">
                  <c:v>0.61355835240000001</c:v>
                </c:pt>
                <c:pt idx="42">
                  <c:v>0.58566933639999996</c:v>
                </c:pt>
                <c:pt idx="43">
                  <c:v>0.58566933639999996</c:v>
                </c:pt>
                <c:pt idx="44">
                  <c:v>0.55778032040000003</c:v>
                </c:pt>
                <c:pt idx="45">
                  <c:v>0.55778032040000003</c:v>
                </c:pt>
                <c:pt idx="46">
                  <c:v>0.52989130429999998</c:v>
                </c:pt>
                <c:pt idx="47">
                  <c:v>0.52989130429999998</c:v>
                </c:pt>
                <c:pt idx="48">
                  <c:v>0.50200228830000004</c:v>
                </c:pt>
                <c:pt idx="49">
                  <c:v>0.50200228830000004</c:v>
                </c:pt>
                <c:pt idx="50">
                  <c:v>0.4741132723</c:v>
                </c:pt>
                <c:pt idx="51">
                  <c:v>0.4741132723</c:v>
                </c:pt>
                <c:pt idx="52">
                  <c:v>0.44622425630000001</c:v>
                </c:pt>
                <c:pt idx="53">
                  <c:v>0.44622425630000001</c:v>
                </c:pt>
                <c:pt idx="54">
                  <c:v>0.41833524030000002</c:v>
                </c:pt>
                <c:pt idx="55">
                  <c:v>0.41833524030000002</c:v>
                </c:pt>
                <c:pt idx="56">
                  <c:v>0.39044622429999998</c:v>
                </c:pt>
                <c:pt idx="57">
                  <c:v>0.39044622429999998</c:v>
                </c:pt>
                <c:pt idx="58">
                  <c:v>0.4104462243</c:v>
                </c:pt>
                <c:pt idx="59">
                  <c:v>0.39044622429999998</c:v>
                </c:pt>
                <c:pt idx="60">
                  <c:v>0.39044622429999998</c:v>
                </c:pt>
                <c:pt idx="61">
                  <c:v>0.4104462243</c:v>
                </c:pt>
                <c:pt idx="62">
                  <c:v>0.39044622429999998</c:v>
                </c:pt>
                <c:pt idx="63">
                  <c:v>0.39044622429999998</c:v>
                </c:pt>
                <c:pt idx="64">
                  <c:v>0.4104462243</c:v>
                </c:pt>
                <c:pt idx="65">
                  <c:v>0.39044622429999998</c:v>
                </c:pt>
                <c:pt idx="66">
                  <c:v>0.39044622429999998</c:v>
                </c:pt>
                <c:pt idx="67">
                  <c:v>0.4104462243</c:v>
                </c:pt>
                <c:pt idx="68">
                  <c:v>0.39044622429999998</c:v>
                </c:pt>
                <c:pt idx="69">
                  <c:v>0.39044622429999998</c:v>
                </c:pt>
                <c:pt idx="70">
                  <c:v>0.4104462243</c:v>
                </c:pt>
                <c:pt idx="71">
                  <c:v>0.39044622429999998</c:v>
                </c:pt>
                <c:pt idx="72">
                  <c:v>0.39044622429999998</c:v>
                </c:pt>
                <c:pt idx="73">
                  <c:v>0.4104462243</c:v>
                </c:pt>
                <c:pt idx="74">
                  <c:v>0.39044622429999998</c:v>
                </c:pt>
                <c:pt idx="75">
                  <c:v>0.39044622429999998</c:v>
                </c:pt>
                <c:pt idx="76">
                  <c:v>0.4104462243</c:v>
                </c:pt>
                <c:pt idx="77">
                  <c:v>0.39044622429999998</c:v>
                </c:pt>
                <c:pt idx="78">
                  <c:v>0.39044622429999998</c:v>
                </c:pt>
                <c:pt idx="79">
                  <c:v>0.4104462243</c:v>
                </c:pt>
                <c:pt idx="80">
                  <c:v>0.39044622429999998</c:v>
                </c:pt>
                <c:pt idx="81">
                  <c:v>0.39044622429999998</c:v>
                </c:pt>
                <c:pt idx="82">
                  <c:v>0.4104462243</c:v>
                </c:pt>
                <c:pt idx="83">
                  <c:v>0.39044622429999998</c:v>
                </c:pt>
                <c:pt idx="84">
                  <c:v>0.39044622429999998</c:v>
                </c:pt>
                <c:pt idx="85">
                  <c:v>0.4104462243</c:v>
                </c:pt>
                <c:pt idx="86">
                  <c:v>0.39044622429999998</c:v>
                </c:pt>
                <c:pt idx="87">
                  <c:v>0.39044622429999998</c:v>
                </c:pt>
                <c:pt idx="88">
                  <c:v>0.4104462243</c:v>
                </c:pt>
                <c:pt idx="89">
                  <c:v>0.39044622429999998</c:v>
                </c:pt>
                <c:pt idx="90">
                  <c:v>0.39044622429999998</c:v>
                </c:pt>
                <c:pt idx="91">
                  <c:v>0.4104462243</c:v>
                </c:pt>
                <c:pt idx="92">
                  <c:v>0.39044622429999998</c:v>
                </c:pt>
                <c:pt idx="93">
                  <c:v>0.39044622429999998</c:v>
                </c:pt>
                <c:pt idx="94">
                  <c:v>0.4104462243</c:v>
                </c:pt>
                <c:pt idx="95">
                  <c:v>0.39044622429999998</c:v>
                </c:pt>
                <c:pt idx="96">
                  <c:v>0.39044622429999998</c:v>
                </c:pt>
                <c:pt idx="97">
                  <c:v>0.4104462243</c:v>
                </c:pt>
                <c:pt idx="98">
                  <c:v>0.39044622429999998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A5-4E14-9F3D-B2D8132EB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653120"/>
        <c:axId val="207653696"/>
      </c:scatterChart>
      <c:valAx>
        <c:axId val="207653120"/>
        <c:scaling>
          <c:orientation val="minMax"/>
          <c:max val="6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Times New Roman" panose="02020603050405020304" pitchFamily="18" charset="0"/>
                <a:ea typeface="ＭＳ Ｐゴシック"/>
                <a:cs typeface="Times New Roman" panose="02020603050405020304" pitchFamily="18" charset="0"/>
              </a:defRPr>
            </a:pPr>
            <a:endParaRPr lang="ja-JP"/>
          </a:p>
        </c:txPr>
        <c:crossAx val="207653696"/>
        <c:crosses val="autoZero"/>
        <c:crossBetween val="midCat"/>
        <c:majorUnit val="6"/>
      </c:valAx>
      <c:valAx>
        <c:axId val="207653696"/>
        <c:scaling>
          <c:orientation val="minMax"/>
          <c:max val="1.0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ＭＳ Ｐゴシック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Proportion surviving</a:t>
                </a:r>
                <a:endParaRPr lang="ja-JP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rgbClr val="000000"/>
                  </a:solidFill>
                  <a:latin typeface="Times New Roman" panose="02020603050405020304" pitchFamily="18" charset="0"/>
                  <a:ea typeface="ＭＳ Ｐゴシック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Times New Roman" panose="02020603050405020304" pitchFamily="18" charset="0"/>
                <a:ea typeface="ＭＳ Ｐゴシック"/>
                <a:cs typeface="Times New Roman" panose="02020603050405020304" pitchFamily="18" charset="0"/>
              </a:defRPr>
            </a:pPr>
            <a:endParaRPr lang="ja-JP"/>
          </a:p>
        </c:txPr>
        <c:crossAx val="207653120"/>
        <c:crosses val="autoZero"/>
        <c:crossBetween val="midCat"/>
        <c:majorUnit val="0.1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 panose="02020603050405020304" pitchFamily="18" charset="0"/>
          <a:ea typeface="ＭＳ Ｐゴシック"/>
          <a:cs typeface="Times New Roman" panose="02020603050405020304" pitchFamily="18" charset="0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 horizontalDpi="0" verticalDpi="0"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20436817472699"/>
          <c:y val="4.8048188955133714E-2"/>
          <c:w val="0.8159126365054602"/>
          <c:h val="0.76877102328213942"/>
        </c:manualLayout>
      </c:layout>
      <c:scatterChart>
        <c:scatterStyle val="lineMarker"/>
        <c:varyColors val="0"/>
        <c:ser>
          <c:idx val="0"/>
          <c:order val="0"/>
          <c:tx>
            <c:v>non-CR</c:v>
          </c:tx>
          <c:spPr>
            <a:ln w="25400" cap="rnd" cmpd="sng" algn="ctr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OS_CR_CRT開始日!$A$1:$A$60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3.8110882956999999</c:v>
                </c:pt>
                <c:pt idx="3">
                  <c:v>3.8110882956999999</c:v>
                </c:pt>
                <c:pt idx="4">
                  <c:v>4.3039014374000004</c:v>
                </c:pt>
                <c:pt idx="5">
                  <c:v>4.3039014374000004</c:v>
                </c:pt>
                <c:pt idx="6">
                  <c:v>4.3696098563000003</c:v>
                </c:pt>
                <c:pt idx="7">
                  <c:v>4.3696098563000003</c:v>
                </c:pt>
                <c:pt idx="8">
                  <c:v>4.4681724846000002</c:v>
                </c:pt>
                <c:pt idx="9">
                  <c:v>4.4681724846000002</c:v>
                </c:pt>
                <c:pt idx="10">
                  <c:v>4.4681724846000002</c:v>
                </c:pt>
                <c:pt idx="11">
                  <c:v>5.0595482546000001</c:v>
                </c:pt>
                <c:pt idx="12">
                  <c:v>5.0595482546000001</c:v>
                </c:pt>
                <c:pt idx="13">
                  <c:v>5.4209445584999996</c:v>
                </c:pt>
                <c:pt idx="14">
                  <c:v>5.4209445584999996</c:v>
                </c:pt>
                <c:pt idx="15">
                  <c:v>5.5852156057000002</c:v>
                </c:pt>
                <c:pt idx="16">
                  <c:v>5.5852156057000002</c:v>
                </c:pt>
                <c:pt idx="17">
                  <c:v>6.4394250512999998</c:v>
                </c:pt>
                <c:pt idx="18">
                  <c:v>6.4394250512999998</c:v>
                </c:pt>
                <c:pt idx="19">
                  <c:v>8.0492813141999999</c:v>
                </c:pt>
                <c:pt idx="20">
                  <c:v>8.0492813141999999</c:v>
                </c:pt>
                <c:pt idx="21">
                  <c:v>8.6078028747000008</c:v>
                </c:pt>
                <c:pt idx="22">
                  <c:v>8.6078028747000008</c:v>
                </c:pt>
                <c:pt idx="23">
                  <c:v>9.0020533881000002</c:v>
                </c:pt>
                <c:pt idx="24">
                  <c:v>9.0020533881000002</c:v>
                </c:pt>
                <c:pt idx="25">
                  <c:v>10.020533881</c:v>
                </c:pt>
                <c:pt idx="26">
                  <c:v>10.020533881</c:v>
                </c:pt>
                <c:pt idx="27">
                  <c:v>10.349075975</c:v>
                </c:pt>
                <c:pt idx="28">
                  <c:v>10.349075975</c:v>
                </c:pt>
                <c:pt idx="29">
                  <c:v>10.874743326000001</c:v>
                </c:pt>
                <c:pt idx="30">
                  <c:v>10.874743326000001</c:v>
                </c:pt>
                <c:pt idx="31">
                  <c:v>12.944558521999999</c:v>
                </c:pt>
                <c:pt idx="32">
                  <c:v>12.944558521999999</c:v>
                </c:pt>
                <c:pt idx="33">
                  <c:v>14.915811088</c:v>
                </c:pt>
                <c:pt idx="34">
                  <c:v>14.915811088</c:v>
                </c:pt>
                <c:pt idx="35">
                  <c:v>14.915811088</c:v>
                </c:pt>
                <c:pt idx="36">
                  <c:v>16.361396303999999</c:v>
                </c:pt>
                <c:pt idx="37">
                  <c:v>16.361396303999999</c:v>
                </c:pt>
                <c:pt idx="38">
                  <c:v>16.361396303999999</c:v>
                </c:pt>
                <c:pt idx="39">
                  <c:v>18.201232033</c:v>
                </c:pt>
                <c:pt idx="40">
                  <c:v>18.201232033</c:v>
                </c:pt>
                <c:pt idx="41">
                  <c:v>24.213552361000001</c:v>
                </c:pt>
                <c:pt idx="42">
                  <c:v>24.213552361000001</c:v>
                </c:pt>
                <c:pt idx="43">
                  <c:v>56.114989733000002</c:v>
                </c:pt>
                <c:pt idx="44">
                  <c:v>56.114989733000002</c:v>
                </c:pt>
                <c:pt idx="45">
                  <c:v>56.114989733000002</c:v>
                </c:pt>
                <c:pt idx="46">
                  <c:v>57.330595483000003</c:v>
                </c:pt>
                <c:pt idx="47">
                  <c:v>57.330595483000003</c:v>
                </c:pt>
                <c:pt idx="48">
                  <c:v>57.330595483000003</c:v>
                </c:pt>
                <c:pt idx="49">
                  <c:v>57.757700204999999</c:v>
                </c:pt>
                <c:pt idx="50">
                  <c:v>57.757700204999999</c:v>
                </c:pt>
                <c:pt idx="51">
                  <c:v>57.757700204999999</c:v>
                </c:pt>
                <c:pt idx="52">
                  <c:v>58.480492812999998</c:v>
                </c:pt>
                <c:pt idx="53">
                  <c:v>58.480492812999998</c:v>
                </c:pt>
                <c:pt idx="54">
                  <c:v>58.480492812999998</c:v>
                </c:pt>
                <c:pt idx="55">
                  <c:v>59.071868582999997</c:v>
                </c:pt>
                <c:pt idx="56">
                  <c:v>59.071868582999997</c:v>
                </c:pt>
                <c:pt idx="57">
                  <c:v>59.071868582999997</c:v>
                </c:pt>
              </c:numCache>
            </c:numRef>
          </c:xVal>
          <c:yVal>
            <c:numRef>
              <c:f>OS_CR_CRT開始日!$B$1:$B$60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0.95833333330000003</c:v>
                </c:pt>
                <c:pt idx="4">
                  <c:v>0.95833333330000003</c:v>
                </c:pt>
                <c:pt idx="5">
                  <c:v>0.91666666669999997</c:v>
                </c:pt>
                <c:pt idx="6">
                  <c:v>0.91666666669999997</c:v>
                </c:pt>
                <c:pt idx="7">
                  <c:v>0.875</c:v>
                </c:pt>
                <c:pt idx="8">
                  <c:v>0.875</c:v>
                </c:pt>
                <c:pt idx="9">
                  <c:v>0.89500000000000002</c:v>
                </c:pt>
                <c:pt idx="10">
                  <c:v>0.875</c:v>
                </c:pt>
                <c:pt idx="11">
                  <c:v>0.875</c:v>
                </c:pt>
                <c:pt idx="12">
                  <c:v>0.83125000000000004</c:v>
                </c:pt>
                <c:pt idx="13">
                  <c:v>0.83125000000000004</c:v>
                </c:pt>
                <c:pt idx="14">
                  <c:v>0.78749999999999998</c:v>
                </c:pt>
                <c:pt idx="15">
                  <c:v>0.78749999999999998</c:v>
                </c:pt>
                <c:pt idx="16">
                  <c:v>0.74375000000000002</c:v>
                </c:pt>
                <c:pt idx="17">
                  <c:v>0.74375000000000002</c:v>
                </c:pt>
                <c:pt idx="18">
                  <c:v>0.7</c:v>
                </c:pt>
                <c:pt idx="19">
                  <c:v>0.7</c:v>
                </c:pt>
                <c:pt idx="20">
                  <c:v>0.65625</c:v>
                </c:pt>
                <c:pt idx="21">
                  <c:v>0.65625</c:v>
                </c:pt>
                <c:pt idx="22">
                  <c:v>0.61250000000000004</c:v>
                </c:pt>
                <c:pt idx="23">
                  <c:v>0.61250000000000004</c:v>
                </c:pt>
                <c:pt idx="24">
                  <c:v>0.56874999999999998</c:v>
                </c:pt>
                <c:pt idx="25">
                  <c:v>0.56874999999999998</c:v>
                </c:pt>
                <c:pt idx="26">
                  <c:v>0.52500000000000002</c:v>
                </c:pt>
                <c:pt idx="27">
                  <c:v>0.52500000000000002</c:v>
                </c:pt>
                <c:pt idx="28">
                  <c:v>0.48125000000000001</c:v>
                </c:pt>
                <c:pt idx="29">
                  <c:v>0.48125000000000001</c:v>
                </c:pt>
                <c:pt idx="30">
                  <c:v>0.4375</c:v>
                </c:pt>
                <c:pt idx="31">
                  <c:v>0.4375</c:v>
                </c:pt>
                <c:pt idx="32">
                  <c:v>0.39374999999999999</c:v>
                </c:pt>
                <c:pt idx="33">
                  <c:v>0.39374999999999999</c:v>
                </c:pt>
                <c:pt idx="34">
                  <c:v>0.41375000000000001</c:v>
                </c:pt>
                <c:pt idx="35">
                  <c:v>0.39374999999999999</c:v>
                </c:pt>
                <c:pt idx="36">
                  <c:v>0.39374999999999999</c:v>
                </c:pt>
                <c:pt idx="37">
                  <c:v>0.41375000000000001</c:v>
                </c:pt>
                <c:pt idx="38">
                  <c:v>0.39374999999999999</c:v>
                </c:pt>
                <c:pt idx="39">
                  <c:v>0.39374999999999999</c:v>
                </c:pt>
                <c:pt idx="40">
                  <c:v>0.33750000000000002</c:v>
                </c:pt>
                <c:pt idx="41">
                  <c:v>0.33750000000000002</c:v>
                </c:pt>
                <c:pt idx="42">
                  <c:v>0.28125</c:v>
                </c:pt>
                <c:pt idx="43">
                  <c:v>0.28125</c:v>
                </c:pt>
                <c:pt idx="44">
                  <c:v>0.30125000000000002</c:v>
                </c:pt>
                <c:pt idx="45">
                  <c:v>0.28125</c:v>
                </c:pt>
                <c:pt idx="46">
                  <c:v>0.28125</c:v>
                </c:pt>
                <c:pt idx="47">
                  <c:v>0.30125000000000002</c:v>
                </c:pt>
                <c:pt idx="48">
                  <c:v>0.28125</c:v>
                </c:pt>
                <c:pt idx="49">
                  <c:v>0.28125</c:v>
                </c:pt>
                <c:pt idx="50">
                  <c:v>0.30125000000000002</c:v>
                </c:pt>
                <c:pt idx="51">
                  <c:v>0.28125</c:v>
                </c:pt>
                <c:pt idx="52">
                  <c:v>0.28125</c:v>
                </c:pt>
                <c:pt idx="53">
                  <c:v>0.30125000000000002</c:v>
                </c:pt>
                <c:pt idx="54">
                  <c:v>0.28125</c:v>
                </c:pt>
                <c:pt idx="55">
                  <c:v>0.28125</c:v>
                </c:pt>
                <c:pt idx="56">
                  <c:v>0.30125000000000002</c:v>
                </c:pt>
                <c:pt idx="57">
                  <c:v>0.28125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9-42BB-82E0-2B46F9E77A9E}"/>
            </c:ext>
          </c:extLst>
        </c:ser>
        <c:ser>
          <c:idx val="1"/>
          <c:order val="1"/>
          <c:tx>
            <c:v>CR</c:v>
          </c:tx>
          <c:spPr>
            <a:ln w="25400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OS_CR_CRT開始日!$C$1:$C$47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32.985626283000002</c:v>
                </c:pt>
                <c:pt idx="3">
                  <c:v>32.985626283000002</c:v>
                </c:pt>
                <c:pt idx="4">
                  <c:v>39.425051334999999</c:v>
                </c:pt>
                <c:pt idx="5">
                  <c:v>39.425051334999999</c:v>
                </c:pt>
                <c:pt idx="6">
                  <c:v>39.523613963000003</c:v>
                </c:pt>
                <c:pt idx="7">
                  <c:v>39.523613963000003</c:v>
                </c:pt>
                <c:pt idx="8">
                  <c:v>43.564681725</c:v>
                </c:pt>
                <c:pt idx="9">
                  <c:v>43.564681725</c:v>
                </c:pt>
                <c:pt idx="10">
                  <c:v>43.728952772</c:v>
                </c:pt>
                <c:pt idx="11">
                  <c:v>43.728952772</c:v>
                </c:pt>
                <c:pt idx="12">
                  <c:v>48.459958931999999</c:v>
                </c:pt>
                <c:pt idx="13">
                  <c:v>48.459958931999999</c:v>
                </c:pt>
                <c:pt idx="14">
                  <c:v>51.679671458000001</c:v>
                </c:pt>
                <c:pt idx="15">
                  <c:v>51.679671458000001</c:v>
                </c:pt>
                <c:pt idx="16">
                  <c:v>53.585215605999998</c:v>
                </c:pt>
                <c:pt idx="17">
                  <c:v>53.585215605999998</c:v>
                </c:pt>
                <c:pt idx="18">
                  <c:v>53.585215605999998</c:v>
                </c:pt>
                <c:pt idx="19">
                  <c:v>54.472279260999997</c:v>
                </c:pt>
                <c:pt idx="20">
                  <c:v>54.472279260999997</c:v>
                </c:pt>
                <c:pt idx="21">
                  <c:v>54.472279260999997</c:v>
                </c:pt>
                <c:pt idx="22">
                  <c:v>57.264887064</c:v>
                </c:pt>
                <c:pt idx="23">
                  <c:v>57.264887064</c:v>
                </c:pt>
                <c:pt idx="24">
                  <c:v>57.264887064</c:v>
                </c:pt>
                <c:pt idx="25">
                  <c:v>57.396303901000003</c:v>
                </c:pt>
                <c:pt idx="26">
                  <c:v>57.396303901000003</c:v>
                </c:pt>
                <c:pt idx="27">
                  <c:v>57.396303901000003</c:v>
                </c:pt>
                <c:pt idx="28">
                  <c:v>57.527720739000003</c:v>
                </c:pt>
                <c:pt idx="29">
                  <c:v>57.527720739000003</c:v>
                </c:pt>
                <c:pt idx="30">
                  <c:v>57.527720739000003</c:v>
                </c:pt>
                <c:pt idx="31">
                  <c:v>59.531827515000003</c:v>
                </c:pt>
                <c:pt idx="32">
                  <c:v>59.531827515000003</c:v>
                </c:pt>
                <c:pt idx="33">
                  <c:v>59.531827515000003</c:v>
                </c:pt>
                <c:pt idx="34">
                  <c:v>60.024640656999999</c:v>
                </c:pt>
                <c:pt idx="35">
                  <c:v>60.024640656999999</c:v>
                </c:pt>
                <c:pt idx="36">
                  <c:v>60.024640656999999</c:v>
                </c:pt>
                <c:pt idx="37">
                  <c:v>60.024640656999999</c:v>
                </c:pt>
                <c:pt idx="38">
                  <c:v>60.024640656999999</c:v>
                </c:pt>
                <c:pt idx="39">
                  <c:v>60.024640656999999</c:v>
                </c:pt>
                <c:pt idx="40">
                  <c:v>60.057494867000003</c:v>
                </c:pt>
                <c:pt idx="41">
                  <c:v>60.057494867000003</c:v>
                </c:pt>
                <c:pt idx="42">
                  <c:v>60.057494867000003</c:v>
                </c:pt>
              </c:numCache>
            </c:numRef>
          </c:xVal>
          <c:yVal>
            <c:numRef>
              <c:f>OS_CR_CRT開始日!$D$1:$D$47</c:f>
              <c:numCache>
                <c:formatCode>General</c:formatCode>
                <c:ptCount val="4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0.9375</c:v>
                </c:pt>
                <c:pt idx="4">
                  <c:v>0.9375</c:v>
                </c:pt>
                <c:pt idx="5">
                  <c:v>0.875</c:v>
                </c:pt>
                <c:pt idx="6">
                  <c:v>0.875</c:v>
                </c:pt>
                <c:pt idx="7">
                  <c:v>0.8125</c:v>
                </c:pt>
                <c:pt idx="8">
                  <c:v>0.8125</c:v>
                </c:pt>
                <c:pt idx="9">
                  <c:v>0.75</c:v>
                </c:pt>
                <c:pt idx="10">
                  <c:v>0.75</c:v>
                </c:pt>
                <c:pt idx="11">
                  <c:v>0.6875</c:v>
                </c:pt>
                <c:pt idx="12">
                  <c:v>0.6875</c:v>
                </c:pt>
                <c:pt idx="13">
                  <c:v>0.625</c:v>
                </c:pt>
                <c:pt idx="14">
                  <c:v>0.625</c:v>
                </c:pt>
                <c:pt idx="15">
                  <c:v>0.5625</c:v>
                </c:pt>
                <c:pt idx="16">
                  <c:v>0.5625</c:v>
                </c:pt>
                <c:pt idx="17">
                  <c:v>0.58250000000000002</c:v>
                </c:pt>
                <c:pt idx="18">
                  <c:v>0.5625</c:v>
                </c:pt>
                <c:pt idx="19">
                  <c:v>0.5625</c:v>
                </c:pt>
                <c:pt idx="20">
                  <c:v>0.58250000000000002</c:v>
                </c:pt>
                <c:pt idx="21">
                  <c:v>0.5625</c:v>
                </c:pt>
                <c:pt idx="22">
                  <c:v>0.5625</c:v>
                </c:pt>
                <c:pt idx="23">
                  <c:v>0.58250000000000002</c:v>
                </c:pt>
                <c:pt idx="24">
                  <c:v>0.5625</c:v>
                </c:pt>
                <c:pt idx="25">
                  <c:v>0.5625</c:v>
                </c:pt>
                <c:pt idx="26">
                  <c:v>0.58250000000000002</c:v>
                </c:pt>
                <c:pt idx="27">
                  <c:v>0.5625</c:v>
                </c:pt>
                <c:pt idx="28">
                  <c:v>0.5625</c:v>
                </c:pt>
                <c:pt idx="29">
                  <c:v>0.58250000000000002</c:v>
                </c:pt>
                <c:pt idx="30">
                  <c:v>0.5625</c:v>
                </c:pt>
                <c:pt idx="31">
                  <c:v>0.5625</c:v>
                </c:pt>
                <c:pt idx="32">
                  <c:v>0.58250000000000002</c:v>
                </c:pt>
                <c:pt idx="33">
                  <c:v>0.5625</c:v>
                </c:pt>
                <c:pt idx="34">
                  <c:v>0.5625</c:v>
                </c:pt>
                <c:pt idx="35">
                  <c:v>0.58250000000000002</c:v>
                </c:pt>
                <c:pt idx="36">
                  <c:v>0.5625</c:v>
                </c:pt>
                <c:pt idx="37">
                  <c:v>0.5625</c:v>
                </c:pt>
                <c:pt idx="38">
                  <c:v>0.58250000000000002</c:v>
                </c:pt>
                <c:pt idx="39">
                  <c:v>0.5625</c:v>
                </c:pt>
                <c:pt idx="40">
                  <c:v>0.5625</c:v>
                </c:pt>
                <c:pt idx="41">
                  <c:v>0.58250000000000002</c:v>
                </c:pt>
                <c:pt idx="42">
                  <c:v>0.5625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E9-42BB-82E0-2B46F9E77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653120"/>
        <c:axId val="207653696"/>
      </c:scatterChart>
      <c:valAx>
        <c:axId val="207653120"/>
        <c:scaling>
          <c:orientation val="minMax"/>
          <c:max val="66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Times New Roman" panose="02020603050405020304" pitchFamily="18" charset="0"/>
                <a:ea typeface="ＭＳ Ｐゴシック"/>
                <a:cs typeface="Times New Roman" panose="02020603050405020304" pitchFamily="18" charset="0"/>
              </a:defRPr>
            </a:pPr>
            <a:endParaRPr lang="ja-JP"/>
          </a:p>
        </c:txPr>
        <c:crossAx val="207653696"/>
        <c:crosses val="autoZero"/>
        <c:crossBetween val="midCat"/>
        <c:majorUnit val="6"/>
      </c:valAx>
      <c:valAx>
        <c:axId val="207653696"/>
        <c:scaling>
          <c:orientation val="minMax"/>
          <c:max val="1.0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ＭＳ Ｐゴシック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Proportion surviving</a:t>
                </a:r>
                <a:endParaRPr lang="ja-JP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rgbClr val="000000"/>
                  </a:solidFill>
                  <a:latin typeface="Times New Roman" panose="02020603050405020304" pitchFamily="18" charset="0"/>
                  <a:ea typeface="ＭＳ Ｐゴシック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Times New Roman" panose="02020603050405020304" pitchFamily="18" charset="0"/>
                <a:ea typeface="ＭＳ Ｐゴシック"/>
                <a:cs typeface="Times New Roman" panose="02020603050405020304" pitchFamily="18" charset="0"/>
              </a:defRPr>
            </a:pPr>
            <a:endParaRPr lang="ja-JP"/>
          </a:p>
        </c:txPr>
        <c:crossAx val="207653120"/>
        <c:crosses val="autoZero"/>
        <c:crossBetween val="midCat"/>
        <c:majorUnit val="0.1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1916341929149696"/>
          <c:y val="6.7007120269798132E-2"/>
          <c:w val="0.20430873887234485"/>
          <c:h val="0.139937435387700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ＭＳ Ｐゴシック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 panose="02020603050405020304" pitchFamily="18" charset="0"/>
          <a:ea typeface="ＭＳ Ｐゴシック"/>
          <a:cs typeface="Times New Roman" panose="02020603050405020304" pitchFamily="18" charset="0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 horizontalDpi="0" verticalDpi="0"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20436817472699"/>
          <c:y val="4.8048188955133714E-2"/>
          <c:w val="0.8159126365054602"/>
          <c:h val="0.76877102328213942"/>
        </c:manualLayout>
      </c:layout>
      <c:scatterChart>
        <c:scatterStyle val="lineMarker"/>
        <c:varyColors val="0"/>
        <c:ser>
          <c:idx val="0"/>
          <c:order val="0"/>
          <c:tx>
            <c:v>non-CR</c:v>
          </c:tx>
          <c:spPr>
            <a:ln w="25400" cap="rnd" cmpd="sng" algn="ctr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OS_CR_治験開始日!$A$1:$A$60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1.2813141684</c:v>
                </c:pt>
                <c:pt idx="3">
                  <c:v>1.2813141684</c:v>
                </c:pt>
                <c:pt idx="4">
                  <c:v>1.6755646817000001</c:v>
                </c:pt>
                <c:pt idx="5">
                  <c:v>1.6755646817000001</c:v>
                </c:pt>
                <c:pt idx="6">
                  <c:v>1.6755646817000001</c:v>
                </c:pt>
                <c:pt idx="7">
                  <c:v>2.0041067762</c:v>
                </c:pt>
                <c:pt idx="8">
                  <c:v>2.0041067762</c:v>
                </c:pt>
                <c:pt idx="9">
                  <c:v>2.5954825462</c:v>
                </c:pt>
                <c:pt idx="10">
                  <c:v>2.5954825462</c:v>
                </c:pt>
                <c:pt idx="11">
                  <c:v>2.9897330594999998</c:v>
                </c:pt>
                <c:pt idx="12">
                  <c:v>2.9897330594999998</c:v>
                </c:pt>
                <c:pt idx="13">
                  <c:v>3.4825462011999999</c:v>
                </c:pt>
                <c:pt idx="14">
                  <c:v>3.4825462011999999</c:v>
                </c:pt>
                <c:pt idx="15">
                  <c:v>3.6139630390000002</c:v>
                </c:pt>
                <c:pt idx="16">
                  <c:v>3.6139630390000002</c:v>
                </c:pt>
                <c:pt idx="17">
                  <c:v>3.7125256674</c:v>
                </c:pt>
                <c:pt idx="18">
                  <c:v>3.7125256674</c:v>
                </c:pt>
                <c:pt idx="19">
                  <c:v>5.9794661190999996</c:v>
                </c:pt>
                <c:pt idx="20">
                  <c:v>5.9794661190999996</c:v>
                </c:pt>
                <c:pt idx="21">
                  <c:v>6.8336755647</c:v>
                </c:pt>
                <c:pt idx="22">
                  <c:v>6.8336755647</c:v>
                </c:pt>
                <c:pt idx="23">
                  <c:v>6.9650924024999998</c:v>
                </c:pt>
                <c:pt idx="24">
                  <c:v>6.9650924024999998</c:v>
                </c:pt>
                <c:pt idx="25">
                  <c:v>7.8193018480000003</c:v>
                </c:pt>
                <c:pt idx="26">
                  <c:v>7.8193018480000003</c:v>
                </c:pt>
                <c:pt idx="27">
                  <c:v>8.4435318274999993</c:v>
                </c:pt>
                <c:pt idx="28">
                  <c:v>8.4435318274999993</c:v>
                </c:pt>
                <c:pt idx="29">
                  <c:v>9.1334702259</c:v>
                </c:pt>
                <c:pt idx="30">
                  <c:v>9.1334702259</c:v>
                </c:pt>
                <c:pt idx="31">
                  <c:v>10.644763859999999</c:v>
                </c:pt>
                <c:pt idx="32">
                  <c:v>10.644763859999999</c:v>
                </c:pt>
                <c:pt idx="33">
                  <c:v>13.273100616000001</c:v>
                </c:pt>
                <c:pt idx="34">
                  <c:v>13.273100616000001</c:v>
                </c:pt>
                <c:pt idx="35">
                  <c:v>13.273100616000001</c:v>
                </c:pt>
                <c:pt idx="36">
                  <c:v>13.897330595</c:v>
                </c:pt>
                <c:pt idx="37">
                  <c:v>13.897330595</c:v>
                </c:pt>
                <c:pt idx="38">
                  <c:v>13.897330595</c:v>
                </c:pt>
                <c:pt idx="39">
                  <c:v>15.671457906000001</c:v>
                </c:pt>
                <c:pt idx="40">
                  <c:v>15.671457906000001</c:v>
                </c:pt>
                <c:pt idx="41">
                  <c:v>22.209445585000001</c:v>
                </c:pt>
                <c:pt idx="42">
                  <c:v>22.209445585000001</c:v>
                </c:pt>
                <c:pt idx="43">
                  <c:v>53.618069814999998</c:v>
                </c:pt>
                <c:pt idx="44">
                  <c:v>53.618069814999998</c:v>
                </c:pt>
                <c:pt idx="45">
                  <c:v>53.618069814999998</c:v>
                </c:pt>
                <c:pt idx="46">
                  <c:v>55.260780287000003</c:v>
                </c:pt>
                <c:pt idx="47">
                  <c:v>55.260780287000003</c:v>
                </c:pt>
                <c:pt idx="48">
                  <c:v>55.260780287000003</c:v>
                </c:pt>
                <c:pt idx="49">
                  <c:v>56.114989733000002</c:v>
                </c:pt>
                <c:pt idx="50">
                  <c:v>56.114989733000002</c:v>
                </c:pt>
                <c:pt idx="51">
                  <c:v>56.114989733000002</c:v>
                </c:pt>
                <c:pt idx="52">
                  <c:v>56.147843942999998</c:v>
                </c:pt>
                <c:pt idx="53">
                  <c:v>56.147843942999998</c:v>
                </c:pt>
                <c:pt idx="54">
                  <c:v>56.147843942999998</c:v>
                </c:pt>
                <c:pt idx="55">
                  <c:v>57.330595483000003</c:v>
                </c:pt>
                <c:pt idx="56">
                  <c:v>57.330595483000003</c:v>
                </c:pt>
                <c:pt idx="57">
                  <c:v>57.330595483000003</c:v>
                </c:pt>
              </c:numCache>
            </c:numRef>
          </c:xVal>
          <c:yVal>
            <c:numRef>
              <c:f>OS_CR_治験開始日!$B$1:$B$60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0.95833333330000003</c:v>
                </c:pt>
                <c:pt idx="4">
                  <c:v>0.95833333330000003</c:v>
                </c:pt>
                <c:pt idx="5">
                  <c:v>0.97833333330000005</c:v>
                </c:pt>
                <c:pt idx="6">
                  <c:v>0.95833333330000003</c:v>
                </c:pt>
                <c:pt idx="7">
                  <c:v>0.95833333330000003</c:v>
                </c:pt>
                <c:pt idx="8">
                  <c:v>0.91477272730000003</c:v>
                </c:pt>
                <c:pt idx="9">
                  <c:v>0.91477272730000003</c:v>
                </c:pt>
                <c:pt idx="10">
                  <c:v>0.87121212120000002</c:v>
                </c:pt>
                <c:pt idx="11">
                  <c:v>0.87121212120000002</c:v>
                </c:pt>
                <c:pt idx="12">
                  <c:v>0.82765151520000002</c:v>
                </c:pt>
                <c:pt idx="13">
                  <c:v>0.82765151520000002</c:v>
                </c:pt>
                <c:pt idx="14">
                  <c:v>0.78409090910000001</c:v>
                </c:pt>
                <c:pt idx="15">
                  <c:v>0.78409090910000001</c:v>
                </c:pt>
                <c:pt idx="16">
                  <c:v>0.740530303</c:v>
                </c:pt>
                <c:pt idx="17">
                  <c:v>0.740530303</c:v>
                </c:pt>
                <c:pt idx="18">
                  <c:v>0.696969697</c:v>
                </c:pt>
                <c:pt idx="19">
                  <c:v>0.696969697</c:v>
                </c:pt>
                <c:pt idx="20">
                  <c:v>0.65340909089999999</c:v>
                </c:pt>
                <c:pt idx="21">
                  <c:v>0.65340909089999999</c:v>
                </c:pt>
                <c:pt idx="22">
                  <c:v>0.60984848479999998</c:v>
                </c:pt>
                <c:pt idx="23">
                  <c:v>0.60984848479999998</c:v>
                </c:pt>
                <c:pt idx="24">
                  <c:v>0.56628787879999998</c:v>
                </c:pt>
                <c:pt idx="25">
                  <c:v>0.56628787879999998</c:v>
                </c:pt>
                <c:pt idx="26">
                  <c:v>0.52272727269999997</c:v>
                </c:pt>
                <c:pt idx="27">
                  <c:v>0.52272727269999997</c:v>
                </c:pt>
                <c:pt idx="28">
                  <c:v>0.47916666670000002</c:v>
                </c:pt>
                <c:pt idx="29">
                  <c:v>0.47916666670000002</c:v>
                </c:pt>
                <c:pt idx="30">
                  <c:v>0.43560606060000001</c:v>
                </c:pt>
                <c:pt idx="31">
                  <c:v>0.43560606060000001</c:v>
                </c:pt>
                <c:pt idx="32">
                  <c:v>0.3920454545</c:v>
                </c:pt>
                <c:pt idx="33">
                  <c:v>0.3920454545</c:v>
                </c:pt>
                <c:pt idx="34">
                  <c:v>0.41204545450000002</c:v>
                </c:pt>
                <c:pt idx="35">
                  <c:v>0.3920454545</c:v>
                </c:pt>
                <c:pt idx="36">
                  <c:v>0.3920454545</c:v>
                </c:pt>
                <c:pt idx="37">
                  <c:v>0.41204545450000002</c:v>
                </c:pt>
                <c:pt idx="38">
                  <c:v>0.3920454545</c:v>
                </c:pt>
                <c:pt idx="39">
                  <c:v>0.3920454545</c:v>
                </c:pt>
                <c:pt idx="40">
                  <c:v>0.33603896100000002</c:v>
                </c:pt>
                <c:pt idx="41">
                  <c:v>0.33603896100000002</c:v>
                </c:pt>
                <c:pt idx="42">
                  <c:v>0.28003246749999999</c:v>
                </c:pt>
                <c:pt idx="43">
                  <c:v>0.28003246749999999</c:v>
                </c:pt>
                <c:pt idx="44">
                  <c:v>0.30003246750000001</c:v>
                </c:pt>
                <c:pt idx="45">
                  <c:v>0.28003246749999999</c:v>
                </c:pt>
                <c:pt idx="46">
                  <c:v>0.28003246749999999</c:v>
                </c:pt>
                <c:pt idx="47">
                  <c:v>0.30003246750000001</c:v>
                </c:pt>
                <c:pt idx="48">
                  <c:v>0.28003246749999999</c:v>
                </c:pt>
                <c:pt idx="49">
                  <c:v>0.28003246749999999</c:v>
                </c:pt>
                <c:pt idx="50">
                  <c:v>0.30003246750000001</c:v>
                </c:pt>
                <c:pt idx="51">
                  <c:v>0.28003246749999999</c:v>
                </c:pt>
                <c:pt idx="52">
                  <c:v>0.28003246749999999</c:v>
                </c:pt>
                <c:pt idx="53">
                  <c:v>0.30003246750000001</c:v>
                </c:pt>
                <c:pt idx="54">
                  <c:v>0.28003246749999999</c:v>
                </c:pt>
                <c:pt idx="55">
                  <c:v>0.28003246749999999</c:v>
                </c:pt>
                <c:pt idx="56">
                  <c:v>0.30003246750000001</c:v>
                </c:pt>
                <c:pt idx="57">
                  <c:v>0.28003246749999999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24-46F7-ADA0-AB97762C694A}"/>
            </c:ext>
          </c:extLst>
        </c:ser>
        <c:ser>
          <c:idx val="1"/>
          <c:order val="1"/>
          <c:tx>
            <c:v>CR</c:v>
          </c:tx>
          <c:spPr>
            <a:ln w="25400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OS_CR_治験開始日!$C$1:$C$47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30.981519507000002</c:v>
                </c:pt>
                <c:pt idx="3">
                  <c:v>30.981519507000002</c:v>
                </c:pt>
                <c:pt idx="4">
                  <c:v>37.519507187000002</c:v>
                </c:pt>
                <c:pt idx="5">
                  <c:v>37.519507187000002</c:v>
                </c:pt>
                <c:pt idx="6">
                  <c:v>37.913757699999998</c:v>
                </c:pt>
                <c:pt idx="7">
                  <c:v>37.913757699999998</c:v>
                </c:pt>
                <c:pt idx="8">
                  <c:v>41.363449692000003</c:v>
                </c:pt>
                <c:pt idx="9">
                  <c:v>41.363449692000003</c:v>
                </c:pt>
                <c:pt idx="10">
                  <c:v>41.659137577000003</c:v>
                </c:pt>
                <c:pt idx="11">
                  <c:v>41.659137577000003</c:v>
                </c:pt>
                <c:pt idx="12">
                  <c:v>46.620123202999999</c:v>
                </c:pt>
                <c:pt idx="13">
                  <c:v>46.620123202999999</c:v>
                </c:pt>
                <c:pt idx="14">
                  <c:v>49.018480492999998</c:v>
                </c:pt>
                <c:pt idx="15">
                  <c:v>49.018480492999998</c:v>
                </c:pt>
                <c:pt idx="16">
                  <c:v>51.449691991999998</c:v>
                </c:pt>
                <c:pt idx="17">
                  <c:v>51.449691991999998</c:v>
                </c:pt>
                <c:pt idx="18">
                  <c:v>51.449691991999998</c:v>
                </c:pt>
                <c:pt idx="19">
                  <c:v>52.73100616</c:v>
                </c:pt>
                <c:pt idx="20">
                  <c:v>52.73100616</c:v>
                </c:pt>
                <c:pt idx="21">
                  <c:v>52.73100616</c:v>
                </c:pt>
                <c:pt idx="22">
                  <c:v>54.997946612</c:v>
                </c:pt>
                <c:pt idx="23">
                  <c:v>54.997946612</c:v>
                </c:pt>
                <c:pt idx="24">
                  <c:v>54.997946612</c:v>
                </c:pt>
                <c:pt idx="25">
                  <c:v>55.162217659</c:v>
                </c:pt>
                <c:pt idx="26">
                  <c:v>55.162217659</c:v>
                </c:pt>
                <c:pt idx="27">
                  <c:v>55.162217659</c:v>
                </c:pt>
                <c:pt idx="28">
                  <c:v>55.523613963000003</c:v>
                </c:pt>
                <c:pt idx="29">
                  <c:v>55.523613963000003</c:v>
                </c:pt>
                <c:pt idx="30">
                  <c:v>55.523613963000003</c:v>
                </c:pt>
                <c:pt idx="31">
                  <c:v>56.837782341</c:v>
                </c:pt>
                <c:pt idx="32">
                  <c:v>56.837782341</c:v>
                </c:pt>
                <c:pt idx="33">
                  <c:v>56.837782341</c:v>
                </c:pt>
                <c:pt idx="34">
                  <c:v>57.527720739000003</c:v>
                </c:pt>
                <c:pt idx="35">
                  <c:v>57.527720739000003</c:v>
                </c:pt>
                <c:pt idx="36">
                  <c:v>57.527720739000003</c:v>
                </c:pt>
                <c:pt idx="37">
                  <c:v>57.757700204999999</c:v>
                </c:pt>
                <c:pt idx="38">
                  <c:v>57.757700204999999</c:v>
                </c:pt>
                <c:pt idx="39">
                  <c:v>57.757700204999999</c:v>
                </c:pt>
                <c:pt idx="40">
                  <c:v>57.921971253000002</c:v>
                </c:pt>
                <c:pt idx="41">
                  <c:v>57.921971253000002</c:v>
                </c:pt>
                <c:pt idx="42">
                  <c:v>57.921971253000002</c:v>
                </c:pt>
              </c:numCache>
            </c:numRef>
          </c:xVal>
          <c:yVal>
            <c:numRef>
              <c:f>OS_CR_治験開始日!$D$1:$D$47</c:f>
              <c:numCache>
                <c:formatCode>General</c:formatCode>
                <c:ptCount val="4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0.9375</c:v>
                </c:pt>
                <c:pt idx="4">
                  <c:v>0.9375</c:v>
                </c:pt>
                <c:pt idx="5">
                  <c:v>0.875</c:v>
                </c:pt>
                <c:pt idx="6">
                  <c:v>0.875</c:v>
                </c:pt>
                <c:pt idx="7">
                  <c:v>0.8125</c:v>
                </c:pt>
                <c:pt idx="8">
                  <c:v>0.8125</c:v>
                </c:pt>
                <c:pt idx="9">
                  <c:v>0.75</c:v>
                </c:pt>
                <c:pt idx="10">
                  <c:v>0.75</c:v>
                </c:pt>
                <c:pt idx="11">
                  <c:v>0.6875</c:v>
                </c:pt>
                <c:pt idx="12">
                  <c:v>0.6875</c:v>
                </c:pt>
                <c:pt idx="13">
                  <c:v>0.625</c:v>
                </c:pt>
                <c:pt idx="14">
                  <c:v>0.625</c:v>
                </c:pt>
                <c:pt idx="15">
                  <c:v>0.5625</c:v>
                </c:pt>
                <c:pt idx="16">
                  <c:v>0.5625</c:v>
                </c:pt>
                <c:pt idx="17">
                  <c:v>0.58250000000000002</c:v>
                </c:pt>
                <c:pt idx="18">
                  <c:v>0.5625</c:v>
                </c:pt>
                <c:pt idx="19">
                  <c:v>0.5625</c:v>
                </c:pt>
                <c:pt idx="20">
                  <c:v>0.58250000000000002</c:v>
                </c:pt>
                <c:pt idx="21">
                  <c:v>0.5625</c:v>
                </c:pt>
                <c:pt idx="22">
                  <c:v>0.5625</c:v>
                </c:pt>
                <c:pt idx="23">
                  <c:v>0.58250000000000002</c:v>
                </c:pt>
                <c:pt idx="24">
                  <c:v>0.5625</c:v>
                </c:pt>
                <c:pt idx="25">
                  <c:v>0.5625</c:v>
                </c:pt>
                <c:pt idx="26">
                  <c:v>0.58250000000000002</c:v>
                </c:pt>
                <c:pt idx="27">
                  <c:v>0.5625</c:v>
                </c:pt>
                <c:pt idx="28">
                  <c:v>0.5625</c:v>
                </c:pt>
                <c:pt idx="29">
                  <c:v>0.58250000000000002</c:v>
                </c:pt>
                <c:pt idx="30">
                  <c:v>0.5625</c:v>
                </c:pt>
                <c:pt idx="31">
                  <c:v>0.5625</c:v>
                </c:pt>
                <c:pt idx="32">
                  <c:v>0.58250000000000002</c:v>
                </c:pt>
                <c:pt idx="33">
                  <c:v>0.5625</c:v>
                </c:pt>
                <c:pt idx="34">
                  <c:v>0.5625</c:v>
                </c:pt>
                <c:pt idx="35">
                  <c:v>0.58250000000000002</c:v>
                </c:pt>
                <c:pt idx="36">
                  <c:v>0.5625</c:v>
                </c:pt>
                <c:pt idx="37">
                  <c:v>0.5625</c:v>
                </c:pt>
                <c:pt idx="38">
                  <c:v>0.58250000000000002</c:v>
                </c:pt>
                <c:pt idx="39">
                  <c:v>0.5625</c:v>
                </c:pt>
                <c:pt idx="40">
                  <c:v>0.5625</c:v>
                </c:pt>
                <c:pt idx="41">
                  <c:v>0.58250000000000002</c:v>
                </c:pt>
                <c:pt idx="42">
                  <c:v>0.5625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24-46F7-ADA0-AB97762C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653120"/>
        <c:axId val="207653696"/>
      </c:scatterChart>
      <c:valAx>
        <c:axId val="207653120"/>
        <c:scaling>
          <c:orientation val="minMax"/>
          <c:max val="6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Times New Roman" panose="02020603050405020304" pitchFamily="18" charset="0"/>
                <a:ea typeface="ＭＳ Ｐゴシック"/>
                <a:cs typeface="Times New Roman" panose="02020603050405020304" pitchFamily="18" charset="0"/>
              </a:defRPr>
            </a:pPr>
            <a:endParaRPr lang="ja-JP"/>
          </a:p>
        </c:txPr>
        <c:crossAx val="207653696"/>
        <c:crosses val="autoZero"/>
        <c:crossBetween val="midCat"/>
        <c:majorUnit val="6"/>
      </c:valAx>
      <c:valAx>
        <c:axId val="207653696"/>
        <c:scaling>
          <c:orientation val="minMax"/>
          <c:max val="1.0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ＭＳ Ｐゴシック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Proportion surviving</a:t>
                </a:r>
                <a:endParaRPr lang="ja-JP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rgbClr val="000000"/>
                  </a:solidFill>
                  <a:latin typeface="Times New Roman" panose="02020603050405020304" pitchFamily="18" charset="0"/>
                  <a:ea typeface="ＭＳ Ｐゴシック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Times New Roman" panose="02020603050405020304" pitchFamily="18" charset="0"/>
                <a:ea typeface="ＭＳ Ｐゴシック"/>
                <a:cs typeface="Times New Roman" panose="02020603050405020304" pitchFamily="18" charset="0"/>
              </a:defRPr>
            </a:pPr>
            <a:endParaRPr lang="ja-JP"/>
          </a:p>
        </c:txPr>
        <c:crossAx val="207653120"/>
        <c:crosses val="autoZero"/>
        <c:crossBetween val="midCat"/>
        <c:majorUnit val="0.1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1916341929149696"/>
          <c:y val="6.7007120269798132E-2"/>
          <c:w val="0.20430873887234485"/>
          <c:h val="0.139937435387700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ＭＳ Ｐゴシック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 panose="02020603050405020304" pitchFamily="18" charset="0"/>
          <a:ea typeface="ＭＳ Ｐゴシック"/>
          <a:cs typeface="Times New Roman" panose="02020603050405020304" pitchFamily="18" charset="0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 horizontalDpi="0" verticalDpi="0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581025</xdr:colOff>
      <xdr:row>6</xdr:row>
      <xdr:rowOff>47625</xdr:rowOff>
    </xdr:from>
    <xdr:ext cx="76200" cy="209550"/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E50962E9-FAAE-41FE-A2D0-EF938C2883CA}"/>
            </a:ext>
          </a:extLst>
        </xdr:cNvPr>
        <xdr:cNvSpPr txBox="1">
          <a:spLocks noChangeArrowheads="1"/>
        </xdr:cNvSpPr>
      </xdr:nvSpPr>
      <xdr:spPr bwMode="auto">
        <a:xfrm>
          <a:off x="2409825" y="105346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592669</xdr:colOff>
      <xdr:row>11</xdr:row>
      <xdr:rowOff>63663</xdr:rowOff>
    </xdr:from>
    <xdr:to>
      <xdr:col>17</xdr:col>
      <xdr:colOff>309712</xdr:colOff>
      <xdr:row>40</xdr:row>
      <xdr:rowOff>108208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89B01D1C-43CC-4FB2-BDD9-5207E270019A}"/>
            </a:ext>
          </a:extLst>
        </xdr:cNvPr>
        <xdr:cNvGrpSpPr/>
      </xdr:nvGrpSpPr>
      <xdr:grpSpPr>
        <a:xfrm>
          <a:off x="3114889" y="1907703"/>
          <a:ext cx="7725663" cy="4906105"/>
          <a:chOff x="3114889" y="1907703"/>
          <a:chExt cx="7725663" cy="4906105"/>
        </a:xfrm>
      </xdr:grpSpPr>
      <xdr:grpSp>
        <xdr:nvGrpSpPr>
          <xdr:cNvPr id="4" name="グループ化 3">
            <a:extLst>
              <a:ext uri="{FF2B5EF4-FFF2-40B4-BE49-F238E27FC236}">
                <a16:creationId xmlns:a16="http://schemas.microsoft.com/office/drawing/2014/main" id="{8DB4821D-F405-B22B-5829-2577917D6854}"/>
              </a:ext>
            </a:extLst>
          </xdr:cNvPr>
          <xdr:cNvGrpSpPr/>
        </xdr:nvGrpSpPr>
        <xdr:grpSpPr>
          <a:xfrm>
            <a:off x="3114889" y="1907703"/>
            <a:ext cx="7725663" cy="4906105"/>
            <a:chOff x="3115736" y="1926330"/>
            <a:chExt cx="7726509" cy="4955211"/>
          </a:xfrm>
        </xdr:grpSpPr>
        <xdr:sp macro="" textlink="">
          <xdr:nvSpPr>
            <xdr:cNvPr id="13" name="テキスト ボックス 12">
              <a:extLst>
                <a:ext uri="{FF2B5EF4-FFF2-40B4-BE49-F238E27FC236}">
                  <a16:creationId xmlns:a16="http://schemas.microsoft.com/office/drawing/2014/main" id="{50DABF33-E9B1-179C-3A28-033CDED95AC8}"/>
                </a:ext>
              </a:extLst>
            </xdr:cNvPr>
            <xdr:cNvSpPr txBox="1"/>
          </xdr:nvSpPr>
          <xdr:spPr>
            <a:xfrm>
              <a:off x="9509803" y="6320530"/>
              <a:ext cx="530649" cy="26364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1100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1</a:t>
              </a:r>
              <a:endParaRPr kumimoji="1" lang="ja-JP" altLang="en-US" sz="11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テキスト ボックス 13">
              <a:extLst>
                <a:ext uri="{FF2B5EF4-FFF2-40B4-BE49-F238E27FC236}">
                  <a16:creationId xmlns:a16="http://schemas.microsoft.com/office/drawing/2014/main" id="{EFB7B89E-B924-E174-D690-F393FF085259}"/>
                </a:ext>
              </a:extLst>
            </xdr:cNvPr>
            <xdr:cNvSpPr txBox="1"/>
          </xdr:nvSpPr>
          <xdr:spPr>
            <a:xfrm>
              <a:off x="10075336" y="6312064"/>
              <a:ext cx="530649" cy="26364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1100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0</a:t>
              </a:r>
              <a:endParaRPr kumimoji="1" lang="ja-JP" altLang="en-US" sz="11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grpSp>
          <xdr:nvGrpSpPr>
            <xdr:cNvPr id="15" name="グループ化 14">
              <a:extLst>
                <a:ext uri="{FF2B5EF4-FFF2-40B4-BE49-F238E27FC236}">
                  <a16:creationId xmlns:a16="http://schemas.microsoft.com/office/drawing/2014/main" id="{6097E84D-E8DE-6ACF-EC4C-3D6883E461DB}"/>
                </a:ext>
              </a:extLst>
            </xdr:cNvPr>
            <xdr:cNvGrpSpPr/>
          </xdr:nvGrpSpPr>
          <xdr:grpSpPr>
            <a:xfrm>
              <a:off x="3115736" y="1926330"/>
              <a:ext cx="7726509" cy="4955211"/>
              <a:chOff x="3115736" y="1926330"/>
              <a:chExt cx="7726509" cy="4955211"/>
            </a:xfrm>
          </xdr:grpSpPr>
          <xdr:grpSp>
            <xdr:nvGrpSpPr>
              <xdr:cNvPr id="16" name="グループ化 15">
                <a:extLst>
                  <a:ext uri="{FF2B5EF4-FFF2-40B4-BE49-F238E27FC236}">
                    <a16:creationId xmlns:a16="http://schemas.microsoft.com/office/drawing/2014/main" id="{34D23123-AA17-B52A-6D32-801AC11BE008}"/>
                  </a:ext>
                </a:extLst>
              </xdr:cNvPr>
              <xdr:cNvGrpSpPr/>
            </xdr:nvGrpSpPr>
            <xdr:grpSpPr>
              <a:xfrm>
                <a:off x="3115736" y="1926330"/>
                <a:ext cx="7726509" cy="4955211"/>
                <a:chOff x="3115736" y="1926330"/>
                <a:chExt cx="7726509" cy="4955211"/>
              </a:xfrm>
            </xdr:grpSpPr>
            <xdr:grpSp>
              <xdr:nvGrpSpPr>
                <xdr:cNvPr id="18" name="グループ化 17">
                  <a:extLst>
                    <a:ext uri="{FF2B5EF4-FFF2-40B4-BE49-F238E27FC236}">
                      <a16:creationId xmlns:a16="http://schemas.microsoft.com/office/drawing/2014/main" id="{DD90F024-E501-694A-2F7C-F981EA8DEB6A}"/>
                    </a:ext>
                  </a:extLst>
                </xdr:cNvPr>
                <xdr:cNvGrpSpPr/>
              </xdr:nvGrpSpPr>
              <xdr:grpSpPr>
                <a:xfrm>
                  <a:off x="3115736" y="1926330"/>
                  <a:ext cx="7726509" cy="4955211"/>
                  <a:chOff x="3115736" y="2036396"/>
                  <a:chExt cx="7726509" cy="4955211"/>
                </a:xfrm>
              </xdr:grpSpPr>
              <xdr:grpSp>
                <xdr:nvGrpSpPr>
                  <xdr:cNvPr id="21" name="グループ化 20">
                    <a:extLst>
                      <a:ext uri="{FF2B5EF4-FFF2-40B4-BE49-F238E27FC236}">
                        <a16:creationId xmlns:a16="http://schemas.microsoft.com/office/drawing/2014/main" id="{5FF75F26-F8D8-C29D-76DD-4FE926ED20A1}"/>
                      </a:ext>
                    </a:extLst>
                  </xdr:cNvPr>
                  <xdr:cNvGrpSpPr/>
                </xdr:nvGrpSpPr>
                <xdr:grpSpPr>
                  <a:xfrm>
                    <a:off x="3115736" y="2036396"/>
                    <a:ext cx="7726509" cy="4955211"/>
                    <a:chOff x="7597531" y="1870319"/>
                    <a:chExt cx="7766564" cy="4860223"/>
                  </a:xfrm>
                </xdr:grpSpPr>
                <xdr:grpSp>
                  <xdr:nvGrpSpPr>
                    <xdr:cNvPr id="23" name="グループ化 22">
                      <a:extLst>
                        <a:ext uri="{FF2B5EF4-FFF2-40B4-BE49-F238E27FC236}">
                          <a16:creationId xmlns:a16="http://schemas.microsoft.com/office/drawing/2014/main" id="{D2C9C930-7A83-A1CE-6192-B7F6D39822BE}"/>
                        </a:ext>
                      </a:extLst>
                    </xdr:cNvPr>
                    <xdr:cNvGrpSpPr/>
                  </xdr:nvGrpSpPr>
                  <xdr:grpSpPr>
                    <a:xfrm>
                      <a:off x="7597531" y="1870319"/>
                      <a:ext cx="7766564" cy="4860223"/>
                      <a:chOff x="7537146" y="1847850"/>
                      <a:chExt cx="7754835" cy="4865400"/>
                    </a:xfrm>
                  </xdr:grpSpPr>
                  <xdr:grpSp>
                    <xdr:nvGrpSpPr>
                      <xdr:cNvPr id="25" name="グループ化 24">
                        <a:extLst>
                          <a:ext uri="{FF2B5EF4-FFF2-40B4-BE49-F238E27FC236}">
                            <a16:creationId xmlns:a16="http://schemas.microsoft.com/office/drawing/2014/main" id="{99DFB678-32DD-BCAC-D5AA-3F293AF15814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8088044" y="1847850"/>
                        <a:ext cx="7203937" cy="4594440"/>
                        <a:chOff x="9021448" y="1933575"/>
                        <a:chExt cx="8075928" cy="4735218"/>
                      </a:xfrm>
                    </xdr:grpSpPr>
                    <xdr:grpSp>
                      <xdr:nvGrpSpPr>
                        <xdr:cNvPr id="32" name="グループ化 31">
                          <a:extLst>
                            <a:ext uri="{FF2B5EF4-FFF2-40B4-BE49-F238E27FC236}">
                              <a16:creationId xmlns:a16="http://schemas.microsoft.com/office/drawing/2014/main" id="{4984EA67-E24F-F728-5485-67251E2F691C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9021448" y="1933575"/>
                          <a:ext cx="8075928" cy="4524375"/>
                          <a:chOff x="3601723" y="2409825"/>
                          <a:chExt cx="8075928" cy="4524375"/>
                        </a:xfrm>
                      </xdr:grpSpPr>
                      <xdr:graphicFrame macro="">
                        <xdr:nvGraphicFramePr>
                          <xdr:cNvPr id="36" name="グラフ 2">
                            <a:extLst>
                              <a:ext uri="{FF2B5EF4-FFF2-40B4-BE49-F238E27FC236}">
                                <a16:creationId xmlns:a16="http://schemas.microsoft.com/office/drawing/2014/main" id="{10F7CC46-9501-EE51-68D7-2589550F0A9D}"/>
                              </a:ext>
                            </a:extLst>
                          </xdr:cNvPr>
                          <xdr:cNvGraphicFramePr>
                            <a:graphicFrameLocks/>
                          </xdr:cNvGraphicFramePr>
                        </xdr:nvGraphicFramePr>
                        <xdr:xfrm>
                          <a:off x="4000500" y="2409825"/>
                          <a:ext cx="7677151" cy="4524375"/>
                        </xdr:xfrm>
                        <a:graphic>
                          <a:graphicData uri="http://schemas.openxmlformats.org/drawingml/2006/chart">
                            <c:chart xmlns:c="http://schemas.openxmlformats.org/drawingml/2006/chart" xmlns:r="http://schemas.openxmlformats.org/officeDocument/2006/relationships" r:id="rId1"/>
                          </a:graphicData>
                        </a:graphic>
                      </xdr:graphicFrame>
                      <xdr:sp macro="" textlink="">
                        <xdr:nvSpPr>
                          <xdr:cNvPr id="37" name="テキスト ボックス 36">
                            <a:extLst>
                              <a:ext uri="{FF2B5EF4-FFF2-40B4-BE49-F238E27FC236}">
                                <a16:creationId xmlns:a16="http://schemas.microsoft.com/office/drawing/2014/main" id="{0A8DE509-33F8-C9FD-872A-EA3F03806566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3601723" y="6606462"/>
                            <a:ext cx="1624019" cy="264878"/>
                          </a:xfrm>
                          <a:prstGeom prst="rect">
                            <a:avLst/>
                          </a:prstGeom>
                          <a:noFill/>
                          <a:ln w="9525" cmpd="sng">
                            <a:noFill/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t"/>
                          <a:lstStyle/>
                          <a:p>
                            <a:r>
                              <a:rPr kumimoji="1" lang="en-US" altLang="ja-JP" sz="1100" b="0">
                                <a:latin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  <a:t>Number</a:t>
                            </a:r>
                            <a:r>
                              <a:rPr kumimoji="1" lang="en-US" altLang="ja-JP" sz="1100" b="0" baseline="0">
                                <a:latin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  <a:t> at risk</a:t>
                            </a:r>
                          </a:p>
                        </xdr:txBody>
                      </xdr:sp>
                    </xdr:grpSp>
                    <xdr:sp macro="" textlink="">
                      <xdr:nvSpPr>
                        <xdr:cNvPr id="33" name="テキスト ボックス 32">
                          <a:extLst>
                            <a:ext uri="{FF2B5EF4-FFF2-40B4-BE49-F238E27FC236}">
                              <a16:creationId xmlns:a16="http://schemas.microsoft.com/office/drawing/2014/main" id="{70019DED-455E-1200-1F9D-DF048BF2C1EE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9902355" y="6402091"/>
                          <a:ext cx="621262" cy="266699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ctr"/>
                          <a:r>
                            <a:rPr kumimoji="1" lang="en-US" altLang="ja-JP" sz="1100" b="0" baseline="0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t>24</a:t>
                          </a:r>
                          <a:endParaRPr kumimoji="1" lang="ja-JP" altLang="en-US" sz="1100" b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endParaRPr>
                        </a:p>
                      </xdr:txBody>
                    </xdr:sp>
                    <xdr:sp macro="" textlink="">
                      <xdr:nvSpPr>
                        <xdr:cNvPr id="34" name="テキスト ボックス 33">
                          <a:extLst>
                            <a:ext uri="{FF2B5EF4-FFF2-40B4-BE49-F238E27FC236}">
                              <a16:creationId xmlns:a16="http://schemas.microsoft.com/office/drawing/2014/main" id="{BCC842AC-072E-5D3F-2DD3-116B8794D73B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0536727" y="6402093"/>
                          <a:ext cx="660091" cy="266699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ctr"/>
                          <a:r>
                            <a:rPr kumimoji="1" lang="en-US" altLang="ja-JP" sz="1100" b="0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t>2</a:t>
                          </a:r>
                          <a:endParaRPr kumimoji="1" lang="ja-JP" altLang="en-US" sz="1100" b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endParaRPr>
                        </a:p>
                      </xdr:txBody>
                    </xdr:sp>
                    <xdr:sp macro="" textlink="">
                      <xdr:nvSpPr>
                        <xdr:cNvPr id="35" name="テキスト ボックス 34">
                          <a:extLst>
                            <a:ext uri="{FF2B5EF4-FFF2-40B4-BE49-F238E27FC236}">
                              <a16:creationId xmlns:a16="http://schemas.microsoft.com/office/drawing/2014/main" id="{6C5FCCBC-76C4-B8D6-6570-429BCF3FC212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1168994" y="6402094"/>
                          <a:ext cx="683387" cy="266699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ctr"/>
                          <a:r>
                            <a:rPr kumimoji="1" lang="en-US" altLang="ja-JP" sz="1100" b="0" baseline="0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t>1</a:t>
                          </a:r>
                          <a:endParaRPr kumimoji="1" lang="ja-JP" altLang="en-US" sz="1100" b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endParaRPr>
                        </a:p>
                      </xdr:txBody>
                    </xdr:sp>
                  </xdr:grpSp>
                  <xdr:sp macro="" textlink="">
                    <xdr:nvSpPr>
                      <xdr:cNvPr id="26" name="テキスト ボックス 25">
                        <a:extLst>
                          <a:ext uri="{FF2B5EF4-FFF2-40B4-BE49-F238E27FC236}">
                            <a16:creationId xmlns:a16="http://schemas.microsoft.com/office/drawing/2014/main" id="{BDF1769B-5491-B38F-33C7-44AA27714C84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7537146" y="6177388"/>
                        <a:ext cx="1399045" cy="248267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t"/>
                      <a:lstStyle/>
                      <a:p>
                        <a:pPr algn="r"/>
                        <a:r>
                          <a:rPr kumimoji="1" lang="en-US" altLang="ja-JP" sz="1100" b="0" baseline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non-CR</a:t>
                        </a:r>
                        <a:endParaRPr kumimoji="1" lang="ja-JP" altLang="en-US" sz="1100" b="0"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  <xdr:sp macro="" textlink="">
                    <xdr:nvSpPr>
                      <xdr:cNvPr id="27" name="テキスト ボックス 26">
                        <a:extLst>
                          <a:ext uri="{FF2B5EF4-FFF2-40B4-BE49-F238E27FC236}">
                            <a16:creationId xmlns:a16="http://schemas.microsoft.com/office/drawing/2014/main" id="{67374E0D-5732-B05A-B168-8F00CFFB4BE8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7549893" y="6423853"/>
                        <a:ext cx="1377800" cy="289397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t"/>
                      <a:lstStyle/>
                      <a:p>
                        <a:pPr algn="r"/>
                        <a:r>
                          <a:rPr kumimoji="1" lang="en-US" altLang="ja-JP" sz="1100" b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CR</a:t>
                        </a:r>
                        <a:endParaRPr kumimoji="1" lang="ja-JP" altLang="en-US" sz="1100" b="0"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  <xdr:sp macro="" textlink="">
                    <xdr:nvSpPr>
                      <xdr:cNvPr id="28" name="テキスト ボックス 27">
                        <a:extLst>
                          <a:ext uri="{FF2B5EF4-FFF2-40B4-BE49-F238E27FC236}">
                            <a16:creationId xmlns:a16="http://schemas.microsoft.com/office/drawing/2014/main" id="{24C8022D-7431-79FE-9AB3-54F2245A7B4C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8846127" y="6430234"/>
                        <a:ext cx="616528" cy="258770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t"/>
                      <a:lstStyle/>
                      <a:p>
                        <a:pPr algn="ctr"/>
                        <a:r>
                          <a:rPr kumimoji="1" lang="en-US" altLang="ja-JP" sz="1100" b="0" baseline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16</a:t>
                        </a:r>
                        <a:endParaRPr kumimoji="1" lang="ja-JP" altLang="en-US" sz="1100" b="0"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  <xdr:sp macro="" textlink="">
                    <xdr:nvSpPr>
                      <xdr:cNvPr id="29" name="テキスト ボックス 28">
                        <a:extLst>
                          <a:ext uri="{FF2B5EF4-FFF2-40B4-BE49-F238E27FC236}">
                            <a16:creationId xmlns:a16="http://schemas.microsoft.com/office/drawing/2014/main" id="{756C2943-5EB0-DDD9-26FF-4AD8E7C9BC04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439713" y="6430234"/>
                        <a:ext cx="588818" cy="258770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t"/>
                      <a:lstStyle/>
                      <a:p>
                        <a:pPr algn="ctr"/>
                        <a:r>
                          <a:rPr kumimoji="1" lang="en-US" altLang="ja-JP" sz="1100" b="0" baseline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16</a:t>
                        </a:r>
                        <a:endParaRPr kumimoji="1" lang="ja-JP" altLang="en-US" sz="1100" b="0"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  <xdr:sp macro="" textlink="">
                    <xdr:nvSpPr>
                      <xdr:cNvPr id="30" name="テキスト ボックス 29">
                        <a:extLst>
                          <a:ext uri="{FF2B5EF4-FFF2-40B4-BE49-F238E27FC236}">
                            <a16:creationId xmlns:a16="http://schemas.microsoft.com/office/drawing/2014/main" id="{9E32E490-A254-461A-D73B-728F028390FE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976001" y="6430234"/>
                        <a:ext cx="658091" cy="258770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t"/>
                      <a:lstStyle/>
                      <a:p>
                        <a:pPr algn="ctr"/>
                        <a:r>
                          <a:rPr kumimoji="1" lang="en-US" altLang="ja-JP" sz="1100" b="0" baseline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12</a:t>
                        </a:r>
                        <a:endParaRPr kumimoji="1" lang="ja-JP" altLang="en-US" sz="1100" b="0"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  <xdr:sp macro="" textlink="">
                    <xdr:nvSpPr>
                      <xdr:cNvPr id="31" name="テキスト ボックス 30">
                        <a:extLst>
                          <a:ext uri="{FF2B5EF4-FFF2-40B4-BE49-F238E27FC236}">
                            <a16:creationId xmlns:a16="http://schemas.microsoft.com/office/drawing/2014/main" id="{F49E4070-8C02-0CF5-0553-755EA9D7D4CE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0587949" y="6430234"/>
                        <a:ext cx="554182" cy="258770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t"/>
                      <a:lstStyle/>
                      <a:p>
                        <a:pPr algn="ctr"/>
                        <a:r>
                          <a:rPr kumimoji="1" lang="en-US" altLang="ja-JP" sz="1100" b="0" baseline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11</a:t>
                        </a:r>
                        <a:endParaRPr kumimoji="1" lang="ja-JP" altLang="en-US" sz="1100" b="0"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</xdr:grpSp>
                <xdr:sp macro="" textlink="">
                  <xdr:nvSpPr>
                    <xdr:cNvPr id="24" name="テキスト ボックス 23">
                      <a:extLst>
                        <a:ext uri="{FF2B5EF4-FFF2-40B4-BE49-F238E27FC236}">
                          <a16:creationId xmlns:a16="http://schemas.microsoft.com/office/drawing/2014/main" id="{29F706B8-11F3-123F-066D-EC45AEA09D72}"/>
                        </a:ext>
                      </a:extLst>
                    </xdr:cNvPr>
                    <xdr:cNvSpPr txBox="1"/>
                  </xdr:nvSpPr>
                  <xdr:spPr>
                    <a:xfrm>
                      <a:off x="14021404" y="6451304"/>
                      <a:ext cx="533400" cy="258592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t"/>
                    <a:lstStyle/>
                    <a:p>
                      <a:pPr algn="ctr"/>
                      <a:r>
                        <a:rPr kumimoji="1" lang="en-US" altLang="ja-JP" sz="1100" b="0" baseline="0">
                          <a:latin typeface="Times New Roman" panose="02020603050405020304" pitchFamily="18" charset="0"/>
                          <a:cs typeface="Times New Roman" panose="02020603050405020304" pitchFamily="18" charset="0"/>
                        </a:rPr>
                        <a:t>5</a:t>
                      </a:r>
                      <a:endParaRPr kumimoji="1" lang="ja-JP" altLang="en-US" sz="1100" b="0">
                        <a:latin typeface="Times New Roman" panose="02020603050405020304" pitchFamily="18" charset="0"/>
                        <a:cs typeface="Times New Roman" panose="02020603050405020304" pitchFamily="18" charset="0"/>
                      </a:endParaRPr>
                    </a:p>
                  </xdr:txBody>
                </xdr:sp>
              </xdr:grpSp>
              <xdr:sp macro="" textlink="">
                <xdr:nvSpPr>
                  <xdr:cNvPr id="22" name="テキスト ボックス 21">
                    <a:extLst>
                      <a:ext uri="{FF2B5EF4-FFF2-40B4-BE49-F238E27FC236}">
                        <a16:creationId xmlns:a16="http://schemas.microsoft.com/office/drawing/2014/main" id="{3DBDB9C4-3305-B760-B661-5F213311508F}"/>
                      </a:ext>
                    </a:extLst>
                  </xdr:cNvPr>
                  <xdr:cNvSpPr txBox="1"/>
                </xdr:nvSpPr>
                <xdr:spPr>
                  <a:xfrm>
                    <a:off x="8944269" y="6701529"/>
                    <a:ext cx="552158" cy="263547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pPr algn="ctr"/>
                    <a:r>
                      <a:rPr kumimoji="1" lang="en-US" altLang="ja-JP" sz="1100" b="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6</a:t>
                    </a:r>
                    <a:endParaRPr kumimoji="1" lang="ja-JP" altLang="en-US" sz="1100" b="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</xdr:grpSp>
            <xdr:sp macro="" textlink="">
              <xdr:nvSpPr>
                <xdr:cNvPr id="19" name="テキスト ボックス 18">
                  <a:extLst>
                    <a:ext uri="{FF2B5EF4-FFF2-40B4-BE49-F238E27FC236}">
                      <a16:creationId xmlns:a16="http://schemas.microsoft.com/office/drawing/2014/main" id="{DF8C9C0C-0BF1-A32B-199E-980CDD057226}"/>
                    </a:ext>
                  </a:extLst>
                </xdr:cNvPr>
                <xdr:cNvSpPr txBox="1"/>
              </xdr:nvSpPr>
              <xdr:spPr>
                <a:xfrm>
                  <a:off x="6159382" y="6339302"/>
                  <a:ext cx="552158" cy="26354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en-US" altLang="ja-JP" sz="1100" b="0" baseline="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1</a:t>
                  </a:r>
                  <a:endParaRPr kumimoji="1" lang="ja-JP" altLang="en-US" sz="1100" b="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20" name="テキスト ボックス 19">
                  <a:extLst>
                    <a:ext uri="{FF2B5EF4-FFF2-40B4-BE49-F238E27FC236}">
                      <a16:creationId xmlns:a16="http://schemas.microsoft.com/office/drawing/2014/main" id="{1009F988-B296-BE84-D8FC-BDFB8557D6E5}"/>
                    </a:ext>
                  </a:extLst>
                </xdr:cNvPr>
                <xdr:cNvSpPr txBox="1"/>
              </xdr:nvSpPr>
              <xdr:spPr>
                <a:xfrm>
                  <a:off x="8948255" y="6337464"/>
                  <a:ext cx="552158" cy="26354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en-US" altLang="ja-JP" sz="1100" b="0" baseline="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1</a:t>
                  </a:r>
                  <a:endParaRPr kumimoji="1" lang="ja-JP" altLang="en-US" sz="1100" b="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  <xdr:sp macro="" textlink="">
            <xdr:nvSpPr>
              <xdr:cNvPr id="17" name="テキスト ボックス 16">
                <a:extLst>
                  <a:ext uri="{FF2B5EF4-FFF2-40B4-BE49-F238E27FC236}">
                    <a16:creationId xmlns:a16="http://schemas.microsoft.com/office/drawing/2014/main" id="{4AD624A0-18B3-EB33-8E9F-265294439A47}"/>
                  </a:ext>
                </a:extLst>
              </xdr:cNvPr>
              <xdr:cNvSpPr txBox="1"/>
            </xdr:nvSpPr>
            <xdr:spPr>
              <a:xfrm>
                <a:off x="10075333" y="6599936"/>
                <a:ext cx="530649" cy="26364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en-US" altLang="ja-JP" sz="1100" b="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0</a:t>
                </a:r>
                <a:endParaRPr kumimoji="1" lang="ja-JP" altLang="en-US" sz="1100" b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</xdr:grp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D9A4A190-5365-D4B0-417F-93314294BED5}"/>
              </a:ext>
            </a:extLst>
          </xdr:cNvPr>
          <xdr:cNvSpPr txBox="1"/>
        </xdr:nvSpPr>
        <xdr:spPr>
          <a:xfrm>
            <a:off x="6693414" y="6276663"/>
            <a:ext cx="552097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1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テキスト ボックス 5">
            <a:extLst>
              <a:ext uri="{FF2B5EF4-FFF2-40B4-BE49-F238E27FC236}">
                <a16:creationId xmlns:a16="http://schemas.microsoft.com/office/drawing/2014/main" id="{BD4A387B-F7D2-0B1F-75E5-429DA85381A6}"/>
              </a:ext>
            </a:extLst>
          </xdr:cNvPr>
          <xdr:cNvSpPr txBox="1"/>
        </xdr:nvSpPr>
        <xdr:spPr>
          <a:xfrm>
            <a:off x="7257161" y="6276665"/>
            <a:ext cx="586603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1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5C9D1AC7-AA57-B7B2-E5FF-F3707F20AF2F}"/>
              </a:ext>
            </a:extLst>
          </xdr:cNvPr>
          <xdr:cNvSpPr txBox="1"/>
        </xdr:nvSpPr>
        <xdr:spPr>
          <a:xfrm>
            <a:off x="7819038" y="6276666"/>
            <a:ext cx="607306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1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9BB328B8-2C82-4F8C-5C59-1E1E6D805265}"/>
              </a:ext>
            </a:extLst>
          </xdr:cNvPr>
          <xdr:cNvSpPr txBox="1"/>
        </xdr:nvSpPr>
        <xdr:spPr>
          <a:xfrm>
            <a:off x="6665809" y="6525444"/>
            <a:ext cx="614209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10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FC6BF74D-3BA1-B04B-2E08-C5F3C3376CCB}"/>
              </a:ext>
            </a:extLst>
          </xdr:cNvPr>
          <xdr:cNvSpPr txBox="1"/>
        </xdr:nvSpPr>
        <xdr:spPr>
          <a:xfrm>
            <a:off x="7257162" y="6525444"/>
            <a:ext cx="586603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9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" name="テキスト ボックス 9">
            <a:extLst>
              <a:ext uri="{FF2B5EF4-FFF2-40B4-BE49-F238E27FC236}">
                <a16:creationId xmlns:a16="http://schemas.microsoft.com/office/drawing/2014/main" id="{9267F811-0E81-D085-DFEE-4BC43A3BB4C1}"/>
              </a:ext>
            </a:extLst>
          </xdr:cNvPr>
          <xdr:cNvSpPr txBox="1"/>
        </xdr:nvSpPr>
        <xdr:spPr>
          <a:xfrm>
            <a:off x="7791433" y="6525444"/>
            <a:ext cx="655615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8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B8C95502-D4E6-8328-FDF4-0438E29323FA}"/>
              </a:ext>
            </a:extLst>
          </xdr:cNvPr>
          <xdr:cNvSpPr txBox="1"/>
        </xdr:nvSpPr>
        <xdr:spPr>
          <a:xfrm>
            <a:off x="8401079" y="6525444"/>
            <a:ext cx="552097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7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797F4DF1-6ED0-BAE5-E459-9BBEBE6FE1B9}"/>
              </a:ext>
            </a:extLst>
          </xdr:cNvPr>
          <xdr:cNvSpPr txBox="1"/>
        </xdr:nvSpPr>
        <xdr:spPr>
          <a:xfrm>
            <a:off x="8405065" y="6273963"/>
            <a:ext cx="552098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1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0.33538</cdr:x>
      <cdr:y>0.88421</cdr:y>
    </cdr:from>
    <cdr:to>
      <cdr:x>0.70099</cdr:x>
      <cdr:y>0.93895</cdr:y>
    </cdr:to>
    <cdr:sp macro="" textlink="">
      <cdr:nvSpPr>
        <cdr:cNvPr id="20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74763" y="4000501"/>
          <a:ext cx="2806862" cy="2476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horzOverflow="clip" wrap="square" lIns="18288" tIns="18288" rIns="0" bIns="0" anchor="t" upright="1">
          <a:no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Ｐゴシック"/>
              <a:cs typeface="Times New Roman" panose="02020603050405020304" pitchFamily="18" charset="0"/>
            </a:rPr>
            <a:t>Months after CRT initiation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581025</xdr:colOff>
      <xdr:row>6</xdr:row>
      <xdr:rowOff>47625</xdr:rowOff>
    </xdr:from>
    <xdr:ext cx="76200" cy="209550"/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9F6B0569-4539-4054-A5E5-9E467D0356B0}"/>
            </a:ext>
          </a:extLst>
        </xdr:cNvPr>
        <xdr:cNvSpPr txBox="1">
          <a:spLocks noChangeArrowheads="1"/>
        </xdr:cNvSpPr>
      </xdr:nvSpPr>
      <xdr:spPr bwMode="auto">
        <a:xfrm>
          <a:off x="2409825" y="105346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592669</xdr:colOff>
      <xdr:row>11</xdr:row>
      <xdr:rowOff>63663</xdr:rowOff>
    </xdr:from>
    <xdr:to>
      <xdr:col>17</xdr:col>
      <xdr:colOff>309712</xdr:colOff>
      <xdr:row>40</xdr:row>
      <xdr:rowOff>108208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DCF8B521-1C4A-4C34-A303-EA82C07D81B7}"/>
            </a:ext>
          </a:extLst>
        </xdr:cNvPr>
        <xdr:cNvGrpSpPr/>
      </xdr:nvGrpSpPr>
      <xdr:grpSpPr>
        <a:xfrm>
          <a:off x="3114889" y="1907703"/>
          <a:ext cx="7725663" cy="4906105"/>
          <a:chOff x="3114889" y="1907703"/>
          <a:chExt cx="7725663" cy="4906105"/>
        </a:xfrm>
      </xdr:grpSpPr>
      <xdr:grpSp>
        <xdr:nvGrpSpPr>
          <xdr:cNvPr id="4" name="グループ化 3">
            <a:extLst>
              <a:ext uri="{FF2B5EF4-FFF2-40B4-BE49-F238E27FC236}">
                <a16:creationId xmlns:a16="http://schemas.microsoft.com/office/drawing/2014/main" id="{373CF5DA-D26B-1D67-EB83-7075B086D592}"/>
              </a:ext>
            </a:extLst>
          </xdr:cNvPr>
          <xdr:cNvGrpSpPr/>
        </xdr:nvGrpSpPr>
        <xdr:grpSpPr>
          <a:xfrm>
            <a:off x="3114889" y="1907703"/>
            <a:ext cx="7725663" cy="4906105"/>
            <a:chOff x="3115736" y="1926330"/>
            <a:chExt cx="7726509" cy="4955211"/>
          </a:xfrm>
        </xdr:grpSpPr>
        <xdr:sp macro="" textlink="">
          <xdr:nvSpPr>
            <xdr:cNvPr id="13" name="テキスト ボックス 12">
              <a:extLst>
                <a:ext uri="{FF2B5EF4-FFF2-40B4-BE49-F238E27FC236}">
                  <a16:creationId xmlns:a16="http://schemas.microsoft.com/office/drawing/2014/main" id="{0C771750-9AE9-94BE-E419-2B6F6A4D1E25}"/>
                </a:ext>
              </a:extLst>
            </xdr:cNvPr>
            <xdr:cNvSpPr txBox="1"/>
          </xdr:nvSpPr>
          <xdr:spPr>
            <a:xfrm>
              <a:off x="9509803" y="6320530"/>
              <a:ext cx="530649" cy="26364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1100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1</a:t>
              </a:r>
              <a:endParaRPr kumimoji="1" lang="ja-JP" altLang="en-US" sz="11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テキスト ボックス 13">
              <a:extLst>
                <a:ext uri="{FF2B5EF4-FFF2-40B4-BE49-F238E27FC236}">
                  <a16:creationId xmlns:a16="http://schemas.microsoft.com/office/drawing/2014/main" id="{9B2A41E2-F8A5-7763-47F0-A634A5747EDD}"/>
                </a:ext>
              </a:extLst>
            </xdr:cNvPr>
            <xdr:cNvSpPr txBox="1"/>
          </xdr:nvSpPr>
          <xdr:spPr>
            <a:xfrm>
              <a:off x="10075336" y="6312064"/>
              <a:ext cx="530649" cy="26364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1100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0</a:t>
              </a:r>
              <a:endParaRPr kumimoji="1" lang="ja-JP" altLang="en-US" sz="11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grpSp>
          <xdr:nvGrpSpPr>
            <xdr:cNvPr id="15" name="グループ化 14">
              <a:extLst>
                <a:ext uri="{FF2B5EF4-FFF2-40B4-BE49-F238E27FC236}">
                  <a16:creationId xmlns:a16="http://schemas.microsoft.com/office/drawing/2014/main" id="{C8C9A728-E358-EBAE-39E2-984C66CB110F}"/>
                </a:ext>
              </a:extLst>
            </xdr:cNvPr>
            <xdr:cNvGrpSpPr/>
          </xdr:nvGrpSpPr>
          <xdr:grpSpPr>
            <a:xfrm>
              <a:off x="3115736" y="1926330"/>
              <a:ext cx="7726509" cy="4955211"/>
              <a:chOff x="3115736" y="1926330"/>
              <a:chExt cx="7726509" cy="4955211"/>
            </a:xfrm>
          </xdr:grpSpPr>
          <xdr:grpSp>
            <xdr:nvGrpSpPr>
              <xdr:cNvPr id="16" name="グループ化 15">
                <a:extLst>
                  <a:ext uri="{FF2B5EF4-FFF2-40B4-BE49-F238E27FC236}">
                    <a16:creationId xmlns:a16="http://schemas.microsoft.com/office/drawing/2014/main" id="{46350A98-3B37-CC8A-D012-09169F02C794}"/>
                  </a:ext>
                </a:extLst>
              </xdr:cNvPr>
              <xdr:cNvGrpSpPr/>
            </xdr:nvGrpSpPr>
            <xdr:grpSpPr>
              <a:xfrm>
                <a:off x="3115736" y="1926330"/>
                <a:ext cx="7726509" cy="4955211"/>
                <a:chOff x="3115736" y="1926330"/>
                <a:chExt cx="7726509" cy="4955211"/>
              </a:xfrm>
            </xdr:grpSpPr>
            <xdr:grpSp>
              <xdr:nvGrpSpPr>
                <xdr:cNvPr id="18" name="グループ化 17">
                  <a:extLst>
                    <a:ext uri="{FF2B5EF4-FFF2-40B4-BE49-F238E27FC236}">
                      <a16:creationId xmlns:a16="http://schemas.microsoft.com/office/drawing/2014/main" id="{5CD64B3F-B949-B49A-ED18-1F013929493F}"/>
                    </a:ext>
                  </a:extLst>
                </xdr:cNvPr>
                <xdr:cNvGrpSpPr/>
              </xdr:nvGrpSpPr>
              <xdr:grpSpPr>
                <a:xfrm>
                  <a:off x="3115736" y="1926330"/>
                  <a:ext cx="7726509" cy="4955211"/>
                  <a:chOff x="3115736" y="2036396"/>
                  <a:chExt cx="7726509" cy="4955211"/>
                </a:xfrm>
              </xdr:grpSpPr>
              <xdr:grpSp>
                <xdr:nvGrpSpPr>
                  <xdr:cNvPr id="21" name="グループ化 20">
                    <a:extLst>
                      <a:ext uri="{FF2B5EF4-FFF2-40B4-BE49-F238E27FC236}">
                        <a16:creationId xmlns:a16="http://schemas.microsoft.com/office/drawing/2014/main" id="{2E8785D5-8187-2427-C14B-9EDA4C194147}"/>
                      </a:ext>
                    </a:extLst>
                  </xdr:cNvPr>
                  <xdr:cNvGrpSpPr/>
                </xdr:nvGrpSpPr>
                <xdr:grpSpPr>
                  <a:xfrm>
                    <a:off x="3115736" y="2036396"/>
                    <a:ext cx="7726509" cy="4955211"/>
                    <a:chOff x="7597531" y="1870319"/>
                    <a:chExt cx="7766564" cy="4860223"/>
                  </a:xfrm>
                </xdr:grpSpPr>
                <xdr:grpSp>
                  <xdr:nvGrpSpPr>
                    <xdr:cNvPr id="23" name="グループ化 22">
                      <a:extLst>
                        <a:ext uri="{FF2B5EF4-FFF2-40B4-BE49-F238E27FC236}">
                          <a16:creationId xmlns:a16="http://schemas.microsoft.com/office/drawing/2014/main" id="{F1BFE2C2-C445-FE3F-D68F-046B9BB1C0A8}"/>
                        </a:ext>
                      </a:extLst>
                    </xdr:cNvPr>
                    <xdr:cNvGrpSpPr/>
                  </xdr:nvGrpSpPr>
                  <xdr:grpSpPr>
                    <a:xfrm>
                      <a:off x="7597531" y="1870319"/>
                      <a:ext cx="7766564" cy="4860223"/>
                      <a:chOff x="7537146" y="1847850"/>
                      <a:chExt cx="7754835" cy="4865400"/>
                    </a:xfrm>
                  </xdr:grpSpPr>
                  <xdr:grpSp>
                    <xdr:nvGrpSpPr>
                      <xdr:cNvPr id="25" name="グループ化 24">
                        <a:extLst>
                          <a:ext uri="{FF2B5EF4-FFF2-40B4-BE49-F238E27FC236}">
                            <a16:creationId xmlns:a16="http://schemas.microsoft.com/office/drawing/2014/main" id="{9D4C7D34-3153-2733-89F3-06DBF4A4C144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8088044" y="1847850"/>
                        <a:ext cx="7203937" cy="4594440"/>
                        <a:chOff x="9021448" y="1933575"/>
                        <a:chExt cx="8075928" cy="4735218"/>
                      </a:xfrm>
                    </xdr:grpSpPr>
                    <xdr:grpSp>
                      <xdr:nvGrpSpPr>
                        <xdr:cNvPr id="32" name="グループ化 31">
                          <a:extLst>
                            <a:ext uri="{FF2B5EF4-FFF2-40B4-BE49-F238E27FC236}">
                              <a16:creationId xmlns:a16="http://schemas.microsoft.com/office/drawing/2014/main" id="{E849F89C-31EA-BE09-CC46-B12462C04486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9021448" y="1933575"/>
                          <a:ext cx="8075928" cy="4524375"/>
                          <a:chOff x="3601723" y="2409825"/>
                          <a:chExt cx="8075928" cy="4524375"/>
                        </a:xfrm>
                      </xdr:grpSpPr>
                      <xdr:graphicFrame macro="">
                        <xdr:nvGraphicFramePr>
                          <xdr:cNvPr id="36" name="グラフ 2">
                            <a:extLst>
                              <a:ext uri="{FF2B5EF4-FFF2-40B4-BE49-F238E27FC236}">
                                <a16:creationId xmlns:a16="http://schemas.microsoft.com/office/drawing/2014/main" id="{51FF7621-1CB8-0447-3C18-30EB4D7A7431}"/>
                              </a:ext>
                            </a:extLst>
                          </xdr:cNvPr>
                          <xdr:cNvGraphicFramePr>
                            <a:graphicFrameLocks/>
                          </xdr:cNvGraphicFramePr>
                        </xdr:nvGraphicFramePr>
                        <xdr:xfrm>
                          <a:off x="4000500" y="2409825"/>
                          <a:ext cx="7677151" cy="4524375"/>
                        </xdr:xfrm>
                        <a:graphic>
                          <a:graphicData uri="http://schemas.openxmlformats.org/drawingml/2006/chart">
                            <c:chart xmlns:c="http://schemas.openxmlformats.org/drawingml/2006/chart" xmlns:r="http://schemas.openxmlformats.org/officeDocument/2006/relationships" r:id="rId1"/>
                          </a:graphicData>
                        </a:graphic>
                      </xdr:graphicFrame>
                      <xdr:sp macro="" textlink="">
                        <xdr:nvSpPr>
                          <xdr:cNvPr id="37" name="テキスト ボックス 36">
                            <a:extLst>
                              <a:ext uri="{FF2B5EF4-FFF2-40B4-BE49-F238E27FC236}">
                                <a16:creationId xmlns:a16="http://schemas.microsoft.com/office/drawing/2014/main" id="{E964E551-686A-1D3F-E874-44AFEE43A7A1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3601723" y="6606462"/>
                            <a:ext cx="1624019" cy="264878"/>
                          </a:xfrm>
                          <a:prstGeom prst="rect">
                            <a:avLst/>
                          </a:prstGeom>
                          <a:noFill/>
                          <a:ln w="9525" cmpd="sng">
                            <a:noFill/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t"/>
                          <a:lstStyle/>
                          <a:p>
                            <a:r>
                              <a:rPr kumimoji="1" lang="en-US" altLang="ja-JP" sz="1100" b="0">
                                <a:latin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  <a:t>Number</a:t>
                            </a:r>
                            <a:r>
                              <a:rPr kumimoji="1" lang="en-US" altLang="ja-JP" sz="1100" b="0" baseline="0">
                                <a:latin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  <a:t> at risk</a:t>
                            </a:r>
                          </a:p>
                        </xdr:txBody>
                      </xdr:sp>
                    </xdr:grpSp>
                    <xdr:sp macro="" textlink="">
                      <xdr:nvSpPr>
                        <xdr:cNvPr id="33" name="テキスト ボックス 32">
                          <a:extLst>
                            <a:ext uri="{FF2B5EF4-FFF2-40B4-BE49-F238E27FC236}">
                              <a16:creationId xmlns:a16="http://schemas.microsoft.com/office/drawing/2014/main" id="{CB6E7427-9252-5E90-364E-6C3C6A8EA144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9902355" y="6402091"/>
                          <a:ext cx="621262" cy="266699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ctr"/>
                          <a:r>
                            <a:rPr kumimoji="1" lang="en-US" altLang="ja-JP" sz="1100" b="0" baseline="0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t>24</a:t>
                          </a:r>
                          <a:endParaRPr kumimoji="1" lang="ja-JP" altLang="en-US" sz="1100" b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endParaRPr>
                        </a:p>
                      </xdr:txBody>
                    </xdr:sp>
                    <xdr:sp macro="" textlink="">
                      <xdr:nvSpPr>
                        <xdr:cNvPr id="34" name="テキスト ボックス 33">
                          <a:extLst>
                            <a:ext uri="{FF2B5EF4-FFF2-40B4-BE49-F238E27FC236}">
                              <a16:creationId xmlns:a16="http://schemas.microsoft.com/office/drawing/2014/main" id="{94829396-653A-B25D-CCF7-3CDD5D60E1B5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0536727" y="6402093"/>
                          <a:ext cx="660091" cy="266699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ctr"/>
                          <a:r>
                            <a:rPr kumimoji="1" lang="en-US" altLang="ja-JP" sz="1100" b="0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t>1</a:t>
                          </a:r>
                          <a:endParaRPr kumimoji="1" lang="ja-JP" altLang="en-US" sz="1100" b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endParaRPr>
                        </a:p>
                      </xdr:txBody>
                    </xdr:sp>
                    <xdr:sp macro="" textlink="">
                      <xdr:nvSpPr>
                        <xdr:cNvPr id="35" name="テキスト ボックス 34">
                          <a:extLst>
                            <a:ext uri="{FF2B5EF4-FFF2-40B4-BE49-F238E27FC236}">
                              <a16:creationId xmlns:a16="http://schemas.microsoft.com/office/drawing/2014/main" id="{6178881F-0DEF-1BB4-F6D0-5AC123D7891D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1168994" y="6402094"/>
                          <a:ext cx="683387" cy="266699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ctr"/>
                          <a:r>
                            <a:rPr kumimoji="1" lang="en-US" altLang="ja-JP" sz="1100" b="0" baseline="0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t>1</a:t>
                          </a:r>
                          <a:endParaRPr kumimoji="1" lang="ja-JP" altLang="en-US" sz="1100" b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endParaRPr>
                        </a:p>
                      </xdr:txBody>
                    </xdr:sp>
                  </xdr:grpSp>
                  <xdr:sp macro="" textlink="">
                    <xdr:nvSpPr>
                      <xdr:cNvPr id="26" name="テキスト ボックス 25">
                        <a:extLst>
                          <a:ext uri="{FF2B5EF4-FFF2-40B4-BE49-F238E27FC236}">
                            <a16:creationId xmlns:a16="http://schemas.microsoft.com/office/drawing/2014/main" id="{03E8E1F8-7329-7293-54C6-AC0392C84106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7537146" y="6177388"/>
                        <a:ext cx="1399045" cy="248267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t"/>
                      <a:lstStyle/>
                      <a:p>
                        <a:pPr algn="r"/>
                        <a:r>
                          <a:rPr kumimoji="1" lang="en-US" altLang="ja-JP" sz="1100" b="0" baseline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non-CR</a:t>
                        </a:r>
                        <a:endParaRPr kumimoji="1" lang="ja-JP" altLang="en-US" sz="1100" b="0"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  <xdr:sp macro="" textlink="">
                    <xdr:nvSpPr>
                      <xdr:cNvPr id="27" name="テキスト ボックス 26">
                        <a:extLst>
                          <a:ext uri="{FF2B5EF4-FFF2-40B4-BE49-F238E27FC236}">
                            <a16:creationId xmlns:a16="http://schemas.microsoft.com/office/drawing/2014/main" id="{3A00C22C-36D1-0D03-BDFF-D57A58BD4A6E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7549893" y="6423853"/>
                        <a:ext cx="1377800" cy="289397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t"/>
                      <a:lstStyle/>
                      <a:p>
                        <a:pPr algn="r"/>
                        <a:r>
                          <a:rPr kumimoji="1" lang="en-US" altLang="ja-JP" sz="1100" b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CR</a:t>
                        </a:r>
                        <a:endParaRPr kumimoji="1" lang="ja-JP" altLang="en-US" sz="1100" b="0"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  <xdr:sp macro="" textlink="">
                    <xdr:nvSpPr>
                      <xdr:cNvPr id="28" name="テキスト ボックス 27">
                        <a:extLst>
                          <a:ext uri="{FF2B5EF4-FFF2-40B4-BE49-F238E27FC236}">
                            <a16:creationId xmlns:a16="http://schemas.microsoft.com/office/drawing/2014/main" id="{CF2422AA-C8EE-F366-5406-DCC848E1217C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8846127" y="6430234"/>
                        <a:ext cx="616528" cy="258770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t"/>
                      <a:lstStyle/>
                      <a:p>
                        <a:pPr algn="ctr"/>
                        <a:r>
                          <a:rPr kumimoji="1" lang="en-US" altLang="ja-JP" sz="1100" b="0" baseline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16</a:t>
                        </a:r>
                        <a:endParaRPr kumimoji="1" lang="ja-JP" altLang="en-US" sz="1100" b="0"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  <xdr:sp macro="" textlink="">
                    <xdr:nvSpPr>
                      <xdr:cNvPr id="29" name="テキスト ボックス 28">
                        <a:extLst>
                          <a:ext uri="{FF2B5EF4-FFF2-40B4-BE49-F238E27FC236}">
                            <a16:creationId xmlns:a16="http://schemas.microsoft.com/office/drawing/2014/main" id="{86EB2C23-6F1F-30BE-F177-210788E4CE85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439713" y="6430234"/>
                        <a:ext cx="588818" cy="258770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t"/>
                      <a:lstStyle/>
                      <a:p>
                        <a:pPr algn="ctr"/>
                        <a:r>
                          <a:rPr kumimoji="1" lang="en-US" altLang="ja-JP" sz="1100" b="0" baseline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14</a:t>
                        </a:r>
                        <a:endParaRPr kumimoji="1" lang="ja-JP" altLang="en-US" sz="1100" b="0"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  <xdr:sp macro="" textlink="">
                    <xdr:nvSpPr>
                      <xdr:cNvPr id="30" name="テキスト ボックス 29">
                        <a:extLst>
                          <a:ext uri="{FF2B5EF4-FFF2-40B4-BE49-F238E27FC236}">
                            <a16:creationId xmlns:a16="http://schemas.microsoft.com/office/drawing/2014/main" id="{C8E25E31-D751-49B6-8ED4-A0AFE9D52DCB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976001" y="6430234"/>
                        <a:ext cx="658091" cy="258770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t"/>
                      <a:lstStyle/>
                      <a:p>
                        <a:pPr algn="ctr"/>
                        <a:r>
                          <a:rPr kumimoji="1" lang="en-US" altLang="ja-JP" sz="1100" b="0" baseline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11</a:t>
                        </a:r>
                        <a:endParaRPr kumimoji="1" lang="ja-JP" altLang="en-US" sz="1100" b="0"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  <xdr:sp macro="" textlink="">
                    <xdr:nvSpPr>
                      <xdr:cNvPr id="31" name="テキスト ボックス 30">
                        <a:extLst>
                          <a:ext uri="{FF2B5EF4-FFF2-40B4-BE49-F238E27FC236}">
                            <a16:creationId xmlns:a16="http://schemas.microsoft.com/office/drawing/2014/main" id="{51A9CB22-6814-486C-08C1-180764942126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0587949" y="6430234"/>
                        <a:ext cx="554182" cy="258770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t"/>
                      <a:lstStyle/>
                      <a:p>
                        <a:pPr algn="ctr"/>
                        <a:r>
                          <a:rPr kumimoji="1" lang="en-US" altLang="ja-JP" sz="1100" b="0" baseline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10</a:t>
                        </a:r>
                        <a:endParaRPr kumimoji="1" lang="ja-JP" altLang="en-US" sz="1100" b="0"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</xdr:grpSp>
                <xdr:sp macro="" textlink="">
                  <xdr:nvSpPr>
                    <xdr:cNvPr id="24" name="テキスト ボックス 23">
                      <a:extLst>
                        <a:ext uri="{FF2B5EF4-FFF2-40B4-BE49-F238E27FC236}">
                          <a16:creationId xmlns:a16="http://schemas.microsoft.com/office/drawing/2014/main" id="{943708A7-84D2-17E8-F30C-594475DCE643}"/>
                        </a:ext>
                      </a:extLst>
                    </xdr:cNvPr>
                    <xdr:cNvSpPr txBox="1"/>
                  </xdr:nvSpPr>
                  <xdr:spPr>
                    <a:xfrm>
                      <a:off x="14021404" y="6451304"/>
                      <a:ext cx="533400" cy="258592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t"/>
                    <a:lstStyle/>
                    <a:p>
                      <a:pPr algn="ctr"/>
                      <a:r>
                        <a:rPr kumimoji="1" lang="en-US" altLang="ja-JP" sz="1100" b="0" baseline="0">
                          <a:latin typeface="Times New Roman" panose="02020603050405020304" pitchFamily="18" charset="0"/>
                          <a:cs typeface="Times New Roman" panose="02020603050405020304" pitchFamily="18" charset="0"/>
                        </a:rPr>
                        <a:t>3</a:t>
                      </a:r>
                      <a:endParaRPr kumimoji="1" lang="ja-JP" altLang="en-US" sz="1100" b="0">
                        <a:latin typeface="Times New Roman" panose="02020603050405020304" pitchFamily="18" charset="0"/>
                        <a:cs typeface="Times New Roman" panose="02020603050405020304" pitchFamily="18" charset="0"/>
                      </a:endParaRPr>
                    </a:p>
                  </xdr:txBody>
                </xdr:sp>
              </xdr:grpSp>
              <xdr:sp macro="" textlink="">
                <xdr:nvSpPr>
                  <xdr:cNvPr id="22" name="テキスト ボックス 21">
                    <a:extLst>
                      <a:ext uri="{FF2B5EF4-FFF2-40B4-BE49-F238E27FC236}">
                        <a16:creationId xmlns:a16="http://schemas.microsoft.com/office/drawing/2014/main" id="{1C6E5C12-9341-F7FD-FDE3-C4DC005CA016}"/>
                      </a:ext>
                    </a:extLst>
                  </xdr:cNvPr>
                  <xdr:cNvSpPr txBox="1"/>
                </xdr:nvSpPr>
                <xdr:spPr>
                  <a:xfrm>
                    <a:off x="8944269" y="6701529"/>
                    <a:ext cx="552158" cy="263547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pPr algn="ctr"/>
                    <a:r>
                      <a:rPr kumimoji="1" lang="en-US" altLang="ja-JP" sz="1100" b="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6</a:t>
                    </a:r>
                    <a:endParaRPr kumimoji="1" lang="ja-JP" altLang="en-US" sz="1100" b="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</xdr:grpSp>
            <xdr:sp macro="" textlink="">
              <xdr:nvSpPr>
                <xdr:cNvPr id="19" name="テキスト ボックス 18">
                  <a:extLst>
                    <a:ext uri="{FF2B5EF4-FFF2-40B4-BE49-F238E27FC236}">
                      <a16:creationId xmlns:a16="http://schemas.microsoft.com/office/drawing/2014/main" id="{80F187B2-4510-7AF6-D501-EA5E9D5D14A8}"/>
                    </a:ext>
                  </a:extLst>
                </xdr:cNvPr>
                <xdr:cNvSpPr txBox="1"/>
              </xdr:nvSpPr>
              <xdr:spPr>
                <a:xfrm>
                  <a:off x="6159382" y="6339302"/>
                  <a:ext cx="552158" cy="26354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en-US" altLang="ja-JP" sz="1100" b="0" baseline="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1</a:t>
                  </a:r>
                  <a:endParaRPr kumimoji="1" lang="ja-JP" altLang="en-US" sz="1100" b="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20" name="テキスト ボックス 19">
                  <a:extLst>
                    <a:ext uri="{FF2B5EF4-FFF2-40B4-BE49-F238E27FC236}">
                      <a16:creationId xmlns:a16="http://schemas.microsoft.com/office/drawing/2014/main" id="{E83ABEFA-4D2D-59A7-174E-84D2AF41B62E}"/>
                    </a:ext>
                  </a:extLst>
                </xdr:cNvPr>
                <xdr:cNvSpPr txBox="1"/>
              </xdr:nvSpPr>
              <xdr:spPr>
                <a:xfrm>
                  <a:off x="8948255" y="6337464"/>
                  <a:ext cx="552158" cy="26354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en-US" altLang="ja-JP" sz="1100" b="0" baseline="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1</a:t>
                  </a:r>
                  <a:endParaRPr kumimoji="1" lang="ja-JP" altLang="en-US" sz="1100" b="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  <xdr:sp macro="" textlink="">
            <xdr:nvSpPr>
              <xdr:cNvPr id="17" name="テキスト ボックス 16">
                <a:extLst>
                  <a:ext uri="{FF2B5EF4-FFF2-40B4-BE49-F238E27FC236}">
                    <a16:creationId xmlns:a16="http://schemas.microsoft.com/office/drawing/2014/main" id="{009415E0-0A21-B818-500C-0E52CB7266DD}"/>
                  </a:ext>
                </a:extLst>
              </xdr:cNvPr>
              <xdr:cNvSpPr txBox="1"/>
            </xdr:nvSpPr>
            <xdr:spPr>
              <a:xfrm>
                <a:off x="10075333" y="6599936"/>
                <a:ext cx="530649" cy="26364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en-US" altLang="ja-JP" sz="1100" b="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0</a:t>
                </a:r>
                <a:endParaRPr kumimoji="1" lang="ja-JP" altLang="en-US" sz="1100" b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</xdr:grp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6AD966D9-0D8E-F4D5-D723-614893D16D52}"/>
              </a:ext>
            </a:extLst>
          </xdr:cNvPr>
          <xdr:cNvSpPr txBox="1"/>
        </xdr:nvSpPr>
        <xdr:spPr>
          <a:xfrm>
            <a:off x="6693414" y="6276663"/>
            <a:ext cx="552097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1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テキスト ボックス 5">
            <a:extLst>
              <a:ext uri="{FF2B5EF4-FFF2-40B4-BE49-F238E27FC236}">
                <a16:creationId xmlns:a16="http://schemas.microsoft.com/office/drawing/2014/main" id="{CBBA4714-8206-B71B-CD7B-DEED19BE0D3D}"/>
              </a:ext>
            </a:extLst>
          </xdr:cNvPr>
          <xdr:cNvSpPr txBox="1"/>
        </xdr:nvSpPr>
        <xdr:spPr>
          <a:xfrm>
            <a:off x="7257161" y="6276665"/>
            <a:ext cx="586603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1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0B35B842-6EA4-9893-753F-40B842BBF970}"/>
              </a:ext>
            </a:extLst>
          </xdr:cNvPr>
          <xdr:cNvSpPr txBox="1"/>
        </xdr:nvSpPr>
        <xdr:spPr>
          <a:xfrm>
            <a:off x="7819038" y="6276666"/>
            <a:ext cx="607306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1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AE91439A-E905-1F72-C7E6-5783B1EEC9FC}"/>
              </a:ext>
            </a:extLst>
          </xdr:cNvPr>
          <xdr:cNvSpPr txBox="1"/>
        </xdr:nvSpPr>
        <xdr:spPr>
          <a:xfrm>
            <a:off x="6665809" y="6525444"/>
            <a:ext cx="614209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9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CA8E2702-D844-7166-A920-437849A6E277}"/>
              </a:ext>
            </a:extLst>
          </xdr:cNvPr>
          <xdr:cNvSpPr txBox="1"/>
        </xdr:nvSpPr>
        <xdr:spPr>
          <a:xfrm>
            <a:off x="7257162" y="6525444"/>
            <a:ext cx="586603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9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" name="テキスト ボックス 9">
            <a:extLst>
              <a:ext uri="{FF2B5EF4-FFF2-40B4-BE49-F238E27FC236}">
                <a16:creationId xmlns:a16="http://schemas.microsoft.com/office/drawing/2014/main" id="{ECA6E3CD-47B4-96F8-4303-286669EB0084}"/>
              </a:ext>
            </a:extLst>
          </xdr:cNvPr>
          <xdr:cNvSpPr txBox="1"/>
        </xdr:nvSpPr>
        <xdr:spPr>
          <a:xfrm>
            <a:off x="7791433" y="6525444"/>
            <a:ext cx="655615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7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5C0A4CC2-7798-E843-BDC1-0D9A97010ADE}"/>
              </a:ext>
            </a:extLst>
          </xdr:cNvPr>
          <xdr:cNvSpPr txBox="1"/>
        </xdr:nvSpPr>
        <xdr:spPr>
          <a:xfrm>
            <a:off x="8401079" y="6525444"/>
            <a:ext cx="552097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7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AA740072-4DE2-E61F-6617-D2BF6B0321A7}"/>
              </a:ext>
            </a:extLst>
          </xdr:cNvPr>
          <xdr:cNvSpPr txBox="1"/>
        </xdr:nvSpPr>
        <xdr:spPr>
          <a:xfrm>
            <a:off x="8405065" y="6273963"/>
            <a:ext cx="552098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1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0.33538</cdr:x>
      <cdr:y>0.88421</cdr:y>
    </cdr:from>
    <cdr:to>
      <cdr:x>0.70099</cdr:x>
      <cdr:y>0.93895</cdr:y>
    </cdr:to>
    <cdr:sp macro="" textlink="">
      <cdr:nvSpPr>
        <cdr:cNvPr id="20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74763" y="4000501"/>
          <a:ext cx="2806862" cy="2476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horzOverflow="clip" wrap="square" lIns="18288" tIns="18288" rIns="0" bIns="0" anchor="t" upright="1">
          <a:no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Ｐゴシック"/>
              <a:cs typeface="Times New Roman" panose="02020603050405020304" pitchFamily="18" charset="0"/>
            </a:rPr>
            <a:t>Months after registration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581025</xdr:colOff>
      <xdr:row>6</xdr:row>
      <xdr:rowOff>47625</xdr:rowOff>
    </xdr:from>
    <xdr:ext cx="76200" cy="209550"/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FA6C1D4D-52DB-4422-95C3-5E8EBD37BCCC}"/>
            </a:ext>
          </a:extLst>
        </xdr:cNvPr>
        <xdr:cNvSpPr txBox="1">
          <a:spLocks noChangeArrowheads="1"/>
        </xdr:cNvSpPr>
      </xdr:nvSpPr>
      <xdr:spPr bwMode="auto">
        <a:xfrm>
          <a:off x="2409825" y="105346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5</xdr:col>
      <xdr:colOff>531895</xdr:colOff>
      <xdr:row>11</xdr:row>
      <xdr:rowOff>63663</xdr:rowOff>
    </xdr:from>
    <xdr:to>
      <xdr:col>17</xdr:col>
      <xdr:colOff>309713</xdr:colOff>
      <xdr:row>38</xdr:row>
      <xdr:rowOff>157796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1A09C2E1-33DD-4869-9935-43834FAB3D3F}"/>
            </a:ext>
          </a:extLst>
        </xdr:cNvPr>
        <xdr:cNvGrpSpPr/>
      </xdr:nvGrpSpPr>
      <xdr:grpSpPr>
        <a:xfrm>
          <a:off x="3663715" y="1907703"/>
          <a:ext cx="7176838" cy="4620413"/>
          <a:chOff x="3663715" y="1907703"/>
          <a:chExt cx="7176838" cy="4620413"/>
        </a:xfrm>
      </xdr:grpSpPr>
      <xdr:grpSp>
        <xdr:nvGrpSpPr>
          <xdr:cNvPr id="4" name="グループ化 3">
            <a:extLst>
              <a:ext uri="{FF2B5EF4-FFF2-40B4-BE49-F238E27FC236}">
                <a16:creationId xmlns:a16="http://schemas.microsoft.com/office/drawing/2014/main" id="{69AD0B5B-FFB6-DAE8-566D-F0EF46F5A30B}"/>
              </a:ext>
            </a:extLst>
          </xdr:cNvPr>
          <xdr:cNvGrpSpPr/>
        </xdr:nvGrpSpPr>
        <xdr:grpSpPr>
          <a:xfrm>
            <a:off x="3663715" y="1907703"/>
            <a:ext cx="7176838" cy="4620413"/>
            <a:chOff x="3664623" y="1926330"/>
            <a:chExt cx="7177624" cy="4666659"/>
          </a:xfrm>
        </xdr:grpSpPr>
        <xdr:sp macro="" textlink="">
          <xdr:nvSpPr>
            <xdr:cNvPr id="9" name="テキスト ボックス 8">
              <a:extLst>
                <a:ext uri="{FF2B5EF4-FFF2-40B4-BE49-F238E27FC236}">
                  <a16:creationId xmlns:a16="http://schemas.microsoft.com/office/drawing/2014/main" id="{5966DBE5-9502-26D2-420E-76B1BC0881D9}"/>
                </a:ext>
              </a:extLst>
            </xdr:cNvPr>
            <xdr:cNvSpPr txBox="1"/>
          </xdr:nvSpPr>
          <xdr:spPr>
            <a:xfrm>
              <a:off x="9509803" y="6329343"/>
              <a:ext cx="530649" cy="26364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1100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6</a:t>
              </a:r>
              <a:endParaRPr kumimoji="1" lang="ja-JP" altLang="en-US" sz="11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テキスト ボックス 9">
              <a:extLst>
                <a:ext uri="{FF2B5EF4-FFF2-40B4-BE49-F238E27FC236}">
                  <a16:creationId xmlns:a16="http://schemas.microsoft.com/office/drawing/2014/main" id="{B6A7E051-9307-8B0F-5E0C-E84B2D2A693D}"/>
                </a:ext>
              </a:extLst>
            </xdr:cNvPr>
            <xdr:cNvSpPr txBox="1"/>
          </xdr:nvSpPr>
          <xdr:spPr>
            <a:xfrm>
              <a:off x="10075336" y="6329343"/>
              <a:ext cx="530649" cy="26364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1100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0</a:t>
              </a:r>
              <a:endParaRPr kumimoji="1" lang="ja-JP" altLang="en-US" sz="11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grpSp>
          <xdr:nvGrpSpPr>
            <xdr:cNvPr id="11" name="グループ化 10">
              <a:extLst>
                <a:ext uri="{FF2B5EF4-FFF2-40B4-BE49-F238E27FC236}">
                  <a16:creationId xmlns:a16="http://schemas.microsoft.com/office/drawing/2014/main" id="{5B909418-4585-25E1-A243-32D785C5CAC5}"/>
                </a:ext>
              </a:extLst>
            </xdr:cNvPr>
            <xdr:cNvGrpSpPr/>
          </xdr:nvGrpSpPr>
          <xdr:grpSpPr>
            <a:xfrm>
              <a:off x="3664623" y="1926330"/>
              <a:ext cx="7177624" cy="4666609"/>
              <a:chOff x="3664623" y="1926330"/>
              <a:chExt cx="7177624" cy="4666609"/>
            </a:xfrm>
          </xdr:grpSpPr>
          <xdr:grpSp>
            <xdr:nvGrpSpPr>
              <xdr:cNvPr id="12" name="グループ化 11">
                <a:extLst>
                  <a:ext uri="{FF2B5EF4-FFF2-40B4-BE49-F238E27FC236}">
                    <a16:creationId xmlns:a16="http://schemas.microsoft.com/office/drawing/2014/main" id="{D7468B66-67E5-E85D-922D-8C8AFA31A92D}"/>
                  </a:ext>
                </a:extLst>
              </xdr:cNvPr>
              <xdr:cNvGrpSpPr/>
            </xdr:nvGrpSpPr>
            <xdr:grpSpPr>
              <a:xfrm>
                <a:off x="3664623" y="1926330"/>
                <a:ext cx="7177624" cy="4666609"/>
                <a:chOff x="9021448" y="1933575"/>
                <a:chExt cx="8075928" cy="4722426"/>
              </a:xfrm>
            </xdr:grpSpPr>
            <xdr:grpSp>
              <xdr:nvGrpSpPr>
                <xdr:cNvPr id="15" name="グループ化 14">
                  <a:extLst>
                    <a:ext uri="{FF2B5EF4-FFF2-40B4-BE49-F238E27FC236}">
                      <a16:creationId xmlns:a16="http://schemas.microsoft.com/office/drawing/2014/main" id="{3315BFE2-0481-F270-FE11-C51D8C9544AB}"/>
                    </a:ext>
                  </a:extLst>
                </xdr:cNvPr>
                <xdr:cNvGrpSpPr/>
              </xdr:nvGrpSpPr>
              <xdr:grpSpPr>
                <a:xfrm>
                  <a:off x="9021448" y="1933575"/>
                  <a:ext cx="8075928" cy="4524375"/>
                  <a:chOff x="3601723" y="2409825"/>
                  <a:chExt cx="8075928" cy="4524375"/>
                </a:xfrm>
              </xdr:grpSpPr>
              <xdr:graphicFrame macro="">
                <xdr:nvGraphicFramePr>
                  <xdr:cNvPr id="19" name="グラフ 2">
                    <a:extLst>
                      <a:ext uri="{FF2B5EF4-FFF2-40B4-BE49-F238E27FC236}">
                        <a16:creationId xmlns:a16="http://schemas.microsoft.com/office/drawing/2014/main" id="{83D3F7D3-1921-4B58-6351-2B972A3B528D}"/>
                      </a:ext>
                    </a:extLst>
                  </xdr:cNvPr>
                  <xdr:cNvGraphicFramePr>
                    <a:graphicFrameLocks/>
                  </xdr:cNvGraphicFramePr>
                </xdr:nvGraphicFramePr>
                <xdr:xfrm>
                  <a:off x="4000500" y="2409825"/>
                  <a:ext cx="7677151" cy="452437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1"/>
                  </a:graphicData>
                </a:graphic>
              </xdr:graphicFrame>
              <xdr:sp macro="" textlink="">
                <xdr:nvSpPr>
                  <xdr:cNvPr id="20" name="テキスト ボックス 19">
                    <a:extLst>
                      <a:ext uri="{FF2B5EF4-FFF2-40B4-BE49-F238E27FC236}">
                        <a16:creationId xmlns:a16="http://schemas.microsoft.com/office/drawing/2014/main" id="{6C0EF164-B25C-C406-FE3F-E15DA5D84850}"/>
                      </a:ext>
                    </a:extLst>
                  </xdr:cNvPr>
                  <xdr:cNvSpPr txBox="1"/>
                </xdr:nvSpPr>
                <xdr:spPr>
                  <a:xfrm>
                    <a:off x="3601723" y="6606462"/>
                    <a:ext cx="1624019" cy="26487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kumimoji="1" lang="en-US" altLang="ja-JP" sz="1100" b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Number</a:t>
                    </a:r>
                    <a:r>
                      <a:rPr kumimoji="1" lang="en-US" altLang="ja-JP" sz="1100" b="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 at risk</a:t>
                    </a:r>
                  </a:p>
                </xdr:txBody>
              </xdr:sp>
            </xdr:grpSp>
            <xdr:sp macro="" textlink="">
              <xdr:nvSpPr>
                <xdr:cNvPr id="16" name="テキスト ボックス 15">
                  <a:extLst>
                    <a:ext uri="{FF2B5EF4-FFF2-40B4-BE49-F238E27FC236}">
                      <a16:creationId xmlns:a16="http://schemas.microsoft.com/office/drawing/2014/main" id="{54DEC762-58B9-FA5F-BC10-B6A91230DE5C}"/>
                    </a:ext>
                  </a:extLst>
                </xdr:cNvPr>
                <xdr:cNvSpPr txBox="1"/>
              </xdr:nvSpPr>
              <xdr:spPr>
                <a:xfrm>
                  <a:off x="9902355" y="6389302"/>
                  <a:ext cx="621262" cy="26669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en-US" altLang="ja-JP" sz="1100" b="0" baseline="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40</a:t>
                  </a:r>
                  <a:endParaRPr kumimoji="1" lang="ja-JP" altLang="en-US" sz="1100" b="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17" name="テキスト ボックス 16">
                  <a:extLst>
                    <a:ext uri="{FF2B5EF4-FFF2-40B4-BE49-F238E27FC236}">
                      <a16:creationId xmlns:a16="http://schemas.microsoft.com/office/drawing/2014/main" id="{BEC0DE7F-4AAB-68A5-81B8-959DEEEB4624}"/>
                    </a:ext>
                  </a:extLst>
                </xdr:cNvPr>
                <xdr:cNvSpPr txBox="1"/>
              </xdr:nvSpPr>
              <xdr:spPr>
                <a:xfrm>
                  <a:off x="10545302" y="6389302"/>
                  <a:ext cx="660091" cy="26669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en-US" altLang="ja-JP" sz="1100" b="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18</a:t>
                  </a:r>
                  <a:endParaRPr kumimoji="1" lang="ja-JP" altLang="en-US" sz="1100" b="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18" name="テキスト ボックス 17">
                  <a:extLst>
                    <a:ext uri="{FF2B5EF4-FFF2-40B4-BE49-F238E27FC236}">
                      <a16:creationId xmlns:a16="http://schemas.microsoft.com/office/drawing/2014/main" id="{5ECECF6B-BE9F-D6FF-AB54-B89EF9562217}"/>
                    </a:ext>
                  </a:extLst>
                </xdr:cNvPr>
                <xdr:cNvSpPr txBox="1"/>
              </xdr:nvSpPr>
              <xdr:spPr>
                <a:xfrm>
                  <a:off x="11168995" y="6389302"/>
                  <a:ext cx="683387" cy="26669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en-US" altLang="ja-JP" sz="1100" b="0" baseline="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13</a:t>
                  </a:r>
                  <a:endParaRPr kumimoji="1" lang="ja-JP" altLang="en-US" sz="1100" b="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  <xdr:sp macro="" textlink="">
            <xdr:nvSpPr>
              <xdr:cNvPr id="13" name="テキスト ボックス 12">
                <a:extLst>
                  <a:ext uri="{FF2B5EF4-FFF2-40B4-BE49-F238E27FC236}">
                    <a16:creationId xmlns:a16="http://schemas.microsoft.com/office/drawing/2014/main" id="{61C274BF-CC8F-4AA8-98B8-7A86E10652AC}"/>
                  </a:ext>
                </a:extLst>
              </xdr:cNvPr>
              <xdr:cNvSpPr txBox="1"/>
            </xdr:nvSpPr>
            <xdr:spPr>
              <a:xfrm>
                <a:off x="6159382" y="6329392"/>
                <a:ext cx="552158" cy="26354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en-US" altLang="ja-JP" sz="1100" b="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12</a:t>
                </a:r>
                <a:endParaRPr kumimoji="1" lang="ja-JP" altLang="en-US" sz="1100" b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14" name="テキスト ボックス 13">
                <a:extLst>
                  <a:ext uri="{FF2B5EF4-FFF2-40B4-BE49-F238E27FC236}">
                    <a16:creationId xmlns:a16="http://schemas.microsoft.com/office/drawing/2014/main" id="{A29A515B-DD8A-283C-1672-DF8F617BA843}"/>
                  </a:ext>
                </a:extLst>
              </xdr:cNvPr>
              <xdr:cNvSpPr txBox="1"/>
            </xdr:nvSpPr>
            <xdr:spPr>
              <a:xfrm>
                <a:off x="8955876" y="6329392"/>
                <a:ext cx="552158" cy="26354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en-US" altLang="ja-JP" sz="1100" b="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7</a:t>
                </a:r>
                <a:endParaRPr kumimoji="1" lang="ja-JP" altLang="en-US" sz="1100" b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</xdr:grp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A9381FED-0DF9-B020-8B97-068DE4CF6F6E}"/>
              </a:ext>
            </a:extLst>
          </xdr:cNvPr>
          <xdr:cNvSpPr txBox="1"/>
        </xdr:nvSpPr>
        <xdr:spPr>
          <a:xfrm>
            <a:off x="6704095" y="6267131"/>
            <a:ext cx="552097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テキスト ボックス 5">
            <a:extLst>
              <a:ext uri="{FF2B5EF4-FFF2-40B4-BE49-F238E27FC236}">
                <a16:creationId xmlns:a16="http://schemas.microsoft.com/office/drawing/2014/main" id="{D9B56E2D-5E45-387E-45A6-584A626C2BCA}"/>
              </a:ext>
            </a:extLst>
          </xdr:cNvPr>
          <xdr:cNvSpPr txBox="1"/>
        </xdr:nvSpPr>
        <xdr:spPr>
          <a:xfrm>
            <a:off x="7260223" y="6267131"/>
            <a:ext cx="586603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10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CD882DB0-4309-BA6D-6233-6D32AB277649}"/>
              </a:ext>
            </a:extLst>
          </xdr:cNvPr>
          <xdr:cNvSpPr txBox="1"/>
        </xdr:nvSpPr>
        <xdr:spPr>
          <a:xfrm>
            <a:off x="7799240" y="6267131"/>
            <a:ext cx="607306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9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91687725-FFB4-492C-B1FF-35C26630E746}"/>
              </a:ext>
            </a:extLst>
          </xdr:cNvPr>
          <xdr:cNvSpPr txBox="1"/>
        </xdr:nvSpPr>
        <xdr:spPr>
          <a:xfrm>
            <a:off x="8392885" y="6267131"/>
            <a:ext cx="552098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8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0.33538</cdr:x>
      <cdr:y>0.88421</cdr:y>
    </cdr:from>
    <cdr:to>
      <cdr:x>0.70099</cdr:x>
      <cdr:y>0.93895</cdr:y>
    </cdr:to>
    <cdr:sp macro="" textlink="">
      <cdr:nvSpPr>
        <cdr:cNvPr id="20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74763" y="4000501"/>
          <a:ext cx="2806862" cy="2476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horzOverflow="clip" wrap="square" lIns="18288" tIns="18288" rIns="0" bIns="0" anchor="t" upright="1">
          <a:no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Ｐゴシック"/>
              <a:cs typeface="Times New Roman" panose="02020603050405020304" pitchFamily="18" charset="0"/>
            </a:rPr>
            <a:t>Months after CRT initiation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581025</xdr:colOff>
      <xdr:row>6</xdr:row>
      <xdr:rowOff>47625</xdr:rowOff>
    </xdr:from>
    <xdr:ext cx="76200" cy="209550"/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488F11A6-21AF-4D8A-884A-2F7399B5DF8B}"/>
            </a:ext>
          </a:extLst>
        </xdr:cNvPr>
        <xdr:cNvSpPr txBox="1">
          <a:spLocks noChangeArrowheads="1"/>
        </xdr:cNvSpPr>
      </xdr:nvSpPr>
      <xdr:spPr bwMode="auto">
        <a:xfrm>
          <a:off x="2409825" y="105346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5</xdr:col>
      <xdr:colOff>531895</xdr:colOff>
      <xdr:row>11</xdr:row>
      <xdr:rowOff>63663</xdr:rowOff>
    </xdr:from>
    <xdr:to>
      <xdr:col>17</xdr:col>
      <xdr:colOff>309713</xdr:colOff>
      <xdr:row>38</xdr:row>
      <xdr:rowOff>157796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ADAA71C1-01F8-4A44-AE73-CDC1E3E0435D}"/>
            </a:ext>
          </a:extLst>
        </xdr:cNvPr>
        <xdr:cNvGrpSpPr/>
      </xdr:nvGrpSpPr>
      <xdr:grpSpPr>
        <a:xfrm>
          <a:off x="3663715" y="1907703"/>
          <a:ext cx="7176838" cy="4620413"/>
          <a:chOff x="3663715" y="1907703"/>
          <a:chExt cx="7176838" cy="4620413"/>
        </a:xfrm>
      </xdr:grpSpPr>
      <xdr:grpSp>
        <xdr:nvGrpSpPr>
          <xdr:cNvPr id="4" name="グループ化 3">
            <a:extLst>
              <a:ext uri="{FF2B5EF4-FFF2-40B4-BE49-F238E27FC236}">
                <a16:creationId xmlns:a16="http://schemas.microsoft.com/office/drawing/2014/main" id="{3DFCB848-1237-DBCC-6C64-C93ACBCA81C0}"/>
              </a:ext>
            </a:extLst>
          </xdr:cNvPr>
          <xdr:cNvGrpSpPr/>
        </xdr:nvGrpSpPr>
        <xdr:grpSpPr>
          <a:xfrm>
            <a:off x="3663715" y="1907703"/>
            <a:ext cx="7176838" cy="4620413"/>
            <a:chOff x="3664623" y="1926330"/>
            <a:chExt cx="7177624" cy="4666659"/>
          </a:xfrm>
        </xdr:grpSpPr>
        <xdr:sp macro="" textlink="">
          <xdr:nvSpPr>
            <xdr:cNvPr id="9" name="テキスト ボックス 8">
              <a:extLst>
                <a:ext uri="{FF2B5EF4-FFF2-40B4-BE49-F238E27FC236}">
                  <a16:creationId xmlns:a16="http://schemas.microsoft.com/office/drawing/2014/main" id="{6AC7F656-8018-523E-46DA-7DCB4B6DC381}"/>
                </a:ext>
              </a:extLst>
            </xdr:cNvPr>
            <xdr:cNvSpPr txBox="1"/>
          </xdr:nvSpPr>
          <xdr:spPr>
            <a:xfrm>
              <a:off x="9509803" y="6329343"/>
              <a:ext cx="530649" cy="26364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1100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4</a:t>
              </a:r>
              <a:endParaRPr kumimoji="1" lang="ja-JP" altLang="en-US" sz="11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テキスト ボックス 9">
              <a:extLst>
                <a:ext uri="{FF2B5EF4-FFF2-40B4-BE49-F238E27FC236}">
                  <a16:creationId xmlns:a16="http://schemas.microsoft.com/office/drawing/2014/main" id="{564CF38C-12F0-7A1A-4C7C-45A38BD048BE}"/>
                </a:ext>
              </a:extLst>
            </xdr:cNvPr>
            <xdr:cNvSpPr txBox="1"/>
          </xdr:nvSpPr>
          <xdr:spPr>
            <a:xfrm>
              <a:off x="10075336" y="6329343"/>
              <a:ext cx="530649" cy="26364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1100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0</a:t>
              </a:r>
              <a:endParaRPr kumimoji="1" lang="ja-JP" altLang="en-US" sz="11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grpSp>
          <xdr:nvGrpSpPr>
            <xdr:cNvPr id="11" name="グループ化 10">
              <a:extLst>
                <a:ext uri="{FF2B5EF4-FFF2-40B4-BE49-F238E27FC236}">
                  <a16:creationId xmlns:a16="http://schemas.microsoft.com/office/drawing/2014/main" id="{42F072C2-4B78-F7EB-EE04-8B085F3797B5}"/>
                </a:ext>
              </a:extLst>
            </xdr:cNvPr>
            <xdr:cNvGrpSpPr/>
          </xdr:nvGrpSpPr>
          <xdr:grpSpPr>
            <a:xfrm>
              <a:off x="3664623" y="1926330"/>
              <a:ext cx="7177624" cy="4666609"/>
              <a:chOff x="3664623" y="1926330"/>
              <a:chExt cx="7177624" cy="4666609"/>
            </a:xfrm>
          </xdr:grpSpPr>
          <xdr:grpSp>
            <xdr:nvGrpSpPr>
              <xdr:cNvPr id="12" name="グループ化 11">
                <a:extLst>
                  <a:ext uri="{FF2B5EF4-FFF2-40B4-BE49-F238E27FC236}">
                    <a16:creationId xmlns:a16="http://schemas.microsoft.com/office/drawing/2014/main" id="{E379F301-17AA-304C-4ACA-D2506B3A56E1}"/>
                  </a:ext>
                </a:extLst>
              </xdr:cNvPr>
              <xdr:cNvGrpSpPr/>
            </xdr:nvGrpSpPr>
            <xdr:grpSpPr>
              <a:xfrm>
                <a:off x="3664623" y="1926330"/>
                <a:ext cx="7177624" cy="4666609"/>
                <a:chOff x="9021448" y="1933575"/>
                <a:chExt cx="8075928" cy="4722426"/>
              </a:xfrm>
            </xdr:grpSpPr>
            <xdr:grpSp>
              <xdr:nvGrpSpPr>
                <xdr:cNvPr id="15" name="グループ化 14">
                  <a:extLst>
                    <a:ext uri="{FF2B5EF4-FFF2-40B4-BE49-F238E27FC236}">
                      <a16:creationId xmlns:a16="http://schemas.microsoft.com/office/drawing/2014/main" id="{AE7AACD1-99EA-D30F-6DF9-7EDFA5E665AA}"/>
                    </a:ext>
                  </a:extLst>
                </xdr:cNvPr>
                <xdr:cNvGrpSpPr/>
              </xdr:nvGrpSpPr>
              <xdr:grpSpPr>
                <a:xfrm>
                  <a:off x="9021448" y="1933575"/>
                  <a:ext cx="8075928" cy="4524375"/>
                  <a:chOff x="3601723" y="2409825"/>
                  <a:chExt cx="8075928" cy="4524375"/>
                </a:xfrm>
              </xdr:grpSpPr>
              <xdr:graphicFrame macro="">
                <xdr:nvGraphicFramePr>
                  <xdr:cNvPr id="19" name="グラフ 2">
                    <a:extLst>
                      <a:ext uri="{FF2B5EF4-FFF2-40B4-BE49-F238E27FC236}">
                        <a16:creationId xmlns:a16="http://schemas.microsoft.com/office/drawing/2014/main" id="{6655185F-122C-D941-74FB-88DE3B9B98EF}"/>
                      </a:ext>
                    </a:extLst>
                  </xdr:cNvPr>
                  <xdr:cNvGraphicFramePr>
                    <a:graphicFrameLocks/>
                  </xdr:cNvGraphicFramePr>
                </xdr:nvGraphicFramePr>
                <xdr:xfrm>
                  <a:off x="4000500" y="2409825"/>
                  <a:ext cx="7677151" cy="452437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1"/>
                  </a:graphicData>
                </a:graphic>
              </xdr:graphicFrame>
              <xdr:sp macro="" textlink="">
                <xdr:nvSpPr>
                  <xdr:cNvPr id="20" name="テキスト ボックス 19">
                    <a:extLst>
                      <a:ext uri="{FF2B5EF4-FFF2-40B4-BE49-F238E27FC236}">
                        <a16:creationId xmlns:a16="http://schemas.microsoft.com/office/drawing/2014/main" id="{ACEE9695-08C1-1A1C-1D44-23FC82634915}"/>
                      </a:ext>
                    </a:extLst>
                  </xdr:cNvPr>
                  <xdr:cNvSpPr txBox="1"/>
                </xdr:nvSpPr>
                <xdr:spPr>
                  <a:xfrm>
                    <a:off x="3601723" y="6606462"/>
                    <a:ext cx="1624019" cy="26487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kumimoji="1" lang="en-US" altLang="ja-JP" sz="1100" b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Number</a:t>
                    </a:r>
                    <a:r>
                      <a:rPr kumimoji="1" lang="en-US" altLang="ja-JP" sz="1100" b="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 at risk</a:t>
                    </a:r>
                  </a:p>
                </xdr:txBody>
              </xdr:sp>
            </xdr:grpSp>
            <xdr:sp macro="" textlink="">
              <xdr:nvSpPr>
                <xdr:cNvPr id="16" name="テキスト ボックス 15">
                  <a:extLst>
                    <a:ext uri="{FF2B5EF4-FFF2-40B4-BE49-F238E27FC236}">
                      <a16:creationId xmlns:a16="http://schemas.microsoft.com/office/drawing/2014/main" id="{701BC496-1D94-66D8-2732-CC01F2B18B65}"/>
                    </a:ext>
                  </a:extLst>
                </xdr:cNvPr>
                <xdr:cNvSpPr txBox="1"/>
              </xdr:nvSpPr>
              <xdr:spPr>
                <a:xfrm>
                  <a:off x="9902355" y="6389302"/>
                  <a:ext cx="621262" cy="26669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en-US" altLang="ja-JP" sz="1100" b="0" baseline="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40</a:t>
                  </a:r>
                  <a:endParaRPr kumimoji="1" lang="ja-JP" altLang="en-US" sz="1100" b="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17" name="テキスト ボックス 16">
                  <a:extLst>
                    <a:ext uri="{FF2B5EF4-FFF2-40B4-BE49-F238E27FC236}">
                      <a16:creationId xmlns:a16="http://schemas.microsoft.com/office/drawing/2014/main" id="{3A47EFE4-15DA-ED94-4C20-4B8831F9DA54}"/>
                    </a:ext>
                  </a:extLst>
                </xdr:cNvPr>
                <xdr:cNvSpPr txBox="1"/>
              </xdr:nvSpPr>
              <xdr:spPr>
                <a:xfrm>
                  <a:off x="10545302" y="6389302"/>
                  <a:ext cx="660091" cy="26669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en-US" altLang="ja-JP" sz="1100" b="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15</a:t>
                  </a:r>
                  <a:endParaRPr kumimoji="1" lang="ja-JP" altLang="en-US" sz="1100" b="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18" name="テキスト ボックス 17">
                  <a:extLst>
                    <a:ext uri="{FF2B5EF4-FFF2-40B4-BE49-F238E27FC236}">
                      <a16:creationId xmlns:a16="http://schemas.microsoft.com/office/drawing/2014/main" id="{5E116D80-139D-C642-09F9-710435E4322D}"/>
                    </a:ext>
                  </a:extLst>
                </xdr:cNvPr>
                <xdr:cNvSpPr txBox="1"/>
              </xdr:nvSpPr>
              <xdr:spPr>
                <a:xfrm>
                  <a:off x="11168995" y="6389302"/>
                  <a:ext cx="683387" cy="26669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en-US" altLang="ja-JP" sz="1100" b="0" baseline="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12</a:t>
                  </a:r>
                  <a:endParaRPr kumimoji="1" lang="ja-JP" altLang="en-US" sz="1100" b="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  <xdr:sp macro="" textlink="">
            <xdr:nvSpPr>
              <xdr:cNvPr id="13" name="テキスト ボックス 12">
                <a:extLst>
                  <a:ext uri="{FF2B5EF4-FFF2-40B4-BE49-F238E27FC236}">
                    <a16:creationId xmlns:a16="http://schemas.microsoft.com/office/drawing/2014/main" id="{99198E1A-C421-FC1A-8963-3CD585ADB9E7}"/>
                  </a:ext>
                </a:extLst>
              </xdr:cNvPr>
              <xdr:cNvSpPr txBox="1"/>
            </xdr:nvSpPr>
            <xdr:spPr>
              <a:xfrm>
                <a:off x="6159382" y="6329392"/>
                <a:ext cx="552158" cy="26354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en-US" altLang="ja-JP" sz="1100" b="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11</a:t>
                </a:r>
                <a:endParaRPr kumimoji="1" lang="ja-JP" altLang="en-US" sz="1100" b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14" name="テキスト ボックス 13">
                <a:extLst>
                  <a:ext uri="{FF2B5EF4-FFF2-40B4-BE49-F238E27FC236}">
                    <a16:creationId xmlns:a16="http://schemas.microsoft.com/office/drawing/2014/main" id="{9DFBD76D-53D8-94D5-37EF-87BF3860D520}"/>
                  </a:ext>
                </a:extLst>
              </xdr:cNvPr>
              <xdr:cNvSpPr txBox="1"/>
            </xdr:nvSpPr>
            <xdr:spPr>
              <a:xfrm>
                <a:off x="8955876" y="6329392"/>
                <a:ext cx="552158" cy="26354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en-US" altLang="ja-JP" sz="1100" b="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7</a:t>
                </a:r>
                <a:endParaRPr kumimoji="1" lang="ja-JP" altLang="en-US" sz="1100" b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</xdr:grp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6F4A0EFF-2E5F-FC1A-37F5-7259B56C3BBB}"/>
              </a:ext>
            </a:extLst>
          </xdr:cNvPr>
          <xdr:cNvSpPr txBox="1"/>
        </xdr:nvSpPr>
        <xdr:spPr>
          <a:xfrm>
            <a:off x="6704095" y="6267131"/>
            <a:ext cx="552097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10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テキスト ボックス 5">
            <a:extLst>
              <a:ext uri="{FF2B5EF4-FFF2-40B4-BE49-F238E27FC236}">
                <a16:creationId xmlns:a16="http://schemas.microsoft.com/office/drawing/2014/main" id="{11679F01-0FD6-892B-7CDC-5AF4BDB68469}"/>
              </a:ext>
            </a:extLst>
          </xdr:cNvPr>
          <xdr:cNvSpPr txBox="1"/>
        </xdr:nvSpPr>
        <xdr:spPr>
          <a:xfrm>
            <a:off x="7260223" y="6267131"/>
            <a:ext cx="586603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10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03C28932-C549-39CD-1FB5-68AAC97BB076}"/>
              </a:ext>
            </a:extLst>
          </xdr:cNvPr>
          <xdr:cNvSpPr txBox="1"/>
        </xdr:nvSpPr>
        <xdr:spPr>
          <a:xfrm>
            <a:off x="7799240" y="6267131"/>
            <a:ext cx="607306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8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0CBFC9ED-4203-E433-99AE-42AE2460E2FE}"/>
              </a:ext>
            </a:extLst>
          </xdr:cNvPr>
          <xdr:cNvSpPr txBox="1"/>
        </xdr:nvSpPr>
        <xdr:spPr>
          <a:xfrm>
            <a:off x="8392885" y="6267131"/>
            <a:ext cx="552098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8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0.33538</cdr:x>
      <cdr:y>0.88421</cdr:y>
    </cdr:from>
    <cdr:to>
      <cdr:x>0.70099</cdr:x>
      <cdr:y>0.93895</cdr:y>
    </cdr:to>
    <cdr:sp macro="" textlink="">
      <cdr:nvSpPr>
        <cdr:cNvPr id="20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74763" y="4000501"/>
          <a:ext cx="2806862" cy="2476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horzOverflow="clip" wrap="square" lIns="18288" tIns="18288" rIns="0" bIns="0" anchor="t" upright="1">
          <a:no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Ｐゴシック"/>
              <a:cs typeface="Times New Roman" panose="02020603050405020304" pitchFamily="18" charset="0"/>
            </a:rPr>
            <a:t>Months after registration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581025</xdr:colOff>
      <xdr:row>6</xdr:row>
      <xdr:rowOff>47625</xdr:rowOff>
    </xdr:from>
    <xdr:ext cx="76200" cy="209550"/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A68E40AE-A1D5-4E0A-96EC-E98A70035EC3}"/>
            </a:ext>
          </a:extLst>
        </xdr:cNvPr>
        <xdr:cNvSpPr txBox="1">
          <a:spLocks noChangeArrowheads="1"/>
        </xdr:cNvSpPr>
      </xdr:nvSpPr>
      <xdr:spPr bwMode="auto">
        <a:xfrm>
          <a:off x="2409825" y="105346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5</xdr:col>
      <xdr:colOff>531895</xdr:colOff>
      <xdr:row>11</xdr:row>
      <xdr:rowOff>63663</xdr:rowOff>
    </xdr:from>
    <xdr:to>
      <xdr:col>17</xdr:col>
      <xdr:colOff>309713</xdr:colOff>
      <xdr:row>38</xdr:row>
      <xdr:rowOff>157796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7D5B5484-8339-EB35-D0D5-9753C2E468EE}"/>
            </a:ext>
          </a:extLst>
        </xdr:cNvPr>
        <xdr:cNvGrpSpPr/>
      </xdr:nvGrpSpPr>
      <xdr:grpSpPr>
        <a:xfrm>
          <a:off x="3663715" y="1907703"/>
          <a:ext cx="7176838" cy="4620413"/>
          <a:chOff x="3663715" y="1907703"/>
          <a:chExt cx="7176838" cy="4620413"/>
        </a:xfrm>
      </xdr:grpSpPr>
      <xdr:grpSp>
        <xdr:nvGrpSpPr>
          <xdr:cNvPr id="3" name="グループ化 2">
            <a:extLst>
              <a:ext uri="{FF2B5EF4-FFF2-40B4-BE49-F238E27FC236}">
                <a16:creationId xmlns:a16="http://schemas.microsoft.com/office/drawing/2014/main" id="{66C31FAF-D4F6-436C-BA18-3589AB3CA58C}"/>
              </a:ext>
            </a:extLst>
          </xdr:cNvPr>
          <xdr:cNvGrpSpPr/>
        </xdr:nvGrpSpPr>
        <xdr:grpSpPr>
          <a:xfrm>
            <a:off x="3663715" y="1907703"/>
            <a:ext cx="7176838" cy="4620413"/>
            <a:chOff x="3663715" y="1907703"/>
            <a:chExt cx="7176838" cy="4620413"/>
          </a:xfrm>
        </xdr:grpSpPr>
        <xdr:grpSp>
          <xdr:nvGrpSpPr>
            <xdr:cNvPr id="4" name="グループ化 3">
              <a:extLst>
                <a:ext uri="{FF2B5EF4-FFF2-40B4-BE49-F238E27FC236}">
                  <a16:creationId xmlns:a16="http://schemas.microsoft.com/office/drawing/2014/main" id="{CA7EA027-DF1C-1A9D-908C-B97BE04FF69B}"/>
                </a:ext>
              </a:extLst>
            </xdr:cNvPr>
            <xdr:cNvGrpSpPr/>
          </xdr:nvGrpSpPr>
          <xdr:grpSpPr>
            <a:xfrm>
              <a:off x="3663715" y="1907703"/>
              <a:ext cx="7176838" cy="4620413"/>
              <a:chOff x="3664623" y="1926330"/>
              <a:chExt cx="7177624" cy="4666659"/>
            </a:xfrm>
          </xdr:grpSpPr>
          <xdr:sp macro="" textlink="">
            <xdr:nvSpPr>
              <xdr:cNvPr id="9" name="テキスト ボックス 8">
                <a:extLst>
                  <a:ext uri="{FF2B5EF4-FFF2-40B4-BE49-F238E27FC236}">
                    <a16:creationId xmlns:a16="http://schemas.microsoft.com/office/drawing/2014/main" id="{7CFCA1EC-69A6-9CEF-A368-5B52AA43FEE5}"/>
                  </a:ext>
                </a:extLst>
              </xdr:cNvPr>
              <xdr:cNvSpPr txBox="1"/>
            </xdr:nvSpPr>
            <xdr:spPr>
              <a:xfrm>
                <a:off x="9567142" y="6329343"/>
                <a:ext cx="530649" cy="26364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en-US" altLang="ja-JP" sz="1100" b="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3</a:t>
                </a:r>
                <a:endParaRPr kumimoji="1" lang="ja-JP" altLang="en-US" sz="1100" b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10" name="テキスト ボックス 9">
                <a:extLst>
                  <a:ext uri="{FF2B5EF4-FFF2-40B4-BE49-F238E27FC236}">
                    <a16:creationId xmlns:a16="http://schemas.microsoft.com/office/drawing/2014/main" id="{2248B00B-7400-E12B-E4DC-F3C9E62E9A4F}"/>
                  </a:ext>
                </a:extLst>
              </xdr:cNvPr>
              <xdr:cNvSpPr txBox="1"/>
            </xdr:nvSpPr>
            <xdr:spPr>
              <a:xfrm>
                <a:off x="10075336" y="6329343"/>
                <a:ext cx="530649" cy="26364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en-US" altLang="ja-JP" sz="1100" b="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0</a:t>
                </a:r>
                <a:endParaRPr kumimoji="1" lang="ja-JP" altLang="en-US" sz="1100" b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grpSp>
            <xdr:nvGrpSpPr>
              <xdr:cNvPr id="11" name="グループ化 10">
                <a:extLst>
                  <a:ext uri="{FF2B5EF4-FFF2-40B4-BE49-F238E27FC236}">
                    <a16:creationId xmlns:a16="http://schemas.microsoft.com/office/drawing/2014/main" id="{692E294C-5ECA-A0A4-809E-BCA747CCE8F7}"/>
                  </a:ext>
                </a:extLst>
              </xdr:cNvPr>
              <xdr:cNvGrpSpPr/>
            </xdr:nvGrpSpPr>
            <xdr:grpSpPr>
              <a:xfrm>
                <a:off x="3664623" y="1926330"/>
                <a:ext cx="7177624" cy="4666609"/>
                <a:chOff x="3664623" y="1926330"/>
                <a:chExt cx="7177624" cy="4666609"/>
              </a:xfrm>
            </xdr:grpSpPr>
            <xdr:grpSp>
              <xdr:nvGrpSpPr>
                <xdr:cNvPr id="12" name="グループ化 11">
                  <a:extLst>
                    <a:ext uri="{FF2B5EF4-FFF2-40B4-BE49-F238E27FC236}">
                      <a16:creationId xmlns:a16="http://schemas.microsoft.com/office/drawing/2014/main" id="{CF5B81C9-315E-1107-65CE-37129D5FFC80}"/>
                    </a:ext>
                  </a:extLst>
                </xdr:cNvPr>
                <xdr:cNvGrpSpPr/>
              </xdr:nvGrpSpPr>
              <xdr:grpSpPr>
                <a:xfrm>
                  <a:off x="3664623" y="1926330"/>
                  <a:ext cx="7177624" cy="4666609"/>
                  <a:chOff x="9021448" y="1933575"/>
                  <a:chExt cx="8075928" cy="4722426"/>
                </a:xfrm>
              </xdr:grpSpPr>
              <xdr:grpSp>
                <xdr:nvGrpSpPr>
                  <xdr:cNvPr id="15" name="グループ化 14">
                    <a:extLst>
                      <a:ext uri="{FF2B5EF4-FFF2-40B4-BE49-F238E27FC236}">
                        <a16:creationId xmlns:a16="http://schemas.microsoft.com/office/drawing/2014/main" id="{712B55AA-CECA-78AC-3C0B-78F64ABCDDA8}"/>
                      </a:ext>
                    </a:extLst>
                  </xdr:cNvPr>
                  <xdr:cNvGrpSpPr/>
                </xdr:nvGrpSpPr>
                <xdr:grpSpPr>
                  <a:xfrm>
                    <a:off x="9021448" y="1933575"/>
                    <a:ext cx="8075928" cy="4524375"/>
                    <a:chOff x="3601723" y="2409825"/>
                    <a:chExt cx="8075928" cy="4524375"/>
                  </a:xfrm>
                </xdr:grpSpPr>
                <xdr:graphicFrame macro="">
                  <xdr:nvGraphicFramePr>
                    <xdr:cNvPr id="19" name="グラフ 2">
                      <a:extLst>
                        <a:ext uri="{FF2B5EF4-FFF2-40B4-BE49-F238E27FC236}">
                          <a16:creationId xmlns:a16="http://schemas.microsoft.com/office/drawing/2014/main" id="{32D5412F-7A6B-212E-4B4D-CDF51A45D9F7}"/>
                        </a:ext>
                      </a:extLst>
                    </xdr:cNvPr>
                    <xdr:cNvGraphicFramePr>
                      <a:graphicFrameLocks/>
                    </xdr:cNvGraphicFramePr>
                  </xdr:nvGraphicFramePr>
                  <xdr:xfrm>
                    <a:off x="4000500" y="2409825"/>
                    <a:ext cx="7677151" cy="4524375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1"/>
                    </a:graphicData>
                  </a:graphic>
                </xdr:graphicFrame>
                <xdr:sp macro="" textlink="">
                  <xdr:nvSpPr>
                    <xdr:cNvPr id="20" name="テキスト ボックス 19">
                      <a:extLst>
                        <a:ext uri="{FF2B5EF4-FFF2-40B4-BE49-F238E27FC236}">
                          <a16:creationId xmlns:a16="http://schemas.microsoft.com/office/drawing/2014/main" id="{43542C9C-A087-FFAA-E225-5744DC2941BF}"/>
                        </a:ext>
                      </a:extLst>
                    </xdr:cNvPr>
                    <xdr:cNvSpPr txBox="1"/>
                  </xdr:nvSpPr>
                  <xdr:spPr>
                    <a:xfrm>
                      <a:off x="3601723" y="6606462"/>
                      <a:ext cx="1624019" cy="264878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t"/>
                    <a:lstStyle/>
                    <a:p>
                      <a:r>
                        <a:rPr kumimoji="1" lang="en-US" altLang="ja-JP" sz="1100" b="0">
                          <a:latin typeface="Times New Roman" panose="02020603050405020304" pitchFamily="18" charset="0"/>
                          <a:cs typeface="Times New Roman" panose="02020603050405020304" pitchFamily="18" charset="0"/>
                        </a:rPr>
                        <a:t>Number</a:t>
                      </a:r>
                      <a:r>
                        <a:rPr kumimoji="1" lang="en-US" altLang="ja-JP" sz="1100" b="0" baseline="0">
                          <a:latin typeface="Times New Roman" panose="02020603050405020304" pitchFamily="18" charset="0"/>
                          <a:cs typeface="Times New Roman" panose="02020603050405020304" pitchFamily="18" charset="0"/>
                        </a:rPr>
                        <a:t> at risk</a:t>
                      </a:r>
                    </a:p>
                  </xdr:txBody>
                </xdr:sp>
              </xdr:grpSp>
              <xdr:sp macro="" textlink="">
                <xdr:nvSpPr>
                  <xdr:cNvPr id="16" name="テキスト ボックス 15">
                    <a:extLst>
                      <a:ext uri="{FF2B5EF4-FFF2-40B4-BE49-F238E27FC236}">
                        <a16:creationId xmlns:a16="http://schemas.microsoft.com/office/drawing/2014/main" id="{7070BED9-B5E7-FCD0-C2BB-9EE88C3013D3}"/>
                      </a:ext>
                    </a:extLst>
                  </xdr:cNvPr>
                  <xdr:cNvSpPr txBox="1"/>
                </xdr:nvSpPr>
                <xdr:spPr>
                  <a:xfrm>
                    <a:off x="9902355" y="6389302"/>
                    <a:ext cx="621262" cy="266699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pPr algn="ctr"/>
                    <a:r>
                      <a:rPr kumimoji="1" lang="en-US" altLang="ja-JP" sz="1100" b="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40</a:t>
                    </a:r>
                    <a:endParaRPr kumimoji="1" lang="ja-JP" altLang="en-US" sz="1100" b="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17" name="テキスト ボックス 16">
                    <a:extLst>
                      <a:ext uri="{FF2B5EF4-FFF2-40B4-BE49-F238E27FC236}">
                        <a16:creationId xmlns:a16="http://schemas.microsoft.com/office/drawing/2014/main" id="{292C6814-2B0C-648E-5042-0C3E36585FFE}"/>
                      </a:ext>
                    </a:extLst>
                  </xdr:cNvPr>
                  <xdr:cNvSpPr txBox="1"/>
                </xdr:nvSpPr>
                <xdr:spPr>
                  <a:xfrm>
                    <a:off x="10489771" y="6389302"/>
                    <a:ext cx="660091" cy="266699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pPr algn="ctr"/>
                    <a:r>
                      <a:rPr kumimoji="1" lang="en-US" altLang="ja-JP" sz="1100" b="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33</a:t>
                    </a:r>
                    <a:endParaRPr kumimoji="1" lang="ja-JP" altLang="en-US" sz="1100" b="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18" name="テキスト ボックス 17">
                    <a:extLst>
                      <a:ext uri="{FF2B5EF4-FFF2-40B4-BE49-F238E27FC236}">
                        <a16:creationId xmlns:a16="http://schemas.microsoft.com/office/drawing/2014/main" id="{528B7E42-F80F-E134-3E04-BCB240312D3F}"/>
                      </a:ext>
                    </a:extLst>
                  </xdr:cNvPr>
                  <xdr:cNvSpPr txBox="1"/>
                </xdr:nvSpPr>
                <xdr:spPr>
                  <a:xfrm>
                    <a:off x="11047419" y="6389302"/>
                    <a:ext cx="683387" cy="266699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pPr algn="ctr"/>
                    <a:r>
                      <a:rPr kumimoji="1" lang="en-US" altLang="ja-JP" sz="1100" b="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26</a:t>
                    </a:r>
                    <a:endParaRPr kumimoji="1" lang="ja-JP" altLang="en-US" sz="1100" b="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</xdr:grpSp>
            <xdr:sp macro="" textlink="">
              <xdr:nvSpPr>
                <xdr:cNvPr id="13" name="テキスト ボックス 12">
                  <a:extLst>
                    <a:ext uri="{FF2B5EF4-FFF2-40B4-BE49-F238E27FC236}">
                      <a16:creationId xmlns:a16="http://schemas.microsoft.com/office/drawing/2014/main" id="{50F4B80B-9AF9-E14A-3F01-0731AB0AB224}"/>
                    </a:ext>
                  </a:extLst>
                </xdr:cNvPr>
                <xdr:cNvSpPr txBox="1"/>
              </xdr:nvSpPr>
              <xdr:spPr>
                <a:xfrm>
                  <a:off x="5996806" y="6329392"/>
                  <a:ext cx="552158" cy="26354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en-US" altLang="ja-JP" sz="1100" b="0" baseline="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23</a:t>
                  </a:r>
                  <a:endParaRPr kumimoji="1" lang="ja-JP" altLang="en-US" sz="1100" b="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14" name="テキスト ボックス 13">
                  <a:extLst>
                    <a:ext uri="{FF2B5EF4-FFF2-40B4-BE49-F238E27FC236}">
                      <a16:creationId xmlns:a16="http://schemas.microsoft.com/office/drawing/2014/main" id="{4EA700B0-AD55-7990-4270-54CD13D65F12}"/>
                    </a:ext>
                  </a:extLst>
                </xdr:cNvPr>
                <xdr:cNvSpPr txBox="1"/>
              </xdr:nvSpPr>
              <xdr:spPr>
                <a:xfrm>
                  <a:off x="8536877" y="6329392"/>
                  <a:ext cx="552158" cy="26354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en-US" altLang="ja-JP" sz="1100" b="0" baseline="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16</a:t>
                  </a:r>
                  <a:endParaRPr kumimoji="1" lang="ja-JP" altLang="en-US" sz="1100" b="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</xdr:grpSp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781B6EEA-6F76-ED3C-4232-8B23CF9FD576}"/>
                </a:ext>
              </a:extLst>
            </xdr:cNvPr>
            <xdr:cNvSpPr txBox="1"/>
          </xdr:nvSpPr>
          <xdr:spPr>
            <a:xfrm>
              <a:off x="6494803" y="6267131"/>
              <a:ext cx="552097" cy="2609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1100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22</a:t>
              </a:r>
              <a:endParaRPr kumimoji="1" lang="ja-JP" altLang="en-US" sz="11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" name="テキスト ボックス 5">
              <a:extLst>
                <a:ext uri="{FF2B5EF4-FFF2-40B4-BE49-F238E27FC236}">
                  <a16:creationId xmlns:a16="http://schemas.microsoft.com/office/drawing/2014/main" id="{6B1EE4B3-28DF-827D-D4F3-E3C54FBEC224}"/>
                </a:ext>
              </a:extLst>
            </xdr:cNvPr>
            <xdr:cNvSpPr txBox="1"/>
          </xdr:nvSpPr>
          <xdr:spPr>
            <a:xfrm>
              <a:off x="7001582" y="6267131"/>
              <a:ext cx="586603" cy="2609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1100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21</a:t>
              </a:r>
              <a:endParaRPr kumimoji="1" lang="ja-JP" altLang="en-US" sz="11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7" name="テキスト ボックス 6">
              <a:extLst>
                <a:ext uri="{FF2B5EF4-FFF2-40B4-BE49-F238E27FC236}">
                  <a16:creationId xmlns:a16="http://schemas.microsoft.com/office/drawing/2014/main" id="{D6690F56-5991-6998-8EB2-E0894155126C}"/>
                </a:ext>
              </a:extLst>
            </xdr:cNvPr>
            <xdr:cNvSpPr txBox="1"/>
          </xdr:nvSpPr>
          <xdr:spPr>
            <a:xfrm>
              <a:off x="7489527" y="6267131"/>
              <a:ext cx="607306" cy="2609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1100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20</a:t>
              </a:r>
              <a:endParaRPr kumimoji="1" lang="ja-JP" altLang="en-US" sz="11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8" name="テキスト ボックス 7">
              <a:extLst>
                <a:ext uri="{FF2B5EF4-FFF2-40B4-BE49-F238E27FC236}">
                  <a16:creationId xmlns:a16="http://schemas.microsoft.com/office/drawing/2014/main" id="{47F8EB7C-15D3-F4B2-7DB3-C6846580C194}"/>
                </a:ext>
              </a:extLst>
            </xdr:cNvPr>
            <xdr:cNvSpPr txBox="1"/>
          </xdr:nvSpPr>
          <xdr:spPr>
            <a:xfrm>
              <a:off x="8021035" y="6267131"/>
              <a:ext cx="552098" cy="2609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1100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18</a:t>
              </a:r>
              <a:endParaRPr kumimoji="1" lang="ja-JP" altLang="en-US" sz="11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425F3215-D859-4FD0-8141-92642FC83596}"/>
              </a:ext>
            </a:extLst>
          </xdr:cNvPr>
          <xdr:cNvSpPr txBox="1"/>
        </xdr:nvSpPr>
        <xdr:spPr>
          <a:xfrm>
            <a:off x="9057455" y="6266343"/>
            <a:ext cx="530591" cy="2610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13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0.33538</cdr:x>
      <cdr:y>0.88421</cdr:y>
    </cdr:from>
    <cdr:to>
      <cdr:x>0.70099</cdr:x>
      <cdr:y>0.93895</cdr:y>
    </cdr:to>
    <cdr:sp macro="" textlink="">
      <cdr:nvSpPr>
        <cdr:cNvPr id="20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74763" y="4000501"/>
          <a:ext cx="2806862" cy="2476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horzOverflow="clip" wrap="square" lIns="18288" tIns="18288" rIns="0" bIns="0" anchor="t" upright="1">
          <a:no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Ｐゴシック"/>
              <a:cs typeface="Times New Roman" panose="02020603050405020304" pitchFamily="18" charset="0"/>
            </a:rPr>
            <a:t>Months after CRT initiation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581025</xdr:colOff>
      <xdr:row>6</xdr:row>
      <xdr:rowOff>47625</xdr:rowOff>
    </xdr:from>
    <xdr:ext cx="76200" cy="209550"/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7EFDBCDF-A6C9-4F29-BF4D-0E2EDA659FAB}"/>
            </a:ext>
          </a:extLst>
        </xdr:cNvPr>
        <xdr:cNvSpPr txBox="1">
          <a:spLocks noChangeArrowheads="1"/>
        </xdr:cNvSpPr>
      </xdr:nvSpPr>
      <xdr:spPr bwMode="auto">
        <a:xfrm>
          <a:off x="2409825" y="105346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5</xdr:col>
      <xdr:colOff>531895</xdr:colOff>
      <xdr:row>11</xdr:row>
      <xdr:rowOff>63663</xdr:rowOff>
    </xdr:from>
    <xdr:to>
      <xdr:col>17</xdr:col>
      <xdr:colOff>309713</xdr:colOff>
      <xdr:row>38</xdr:row>
      <xdr:rowOff>157796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58C5204E-E5D2-87CC-C6B3-37558F77381B}"/>
            </a:ext>
          </a:extLst>
        </xdr:cNvPr>
        <xdr:cNvGrpSpPr/>
      </xdr:nvGrpSpPr>
      <xdr:grpSpPr>
        <a:xfrm>
          <a:off x="3663715" y="1907703"/>
          <a:ext cx="7176838" cy="4620413"/>
          <a:chOff x="3663715" y="1907703"/>
          <a:chExt cx="7176838" cy="4620413"/>
        </a:xfrm>
      </xdr:grpSpPr>
      <xdr:grpSp>
        <xdr:nvGrpSpPr>
          <xdr:cNvPr id="3" name="グループ化 2">
            <a:extLst>
              <a:ext uri="{FF2B5EF4-FFF2-40B4-BE49-F238E27FC236}">
                <a16:creationId xmlns:a16="http://schemas.microsoft.com/office/drawing/2014/main" id="{1861244B-897E-4F02-BB27-EB41EF39546F}"/>
              </a:ext>
            </a:extLst>
          </xdr:cNvPr>
          <xdr:cNvGrpSpPr/>
        </xdr:nvGrpSpPr>
        <xdr:grpSpPr>
          <a:xfrm>
            <a:off x="3663715" y="1907703"/>
            <a:ext cx="7176838" cy="4620413"/>
            <a:chOff x="3664623" y="1926330"/>
            <a:chExt cx="7177624" cy="4666659"/>
          </a:xfrm>
        </xdr:grpSpPr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EF0FF09E-778D-C3C7-BACC-06F7A55C7348}"/>
                </a:ext>
              </a:extLst>
            </xdr:cNvPr>
            <xdr:cNvSpPr txBox="1"/>
          </xdr:nvSpPr>
          <xdr:spPr>
            <a:xfrm>
              <a:off x="9509803" y="6329343"/>
              <a:ext cx="530649" cy="26364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1100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11</a:t>
              </a:r>
              <a:endParaRPr kumimoji="1" lang="ja-JP" altLang="en-US" sz="11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7BF72002-B70D-A553-D980-3BD01EC727DD}"/>
                </a:ext>
              </a:extLst>
            </xdr:cNvPr>
            <xdr:cNvSpPr txBox="1"/>
          </xdr:nvSpPr>
          <xdr:spPr>
            <a:xfrm>
              <a:off x="10075336" y="6329343"/>
              <a:ext cx="530649" cy="26364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1100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0</a:t>
              </a:r>
              <a:endParaRPr kumimoji="1" lang="ja-JP" altLang="en-US" sz="11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grpSp>
          <xdr:nvGrpSpPr>
            <xdr:cNvPr id="6" name="グループ化 5">
              <a:extLst>
                <a:ext uri="{FF2B5EF4-FFF2-40B4-BE49-F238E27FC236}">
                  <a16:creationId xmlns:a16="http://schemas.microsoft.com/office/drawing/2014/main" id="{9C4FBE57-6E2C-D69F-124A-50E244098003}"/>
                </a:ext>
              </a:extLst>
            </xdr:cNvPr>
            <xdr:cNvGrpSpPr/>
          </xdr:nvGrpSpPr>
          <xdr:grpSpPr>
            <a:xfrm>
              <a:off x="3664623" y="1926330"/>
              <a:ext cx="7177624" cy="4666609"/>
              <a:chOff x="3664623" y="1926330"/>
              <a:chExt cx="7177624" cy="4666609"/>
            </a:xfrm>
          </xdr:grpSpPr>
          <xdr:grpSp>
            <xdr:nvGrpSpPr>
              <xdr:cNvPr id="7" name="グループ化 6">
                <a:extLst>
                  <a:ext uri="{FF2B5EF4-FFF2-40B4-BE49-F238E27FC236}">
                    <a16:creationId xmlns:a16="http://schemas.microsoft.com/office/drawing/2014/main" id="{0EC88A51-D60E-4C9E-4070-701F1B7C1215}"/>
                  </a:ext>
                </a:extLst>
              </xdr:cNvPr>
              <xdr:cNvGrpSpPr/>
            </xdr:nvGrpSpPr>
            <xdr:grpSpPr>
              <a:xfrm>
                <a:off x="3664623" y="1926330"/>
                <a:ext cx="7177624" cy="4666609"/>
                <a:chOff x="9021448" y="1933575"/>
                <a:chExt cx="8075928" cy="4722426"/>
              </a:xfrm>
            </xdr:grpSpPr>
            <xdr:grpSp>
              <xdr:nvGrpSpPr>
                <xdr:cNvPr id="10" name="グループ化 9">
                  <a:extLst>
                    <a:ext uri="{FF2B5EF4-FFF2-40B4-BE49-F238E27FC236}">
                      <a16:creationId xmlns:a16="http://schemas.microsoft.com/office/drawing/2014/main" id="{4EB594B6-703C-8EE8-F9E8-9ABF46799EBC}"/>
                    </a:ext>
                  </a:extLst>
                </xdr:cNvPr>
                <xdr:cNvGrpSpPr/>
              </xdr:nvGrpSpPr>
              <xdr:grpSpPr>
                <a:xfrm>
                  <a:off x="9021448" y="1933575"/>
                  <a:ext cx="8075928" cy="4524375"/>
                  <a:chOff x="3601723" y="2409825"/>
                  <a:chExt cx="8075928" cy="4524375"/>
                </a:xfrm>
              </xdr:grpSpPr>
              <xdr:graphicFrame macro="">
                <xdr:nvGraphicFramePr>
                  <xdr:cNvPr id="14" name="グラフ 2">
                    <a:extLst>
                      <a:ext uri="{FF2B5EF4-FFF2-40B4-BE49-F238E27FC236}">
                        <a16:creationId xmlns:a16="http://schemas.microsoft.com/office/drawing/2014/main" id="{609CE379-5037-97C0-89A4-4A3293A2A1B5}"/>
                      </a:ext>
                    </a:extLst>
                  </xdr:cNvPr>
                  <xdr:cNvGraphicFramePr>
                    <a:graphicFrameLocks/>
                  </xdr:cNvGraphicFramePr>
                </xdr:nvGraphicFramePr>
                <xdr:xfrm>
                  <a:off x="4000500" y="2409825"/>
                  <a:ext cx="7677151" cy="452437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1"/>
                  </a:graphicData>
                </a:graphic>
              </xdr:graphicFrame>
              <xdr:sp macro="" textlink="">
                <xdr:nvSpPr>
                  <xdr:cNvPr id="15" name="テキスト ボックス 14">
                    <a:extLst>
                      <a:ext uri="{FF2B5EF4-FFF2-40B4-BE49-F238E27FC236}">
                        <a16:creationId xmlns:a16="http://schemas.microsoft.com/office/drawing/2014/main" id="{880B23F8-A5F5-7F57-B174-B3D4577DDE2D}"/>
                      </a:ext>
                    </a:extLst>
                  </xdr:cNvPr>
                  <xdr:cNvSpPr txBox="1"/>
                </xdr:nvSpPr>
                <xdr:spPr>
                  <a:xfrm>
                    <a:off x="3601723" y="6606462"/>
                    <a:ext cx="1624019" cy="26487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kumimoji="1" lang="en-US" altLang="ja-JP" sz="1100" b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Number</a:t>
                    </a:r>
                    <a:r>
                      <a:rPr kumimoji="1" lang="en-US" altLang="ja-JP" sz="1100" b="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 at risk</a:t>
                    </a:r>
                  </a:p>
                </xdr:txBody>
              </xdr:sp>
            </xdr:grpSp>
            <xdr:sp macro="" textlink="">
              <xdr:nvSpPr>
                <xdr:cNvPr id="11" name="テキスト ボックス 10">
                  <a:extLst>
                    <a:ext uri="{FF2B5EF4-FFF2-40B4-BE49-F238E27FC236}">
                      <a16:creationId xmlns:a16="http://schemas.microsoft.com/office/drawing/2014/main" id="{036FA152-DA3D-D596-BCF0-790838426145}"/>
                    </a:ext>
                  </a:extLst>
                </xdr:cNvPr>
                <xdr:cNvSpPr txBox="1"/>
              </xdr:nvSpPr>
              <xdr:spPr>
                <a:xfrm>
                  <a:off x="9902355" y="6389302"/>
                  <a:ext cx="621262" cy="26669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en-US" altLang="ja-JP" sz="1100" b="0" baseline="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40</a:t>
                  </a:r>
                  <a:endParaRPr kumimoji="1" lang="ja-JP" altLang="en-US" sz="1100" b="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12" name="テキスト ボックス 11">
                  <a:extLst>
                    <a:ext uri="{FF2B5EF4-FFF2-40B4-BE49-F238E27FC236}">
                      <a16:creationId xmlns:a16="http://schemas.microsoft.com/office/drawing/2014/main" id="{A0E8142E-A346-EDA3-045F-C12C347FE64F}"/>
                    </a:ext>
                  </a:extLst>
                </xdr:cNvPr>
                <xdr:cNvSpPr txBox="1"/>
              </xdr:nvSpPr>
              <xdr:spPr>
                <a:xfrm>
                  <a:off x="10545302" y="6389302"/>
                  <a:ext cx="660091" cy="26669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en-US" altLang="ja-JP" sz="1100" b="0" baseline="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31</a:t>
                  </a:r>
                  <a:endParaRPr kumimoji="1" lang="ja-JP" altLang="en-US" sz="1100" b="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13" name="テキスト ボックス 12">
                  <a:extLst>
                    <a:ext uri="{FF2B5EF4-FFF2-40B4-BE49-F238E27FC236}">
                      <a16:creationId xmlns:a16="http://schemas.microsoft.com/office/drawing/2014/main" id="{CDFFF58E-CB3A-2CB9-4820-B9B604103B43}"/>
                    </a:ext>
                  </a:extLst>
                </xdr:cNvPr>
                <xdr:cNvSpPr txBox="1"/>
              </xdr:nvSpPr>
              <xdr:spPr>
                <a:xfrm>
                  <a:off x="11168995" y="6389302"/>
                  <a:ext cx="683387" cy="26669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en-US" altLang="ja-JP" sz="1100" b="0" baseline="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25</a:t>
                  </a:r>
                  <a:endParaRPr kumimoji="1" lang="ja-JP" altLang="en-US" sz="1100" b="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  <xdr:sp macro="" textlink="">
            <xdr:nvSpPr>
              <xdr:cNvPr id="8" name="テキスト ボックス 7">
                <a:extLst>
                  <a:ext uri="{FF2B5EF4-FFF2-40B4-BE49-F238E27FC236}">
                    <a16:creationId xmlns:a16="http://schemas.microsoft.com/office/drawing/2014/main" id="{3C93588C-93C5-6A4E-EF13-E66A73787F97}"/>
                  </a:ext>
                </a:extLst>
              </xdr:cNvPr>
              <xdr:cNvSpPr txBox="1"/>
            </xdr:nvSpPr>
            <xdr:spPr>
              <a:xfrm>
                <a:off x="6159382" y="6329392"/>
                <a:ext cx="552158" cy="26354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en-US" altLang="ja-JP" sz="1100" b="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22</a:t>
                </a:r>
                <a:endParaRPr kumimoji="1" lang="ja-JP" altLang="en-US" sz="1100" b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9" name="テキスト ボックス 8">
                <a:extLst>
                  <a:ext uri="{FF2B5EF4-FFF2-40B4-BE49-F238E27FC236}">
                    <a16:creationId xmlns:a16="http://schemas.microsoft.com/office/drawing/2014/main" id="{1959B8EF-341E-A5D4-B78C-E0EB1FDB49F4}"/>
                  </a:ext>
                </a:extLst>
              </xdr:cNvPr>
              <xdr:cNvSpPr txBox="1"/>
            </xdr:nvSpPr>
            <xdr:spPr>
              <a:xfrm>
                <a:off x="8955876" y="6329392"/>
                <a:ext cx="552158" cy="26354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en-US" altLang="ja-JP" sz="1100" b="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15</a:t>
                </a:r>
                <a:endParaRPr kumimoji="1" lang="ja-JP" altLang="en-US" sz="1100" b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</xdr:grp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F897E357-8705-4C6C-ABA8-4E098981E517}"/>
              </a:ext>
            </a:extLst>
          </xdr:cNvPr>
          <xdr:cNvSpPr txBox="1"/>
        </xdr:nvSpPr>
        <xdr:spPr>
          <a:xfrm>
            <a:off x="6704095" y="6267131"/>
            <a:ext cx="552097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21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CA5E676A-3026-4D2F-8B70-FE635D030FA5}"/>
              </a:ext>
            </a:extLst>
          </xdr:cNvPr>
          <xdr:cNvSpPr txBox="1"/>
        </xdr:nvSpPr>
        <xdr:spPr>
          <a:xfrm>
            <a:off x="7260223" y="6267131"/>
            <a:ext cx="586603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21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8" name="テキスト ボックス 17">
            <a:extLst>
              <a:ext uri="{FF2B5EF4-FFF2-40B4-BE49-F238E27FC236}">
                <a16:creationId xmlns:a16="http://schemas.microsoft.com/office/drawing/2014/main" id="{009F8E0A-F8A3-4CCA-B78C-E1159A13BD38}"/>
              </a:ext>
            </a:extLst>
          </xdr:cNvPr>
          <xdr:cNvSpPr txBox="1"/>
        </xdr:nvSpPr>
        <xdr:spPr>
          <a:xfrm>
            <a:off x="7799240" y="6267131"/>
            <a:ext cx="607306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20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" name="テキスト ボックス 18">
            <a:extLst>
              <a:ext uri="{FF2B5EF4-FFF2-40B4-BE49-F238E27FC236}">
                <a16:creationId xmlns:a16="http://schemas.microsoft.com/office/drawing/2014/main" id="{072FE201-06F6-463B-8939-C831EFDE602E}"/>
              </a:ext>
            </a:extLst>
          </xdr:cNvPr>
          <xdr:cNvSpPr txBox="1"/>
        </xdr:nvSpPr>
        <xdr:spPr>
          <a:xfrm>
            <a:off x="8392885" y="6267131"/>
            <a:ext cx="552098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16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0.33538</cdr:x>
      <cdr:y>0.88421</cdr:y>
    </cdr:from>
    <cdr:to>
      <cdr:x>0.70099</cdr:x>
      <cdr:y>0.93895</cdr:y>
    </cdr:to>
    <cdr:sp macro="" textlink="">
      <cdr:nvSpPr>
        <cdr:cNvPr id="20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74763" y="4000501"/>
          <a:ext cx="2806862" cy="2476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horzOverflow="clip" wrap="square" lIns="18288" tIns="18288" rIns="0" bIns="0" anchor="t" upright="1">
          <a:no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Ｐゴシック"/>
              <a:cs typeface="Times New Roman" panose="02020603050405020304" pitchFamily="18" charset="0"/>
            </a:rPr>
            <a:t>Months after registration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581025</xdr:colOff>
      <xdr:row>6</xdr:row>
      <xdr:rowOff>47625</xdr:rowOff>
    </xdr:from>
    <xdr:ext cx="76200" cy="209550"/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6C65AACB-51F7-4DD7-8B8C-E11D44090C1B}"/>
            </a:ext>
          </a:extLst>
        </xdr:cNvPr>
        <xdr:cNvSpPr txBox="1">
          <a:spLocks noChangeArrowheads="1"/>
        </xdr:cNvSpPr>
      </xdr:nvSpPr>
      <xdr:spPr bwMode="auto">
        <a:xfrm>
          <a:off x="2409825" y="105346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592669</xdr:colOff>
      <xdr:row>11</xdr:row>
      <xdr:rowOff>63663</xdr:rowOff>
    </xdr:from>
    <xdr:to>
      <xdr:col>17</xdr:col>
      <xdr:colOff>309712</xdr:colOff>
      <xdr:row>40</xdr:row>
      <xdr:rowOff>108208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6ACF0BE3-65D2-638E-17BE-895A07F22B7B}"/>
            </a:ext>
          </a:extLst>
        </xdr:cNvPr>
        <xdr:cNvGrpSpPr/>
      </xdr:nvGrpSpPr>
      <xdr:grpSpPr>
        <a:xfrm>
          <a:off x="3114889" y="1907703"/>
          <a:ext cx="7725663" cy="4906105"/>
          <a:chOff x="3114889" y="1907703"/>
          <a:chExt cx="7725663" cy="4906105"/>
        </a:xfrm>
      </xdr:grpSpPr>
      <xdr:grpSp>
        <xdr:nvGrpSpPr>
          <xdr:cNvPr id="3" name="グループ化 2">
            <a:extLst>
              <a:ext uri="{FF2B5EF4-FFF2-40B4-BE49-F238E27FC236}">
                <a16:creationId xmlns:a16="http://schemas.microsoft.com/office/drawing/2014/main" id="{7F8BC911-0AC8-48B6-8750-81DEDC40E3B5}"/>
              </a:ext>
            </a:extLst>
          </xdr:cNvPr>
          <xdr:cNvGrpSpPr/>
        </xdr:nvGrpSpPr>
        <xdr:grpSpPr>
          <a:xfrm>
            <a:off x="3114889" y="1907703"/>
            <a:ext cx="7725663" cy="4906105"/>
            <a:chOff x="3114889" y="1907703"/>
            <a:chExt cx="7725663" cy="4906105"/>
          </a:xfrm>
        </xdr:grpSpPr>
        <xdr:grpSp>
          <xdr:nvGrpSpPr>
            <xdr:cNvPr id="4" name="グループ化 3">
              <a:extLst>
                <a:ext uri="{FF2B5EF4-FFF2-40B4-BE49-F238E27FC236}">
                  <a16:creationId xmlns:a16="http://schemas.microsoft.com/office/drawing/2014/main" id="{7B1937F5-6972-5220-E1DC-3D466FBBB52A}"/>
                </a:ext>
              </a:extLst>
            </xdr:cNvPr>
            <xdr:cNvGrpSpPr/>
          </xdr:nvGrpSpPr>
          <xdr:grpSpPr>
            <a:xfrm>
              <a:off x="3114889" y="1907703"/>
              <a:ext cx="7725663" cy="4906105"/>
              <a:chOff x="3115736" y="1926330"/>
              <a:chExt cx="7726509" cy="4955211"/>
            </a:xfrm>
          </xdr:grpSpPr>
          <xdr:sp macro="" textlink="">
            <xdr:nvSpPr>
              <xdr:cNvPr id="13" name="テキスト ボックス 12">
                <a:extLst>
                  <a:ext uri="{FF2B5EF4-FFF2-40B4-BE49-F238E27FC236}">
                    <a16:creationId xmlns:a16="http://schemas.microsoft.com/office/drawing/2014/main" id="{F7D4E5D4-0CEC-6FDA-0CA7-931506041B12}"/>
                  </a:ext>
                </a:extLst>
              </xdr:cNvPr>
              <xdr:cNvSpPr txBox="1"/>
            </xdr:nvSpPr>
            <xdr:spPr>
              <a:xfrm>
                <a:off x="9058962" y="6327000"/>
                <a:ext cx="530649" cy="26364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en-US" altLang="ja-JP" sz="1100" b="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5</a:t>
                </a:r>
                <a:endParaRPr kumimoji="1" lang="ja-JP" altLang="en-US" sz="1100" b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grpSp>
            <xdr:nvGrpSpPr>
              <xdr:cNvPr id="15" name="グループ化 14">
                <a:extLst>
                  <a:ext uri="{FF2B5EF4-FFF2-40B4-BE49-F238E27FC236}">
                    <a16:creationId xmlns:a16="http://schemas.microsoft.com/office/drawing/2014/main" id="{1B7DB160-3CBC-D4B6-1EE2-60064D630EDE}"/>
                  </a:ext>
                </a:extLst>
              </xdr:cNvPr>
              <xdr:cNvGrpSpPr/>
            </xdr:nvGrpSpPr>
            <xdr:grpSpPr>
              <a:xfrm>
                <a:off x="3115736" y="1926330"/>
                <a:ext cx="7726509" cy="4955211"/>
                <a:chOff x="3115736" y="1926330"/>
                <a:chExt cx="7726509" cy="4955211"/>
              </a:xfrm>
            </xdr:grpSpPr>
            <xdr:grpSp>
              <xdr:nvGrpSpPr>
                <xdr:cNvPr id="16" name="グループ化 15">
                  <a:extLst>
                    <a:ext uri="{FF2B5EF4-FFF2-40B4-BE49-F238E27FC236}">
                      <a16:creationId xmlns:a16="http://schemas.microsoft.com/office/drawing/2014/main" id="{D287EC73-BE8C-BE06-7261-95260A11B1C7}"/>
                    </a:ext>
                  </a:extLst>
                </xdr:cNvPr>
                <xdr:cNvGrpSpPr/>
              </xdr:nvGrpSpPr>
              <xdr:grpSpPr>
                <a:xfrm>
                  <a:off x="3115736" y="1926330"/>
                  <a:ext cx="7726509" cy="4955211"/>
                  <a:chOff x="3115736" y="1926330"/>
                  <a:chExt cx="7726509" cy="4955211"/>
                </a:xfrm>
              </xdr:grpSpPr>
              <xdr:grpSp>
                <xdr:nvGrpSpPr>
                  <xdr:cNvPr id="18" name="グループ化 17">
                    <a:extLst>
                      <a:ext uri="{FF2B5EF4-FFF2-40B4-BE49-F238E27FC236}">
                        <a16:creationId xmlns:a16="http://schemas.microsoft.com/office/drawing/2014/main" id="{BB03C8FB-431C-0FF7-04D5-3ABFD396C382}"/>
                      </a:ext>
                    </a:extLst>
                  </xdr:cNvPr>
                  <xdr:cNvGrpSpPr/>
                </xdr:nvGrpSpPr>
                <xdr:grpSpPr>
                  <a:xfrm>
                    <a:off x="3115736" y="1926330"/>
                    <a:ext cx="7726509" cy="4955211"/>
                    <a:chOff x="3115736" y="2036396"/>
                    <a:chExt cx="7726509" cy="4955211"/>
                  </a:xfrm>
                </xdr:grpSpPr>
                <xdr:grpSp>
                  <xdr:nvGrpSpPr>
                    <xdr:cNvPr id="21" name="グループ化 20">
                      <a:extLst>
                        <a:ext uri="{FF2B5EF4-FFF2-40B4-BE49-F238E27FC236}">
                          <a16:creationId xmlns:a16="http://schemas.microsoft.com/office/drawing/2014/main" id="{8C10DF43-41BD-C7E3-2ABD-C8F24E7D958D}"/>
                        </a:ext>
                      </a:extLst>
                    </xdr:cNvPr>
                    <xdr:cNvGrpSpPr/>
                  </xdr:nvGrpSpPr>
                  <xdr:grpSpPr>
                    <a:xfrm>
                      <a:off x="3115736" y="2036396"/>
                      <a:ext cx="7726509" cy="4955211"/>
                      <a:chOff x="7597531" y="1870319"/>
                      <a:chExt cx="7766564" cy="4860223"/>
                    </a:xfrm>
                  </xdr:grpSpPr>
                  <xdr:grpSp>
                    <xdr:nvGrpSpPr>
                      <xdr:cNvPr id="23" name="グループ化 22">
                        <a:extLst>
                          <a:ext uri="{FF2B5EF4-FFF2-40B4-BE49-F238E27FC236}">
                            <a16:creationId xmlns:a16="http://schemas.microsoft.com/office/drawing/2014/main" id="{1306C9FF-5775-7A9F-48D6-E181589CA446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7597531" y="1870319"/>
                        <a:ext cx="7766564" cy="4860223"/>
                        <a:chOff x="7537146" y="1847850"/>
                        <a:chExt cx="7754835" cy="4865400"/>
                      </a:xfrm>
                    </xdr:grpSpPr>
                    <xdr:grpSp>
                      <xdr:nvGrpSpPr>
                        <xdr:cNvPr id="25" name="グループ化 24">
                          <a:extLst>
                            <a:ext uri="{FF2B5EF4-FFF2-40B4-BE49-F238E27FC236}">
                              <a16:creationId xmlns:a16="http://schemas.microsoft.com/office/drawing/2014/main" id="{3507FDD1-0CF7-C0D3-A2E6-B0A56E574D5F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8088044" y="1847850"/>
                          <a:ext cx="7203937" cy="4579729"/>
                          <a:chOff x="9021448" y="1933575"/>
                          <a:chExt cx="8075928" cy="4720056"/>
                        </a:xfrm>
                      </xdr:grpSpPr>
                      <xdr:grpSp>
                        <xdr:nvGrpSpPr>
                          <xdr:cNvPr id="32" name="グループ化 31">
                            <a:extLst>
                              <a:ext uri="{FF2B5EF4-FFF2-40B4-BE49-F238E27FC236}">
                                <a16:creationId xmlns:a16="http://schemas.microsoft.com/office/drawing/2014/main" id="{6B7A5433-E8F7-A4FA-8E68-CBEF92A63832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9021448" y="1933575"/>
                            <a:ext cx="8075928" cy="4524375"/>
                            <a:chOff x="3601723" y="2409825"/>
                            <a:chExt cx="8075928" cy="4524375"/>
                          </a:xfrm>
                        </xdr:grpSpPr>
                        <xdr:graphicFrame macro="">
                          <xdr:nvGraphicFramePr>
                            <xdr:cNvPr id="36" name="グラフ 2">
                              <a:extLst>
                                <a:ext uri="{FF2B5EF4-FFF2-40B4-BE49-F238E27FC236}">
                                  <a16:creationId xmlns:a16="http://schemas.microsoft.com/office/drawing/2014/main" id="{A4FA1CE4-780E-74DC-EE66-191EE7801939}"/>
                                </a:ext>
                              </a:extLst>
                            </xdr:cNvPr>
                            <xdr:cNvGraphicFramePr>
                              <a:graphicFrameLocks/>
                            </xdr:cNvGraphicFramePr>
                          </xdr:nvGraphicFramePr>
                          <xdr:xfrm>
                            <a:off x="4000500" y="2409825"/>
                            <a:ext cx="7677151" cy="4524375"/>
                          </xdr:xfrm>
                          <a:graphic>
                            <a:graphicData uri="http://schemas.openxmlformats.org/drawingml/2006/chart">
                              <c:chart xmlns:c="http://schemas.openxmlformats.org/drawingml/2006/chart" xmlns:r="http://schemas.openxmlformats.org/officeDocument/2006/relationships" r:id="rId1"/>
                            </a:graphicData>
                          </a:graphic>
                        </xdr:graphicFrame>
                        <xdr:sp macro="" textlink="">
                          <xdr:nvSpPr>
                            <xdr:cNvPr id="37" name="テキスト ボックス 36">
                              <a:extLst>
                                <a:ext uri="{FF2B5EF4-FFF2-40B4-BE49-F238E27FC236}">
                                  <a16:creationId xmlns:a16="http://schemas.microsoft.com/office/drawing/2014/main" id="{1B2D1E20-DD45-9343-ED20-4C472F79B119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3601723" y="6606462"/>
                              <a:ext cx="1624019" cy="264878"/>
                            </a:xfrm>
                            <a:prstGeom prst="rect">
                              <a:avLst/>
                            </a:prstGeom>
                            <a:noFill/>
                            <a:ln w="9525" cmpd="sng">
                              <a:noFill/>
                            </a:ln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dk1"/>
                            </a:fontRef>
                          </xdr:style>
                          <xdr:txBody>
                            <a:bodyPr vertOverflow="clip" horzOverflow="clip" wrap="square" rtlCol="0" anchor="t"/>
                            <a:lstStyle/>
                            <a:p>
                              <a:r>
                                <a:rPr kumimoji="1" lang="en-US" altLang="ja-JP" sz="1100" b="0">
                                  <a:latin typeface="Times New Roman" panose="02020603050405020304" pitchFamily="18" charset="0"/>
                                  <a:cs typeface="Times New Roman" panose="02020603050405020304" pitchFamily="18" charset="0"/>
                                </a:rPr>
                                <a:t>Number</a:t>
                              </a:r>
                              <a:r>
                                <a:rPr kumimoji="1" lang="en-US" altLang="ja-JP" sz="1100" b="0" baseline="0">
                                  <a:latin typeface="Times New Roman" panose="02020603050405020304" pitchFamily="18" charset="0"/>
                                  <a:cs typeface="Times New Roman" panose="02020603050405020304" pitchFamily="18" charset="0"/>
                                </a:rPr>
                                <a:t> at risk</a:t>
                              </a:r>
                            </a:p>
                          </xdr:txBody>
                        </xdr:sp>
                      </xdr:grpSp>
                      <xdr:sp macro="" textlink="">
                        <xdr:nvSpPr>
                          <xdr:cNvPr id="33" name="テキスト ボックス 32">
                            <a:extLst>
                              <a:ext uri="{FF2B5EF4-FFF2-40B4-BE49-F238E27FC236}">
                                <a16:creationId xmlns:a16="http://schemas.microsoft.com/office/drawing/2014/main" id="{674B3F63-FB89-31DB-80FD-9DDD76F7B47E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9902355" y="6386931"/>
                            <a:ext cx="621262" cy="266699"/>
                          </a:xfrm>
                          <a:prstGeom prst="rect">
                            <a:avLst/>
                          </a:prstGeom>
                          <a:noFill/>
                          <a:ln w="9525" cmpd="sng">
                            <a:noFill/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t"/>
                          <a:lstStyle/>
                          <a:p>
                            <a:pPr algn="ctr"/>
                            <a:r>
                              <a:rPr kumimoji="1" lang="en-US" altLang="ja-JP" sz="1100" b="0" baseline="0">
                                <a:latin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  <a:t>24</a:t>
                            </a:r>
                            <a:endParaRPr kumimoji="1" lang="ja-JP" altLang="en-US" sz="1100" b="0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34" name="テキスト ボックス 33">
                            <a:extLst>
                              <a:ext uri="{FF2B5EF4-FFF2-40B4-BE49-F238E27FC236}">
                                <a16:creationId xmlns:a16="http://schemas.microsoft.com/office/drawing/2014/main" id="{7C3974FD-5C71-798E-4034-D95A00696B67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10489772" y="6386932"/>
                            <a:ext cx="660091" cy="266699"/>
                          </a:xfrm>
                          <a:prstGeom prst="rect">
                            <a:avLst/>
                          </a:prstGeom>
                          <a:noFill/>
                          <a:ln w="9525" cmpd="sng">
                            <a:noFill/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t"/>
                          <a:lstStyle/>
                          <a:p>
                            <a:pPr algn="ctr"/>
                            <a:r>
                              <a:rPr kumimoji="1" lang="en-US" altLang="ja-JP" sz="1100" b="0" baseline="0">
                                <a:latin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  <a:t>17</a:t>
                            </a:r>
                            <a:endParaRPr kumimoji="1" lang="ja-JP" altLang="en-US" sz="1100" b="0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35" name="テキスト ボックス 34">
                            <a:extLst>
                              <a:ext uri="{FF2B5EF4-FFF2-40B4-BE49-F238E27FC236}">
                                <a16:creationId xmlns:a16="http://schemas.microsoft.com/office/drawing/2014/main" id="{DB8D9EFD-DB95-E819-2717-F2DAC71C4BA8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11064570" y="6386931"/>
                            <a:ext cx="683387" cy="266699"/>
                          </a:xfrm>
                          <a:prstGeom prst="rect">
                            <a:avLst/>
                          </a:prstGeom>
                          <a:noFill/>
                          <a:ln w="9525" cmpd="sng">
                            <a:noFill/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t"/>
                          <a:lstStyle/>
                          <a:p>
                            <a:pPr algn="ctr"/>
                            <a:r>
                              <a:rPr kumimoji="1" lang="en-US" altLang="ja-JP" sz="1100" b="0" baseline="0">
                                <a:latin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  <a:t>10</a:t>
                            </a:r>
                            <a:endParaRPr kumimoji="1" lang="ja-JP" altLang="en-US" sz="1100" b="0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endParaRPr>
                          </a:p>
                        </xdr:txBody>
                      </xdr:sp>
                    </xdr:grpSp>
                    <xdr:sp macro="" textlink="">
                      <xdr:nvSpPr>
                        <xdr:cNvPr id="26" name="テキスト ボックス 25">
                          <a:extLst>
                            <a:ext uri="{FF2B5EF4-FFF2-40B4-BE49-F238E27FC236}">
                              <a16:creationId xmlns:a16="http://schemas.microsoft.com/office/drawing/2014/main" id="{184B7CB9-E7D6-0C22-5AB5-B6E4D329C7CD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7537146" y="6177388"/>
                          <a:ext cx="1399045" cy="248267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r"/>
                          <a:r>
                            <a:rPr kumimoji="1" lang="en-US" altLang="ja-JP" sz="1100" b="0" baseline="0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t>non-CR</a:t>
                          </a:r>
                          <a:endParaRPr kumimoji="1" lang="ja-JP" altLang="en-US" sz="1100" b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endParaRPr>
                        </a:p>
                      </xdr:txBody>
                    </xdr:sp>
                    <xdr:sp macro="" textlink="">
                      <xdr:nvSpPr>
                        <xdr:cNvPr id="27" name="テキスト ボックス 26">
                          <a:extLst>
                            <a:ext uri="{FF2B5EF4-FFF2-40B4-BE49-F238E27FC236}">
                              <a16:creationId xmlns:a16="http://schemas.microsoft.com/office/drawing/2014/main" id="{A87303E0-57FB-E816-FB2D-C7C26A44D5F8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7549893" y="6423853"/>
                          <a:ext cx="1377800" cy="289397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r"/>
                          <a:r>
                            <a:rPr kumimoji="1" lang="en-US" altLang="ja-JP" sz="1100" b="0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t>CR</a:t>
                          </a:r>
                          <a:endParaRPr kumimoji="1" lang="ja-JP" altLang="en-US" sz="1100" b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endParaRPr>
                        </a:p>
                      </xdr:txBody>
                    </xdr:sp>
                    <xdr:sp macro="" textlink="">
                      <xdr:nvSpPr>
                        <xdr:cNvPr id="28" name="テキスト ボックス 27">
                          <a:extLst>
                            <a:ext uri="{FF2B5EF4-FFF2-40B4-BE49-F238E27FC236}">
                              <a16:creationId xmlns:a16="http://schemas.microsoft.com/office/drawing/2014/main" id="{6E40CA2B-1B98-CDFC-E766-F82639203142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8846127" y="6432062"/>
                          <a:ext cx="616528" cy="258770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ctr"/>
                          <a:r>
                            <a:rPr kumimoji="1" lang="en-US" altLang="ja-JP" sz="1100" b="0" baseline="0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t>16</a:t>
                          </a:r>
                          <a:endParaRPr kumimoji="1" lang="ja-JP" altLang="en-US" sz="1100" b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endParaRPr>
                        </a:p>
                      </xdr:txBody>
                    </xdr:sp>
                    <xdr:sp macro="" textlink="">
                      <xdr:nvSpPr>
                        <xdr:cNvPr id="29" name="テキスト ボックス 28">
                          <a:extLst>
                            <a:ext uri="{FF2B5EF4-FFF2-40B4-BE49-F238E27FC236}">
                              <a16:creationId xmlns:a16="http://schemas.microsoft.com/office/drawing/2014/main" id="{C8013FCA-87F5-C3F3-2855-5F2290B3830B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9391884" y="6432062"/>
                          <a:ext cx="588818" cy="258770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ctr"/>
                          <a:r>
                            <a:rPr kumimoji="1" lang="en-US" altLang="ja-JP" sz="1100" b="0" baseline="0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t>16</a:t>
                          </a:r>
                          <a:endParaRPr kumimoji="1" lang="ja-JP" altLang="en-US" sz="1100" b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endParaRPr>
                        </a:p>
                      </xdr:txBody>
                    </xdr:sp>
                    <xdr:sp macro="" textlink="">
                      <xdr:nvSpPr>
                        <xdr:cNvPr id="30" name="テキスト ボックス 29">
                          <a:extLst>
                            <a:ext uri="{FF2B5EF4-FFF2-40B4-BE49-F238E27FC236}">
                              <a16:creationId xmlns:a16="http://schemas.microsoft.com/office/drawing/2014/main" id="{71AF657B-2B32-1C52-4243-B4375F5895C9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9879336" y="6432062"/>
                          <a:ext cx="658091" cy="258770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ctr"/>
                          <a:r>
                            <a:rPr kumimoji="1" lang="en-US" altLang="ja-JP" sz="1100" b="0" baseline="0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t>16</a:t>
                          </a:r>
                          <a:endParaRPr kumimoji="1" lang="ja-JP" altLang="en-US" sz="1100" b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endParaRPr>
                        </a:p>
                      </xdr:txBody>
                    </xdr:sp>
                    <xdr:sp macro="" textlink="">
                      <xdr:nvSpPr>
                        <xdr:cNvPr id="31" name="テキスト ボックス 30">
                          <a:extLst>
                            <a:ext uri="{FF2B5EF4-FFF2-40B4-BE49-F238E27FC236}">
                              <a16:creationId xmlns:a16="http://schemas.microsoft.com/office/drawing/2014/main" id="{DF473185-2728-438C-5E78-1152D2B01BF6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0436060" y="6432062"/>
                          <a:ext cx="554182" cy="258770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ctr"/>
                          <a:r>
                            <a:rPr kumimoji="1" lang="en-US" altLang="ja-JP" sz="1100" b="0" baseline="0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t>16</a:t>
                          </a:r>
                          <a:endParaRPr kumimoji="1" lang="ja-JP" altLang="en-US" sz="1100" b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endParaRPr>
                        </a:p>
                      </xdr:txBody>
                    </xdr:sp>
                  </xdr:grpSp>
                  <xdr:sp macro="" textlink="">
                    <xdr:nvSpPr>
                      <xdr:cNvPr id="24" name="テキスト ボックス 23">
                        <a:extLst>
                          <a:ext uri="{FF2B5EF4-FFF2-40B4-BE49-F238E27FC236}">
                            <a16:creationId xmlns:a16="http://schemas.microsoft.com/office/drawing/2014/main" id="{FC808879-CF18-8024-FD3B-84607C679E21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3583895" y="6449605"/>
                        <a:ext cx="533400" cy="258592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t"/>
                      <a:lstStyle/>
                      <a:p>
                        <a:pPr algn="ctr"/>
                        <a:r>
                          <a:rPr kumimoji="1" lang="en-US" altLang="ja-JP" sz="1100" b="0" baseline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8</a:t>
                        </a:r>
                        <a:endParaRPr kumimoji="1" lang="ja-JP" altLang="en-US" sz="1100" b="0"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</xdr:grpSp>
                <xdr:sp macro="" textlink="">
                  <xdr:nvSpPr>
                    <xdr:cNvPr id="22" name="テキスト ボックス 21">
                      <a:extLst>
                        <a:ext uri="{FF2B5EF4-FFF2-40B4-BE49-F238E27FC236}">
                          <a16:creationId xmlns:a16="http://schemas.microsoft.com/office/drawing/2014/main" id="{1A50D9E0-2E74-0F44-AC6A-3A08D020ADD3}"/>
                        </a:ext>
                      </a:extLst>
                    </xdr:cNvPr>
                    <xdr:cNvSpPr txBox="1"/>
                  </xdr:nvSpPr>
                  <xdr:spPr>
                    <a:xfrm>
                      <a:off x="8543855" y="6705229"/>
                      <a:ext cx="552158" cy="263547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t"/>
                    <a:lstStyle/>
                    <a:p>
                      <a:pPr algn="ctr"/>
                      <a:r>
                        <a:rPr kumimoji="1" lang="en-US" altLang="ja-JP" sz="1100" b="0" baseline="0">
                          <a:latin typeface="Times New Roman" panose="02020603050405020304" pitchFamily="18" charset="0"/>
                          <a:cs typeface="Times New Roman" panose="02020603050405020304" pitchFamily="18" charset="0"/>
                        </a:rPr>
                        <a:t>11</a:t>
                      </a:r>
                      <a:endParaRPr kumimoji="1" lang="ja-JP" altLang="en-US" sz="1100" b="0">
                        <a:latin typeface="Times New Roman" panose="02020603050405020304" pitchFamily="18" charset="0"/>
                        <a:cs typeface="Times New Roman" panose="02020603050405020304" pitchFamily="18" charset="0"/>
                      </a:endParaRPr>
                    </a:p>
                  </xdr:txBody>
                </xdr:sp>
              </xdr:grpSp>
              <xdr:sp macro="" textlink="">
                <xdr:nvSpPr>
                  <xdr:cNvPr id="19" name="テキスト ボックス 18">
                    <a:extLst>
                      <a:ext uri="{FF2B5EF4-FFF2-40B4-BE49-F238E27FC236}">
                        <a16:creationId xmlns:a16="http://schemas.microsoft.com/office/drawing/2014/main" id="{62C33CA4-AB75-A1BF-851F-F867717FF437}"/>
                      </a:ext>
                    </a:extLst>
                  </xdr:cNvPr>
                  <xdr:cNvSpPr txBox="1"/>
                </xdr:nvSpPr>
                <xdr:spPr>
                  <a:xfrm>
                    <a:off x="6004429" y="6327049"/>
                    <a:ext cx="552158" cy="263547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pPr algn="ctr"/>
                    <a:r>
                      <a:rPr kumimoji="1" lang="en-US" altLang="ja-JP" sz="1100" b="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7</a:t>
                    </a:r>
                    <a:endParaRPr kumimoji="1" lang="ja-JP" altLang="en-US" sz="1100" b="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20" name="テキスト ボックス 19">
                    <a:extLst>
                      <a:ext uri="{FF2B5EF4-FFF2-40B4-BE49-F238E27FC236}">
                        <a16:creationId xmlns:a16="http://schemas.microsoft.com/office/drawing/2014/main" id="{F00A89DA-7311-9BFD-3A8B-4AC81C62CCC6}"/>
                      </a:ext>
                    </a:extLst>
                  </xdr:cNvPr>
                  <xdr:cNvSpPr txBox="1"/>
                </xdr:nvSpPr>
                <xdr:spPr>
                  <a:xfrm>
                    <a:off x="8544504" y="6327049"/>
                    <a:ext cx="552158" cy="263547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pPr algn="ctr"/>
                    <a:r>
                      <a:rPr kumimoji="1" lang="en-US" altLang="ja-JP" sz="1100" b="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5</a:t>
                    </a:r>
                    <a:endParaRPr kumimoji="1" lang="ja-JP" altLang="en-US" sz="1100" b="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</xdr:grpSp>
            <xdr:sp macro="" textlink="">
              <xdr:nvSpPr>
                <xdr:cNvPr id="17" name="テキスト ボックス 16">
                  <a:extLst>
                    <a:ext uri="{FF2B5EF4-FFF2-40B4-BE49-F238E27FC236}">
                      <a16:creationId xmlns:a16="http://schemas.microsoft.com/office/drawing/2014/main" id="{C4399D03-66DC-AE1F-48DB-16FBBD605F9C}"/>
                    </a:ext>
                  </a:extLst>
                </xdr:cNvPr>
                <xdr:cNvSpPr txBox="1"/>
              </xdr:nvSpPr>
              <xdr:spPr>
                <a:xfrm>
                  <a:off x="10075333" y="6595114"/>
                  <a:ext cx="530649" cy="26364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en-US" altLang="ja-JP" sz="1100" b="0" baseline="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0</a:t>
                  </a:r>
                  <a:endParaRPr kumimoji="1" lang="ja-JP" altLang="en-US" sz="1100" b="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</xdr:grpSp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CAEB860E-8331-2D2E-1B59-4B8A7E6E26F4}"/>
                </a:ext>
              </a:extLst>
            </xdr:cNvPr>
            <xdr:cNvSpPr txBox="1"/>
          </xdr:nvSpPr>
          <xdr:spPr>
            <a:xfrm>
              <a:off x="6510047" y="6264811"/>
              <a:ext cx="552097" cy="2609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1100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6</a:t>
              </a:r>
              <a:endParaRPr kumimoji="1" lang="ja-JP" altLang="en-US" sz="11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" name="テキスト ボックス 5">
              <a:extLst>
                <a:ext uri="{FF2B5EF4-FFF2-40B4-BE49-F238E27FC236}">
                  <a16:creationId xmlns:a16="http://schemas.microsoft.com/office/drawing/2014/main" id="{BD60D9B0-2B07-4CC1-9D76-5F8C379E9F79}"/>
                </a:ext>
              </a:extLst>
            </xdr:cNvPr>
            <xdr:cNvSpPr txBox="1"/>
          </xdr:nvSpPr>
          <xdr:spPr>
            <a:xfrm>
              <a:off x="7001587" y="6264811"/>
              <a:ext cx="586603" cy="2609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1100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5</a:t>
              </a:r>
              <a:endParaRPr kumimoji="1" lang="ja-JP" altLang="en-US" sz="11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7" name="テキスト ボックス 6">
              <a:extLst>
                <a:ext uri="{FF2B5EF4-FFF2-40B4-BE49-F238E27FC236}">
                  <a16:creationId xmlns:a16="http://schemas.microsoft.com/office/drawing/2014/main" id="{409D7F70-0951-15A6-BC26-3D5A61D6C1B9}"/>
                </a:ext>
              </a:extLst>
            </xdr:cNvPr>
            <xdr:cNvSpPr txBox="1"/>
          </xdr:nvSpPr>
          <xdr:spPr>
            <a:xfrm>
              <a:off x="7504773" y="6264811"/>
              <a:ext cx="607306" cy="2609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1100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5</a:t>
              </a:r>
              <a:endParaRPr kumimoji="1" lang="ja-JP" altLang="en-US" sz="11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8" name="テキスト ボックス 7">
              <a:extLst>
                <a:ext uri="{FF2B5EF4-FFF2-40B4-BE49-F238E27FC236}">
                  <a16:creationId xmlns:a16="http://schemas.microsoft.com/office/drawing/2014/main" id="{48B8329D-7ADA-7CCC-D874-889D2EE5D907}"/>
                </a:ext>
              </a:extLst>
            </xdr:cNvPr>
            <xdr:cNvSpPr txBox="1"/>
          </xdr:nvSpPr>
          <xdr:spPr>
            <a:xfrm>
              <a:off x="6476870" y="6530268"/>
              <a:ext cx="614209" cy="2609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1100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16</a:t>
              </a:r>
              <a:endParaRPr kumimoji="1" lang="ja-JP" altLang="en-US" sz="11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9" name="テキスト ボックス 8">
              <a:extLst>
                <a:ext uri="{FF2B5EF4-FFF2-40B4-BE49-F238E27FC236}">
                  <a16:creationId xmlns:a16="http://schemas.microsoft.com/office/drawing/2014/main" id="{9CD7F262-2EBE-2CFF-5128-2F775C05E206}"/>
                </a:ext>
              </a:extLst>
            </xdr:cNvPr>
            <xdr:cNvSpPr txBox="1"/>
          </xdr:nvSpPr>
          <xdr:spPr>
            <a:xfrm>
              <a:off x="7005334" y="6530268"/>
              <a:ext cx="586603" cy="2609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1100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16</a:t>
              </a:r>
              <a:endParaRPr kumimoji="1" lang="ja-JP" altLang="en-US" sz="11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テキスト ボックス 9">
              <a:extLst>
                <a:ext uri="{FF2B5EF4-FFF2-40B4-BE49-F238E27FC236}">
                  <a16:creationId xmlns:a16="http://schemas.microsoft.com/office/drawing/2014/main" id="{EADE2F1A-D2A3-2CB6-BFCE-840D349DA11F}"/>
                </a:ext>
              </a:extLst>
            </xdr:cNvPr>
            <xdr:cNvSpPr txBox="1"/>
          </xdr:nvSpPr>
          <xdr:spPr>
            <a:xfrm>
              <a:off x="7468092" y="6530268"/>
              <a:ext cx="655615" cy="2609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1100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15</a:t>
              </a:r>
              <a:endParaRPr kumimoji="1" lang="ja-JP" altLang="en-US" sz="11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1" name="テキスト ボックス 10">
              <a:extLst>
                <a:ext uri="{FF2B5EF4-FFF2-40B4-BE49-F238E27FC236}">
                  <a16:creationId xmlns:a16="http://schemas.microsoft.com/office/drawing/2014/main" id="{7E5CD7E7-4245-21BB-5B7A-F2E20F814639}"/>
                </a:ext>
              </a:extLst>
            </xdr:cNvPr>
            <xdr:cNvSpPr txBox="1"/>
          </xdr:nvSpPr>
          <xdr:spPr>
            <a:xfrm>
              <a:off x="8015102" y="6530268"/>
              <a:ext cx="552097" cy="2609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1100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13</a:t>
              </a:r>
              <a:endParaRPr kumimoji="1" lang="ja-JP" altLang="en-US" sz="11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テキスト ボックス 11">
              <a:extLst>
                <a:ext uri="{FF2B5EF4-FFF2-40B4-BE49-F238E27FC236}">
                  <a16:creationId xmlns:a16="http://schemas.microsoft.com/office/drawing/2014/main" id="{C01D8294-A90B-00EA-2253-58BB05E93E17}"/>
                </a:ext>
              </a:extLst>
            </xdr:cNvPr>
            <xdr:cNvSpPr txBox="1"/>
          </xdr:nvSpPr>
          <xdr:spPr>
            <a:xfrm>
              <a:off x="8021042" y="6264811"/>
              <a:ext cx="552098" cy="2609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1100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5</a:t>
              </a:r>
              <a:endParaRPr kumimoji="1" lang="ja-JP" altLang="en-US" sz="11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sp macro="" textlink="">
        <xdr:nvSpPr>
          <xdr:cNvPr id="38" name="テキスト ボックス 37">
            <a:extLst>
              <a:ext uri="{FF2B5EF4-FFF2-40B4-BE49-F238E27FC236}">
                <a16:creationId xmlns:a16="http://schemas.microsoft.com/office/drawing/2014/main" id="{C38A0F95-684F-41B0-94D0-0FE58D3E6FC6}"/>
              </a:ext>
            </a:extLst>
          </xdr:cNvPr>
          <xdr:cNvSpPr txBox="1"/>
        </xdr:nvSpPr>
        <xdr:spPr>
          <a:xfrm>
            <a:off x="9565598" y="6264762"/>
            <a:ext cx="530591" cy="2610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0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テキスト ボックス 38">
            <a:extLst>
              <a:ext uri="{FF2B5EF4-FFF2-40B4-BE49-F238E27FC236}">
                <a16:creationId xmlns:a16="http://schemas.microsoft.com/office/drawing/2014/main" id="{17076869-4D8D-4E87-ACCB-A8C44CC35FE3}"/>
              </a:ext>
            </a:extLst>
          </xdr:cNvPr>
          <xdr:cNvSpPr txBox="1"/>
        </xdr:nvSpPr>
        <xdr:spPr>
          <a:xfrm>
            <a:off x="9567913" y="6530219"/>
            <a:ext cx="530591" cy="2610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0.33538</cdr:x>
      <cdr:y>0.88421</cdr:y>
    </cdr:from>
    <cdr:to>
      <cdr:x>0.70099</cdr:x>
      <cdr:y>0.93895</cdr:y>
    </cdr:to>
    <cdr:sp macro="" textlink="">
      <cdr:nvSpPr>
        <cdr:cNvPr id="20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74763" y="4000501"/>
          <a:ext cx="2806862" cy="2476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horzOverflow="clip" wrap="square" lIns="18288" tIns="18288" rIns="0" bIns="0" anchor="t" upright="1">
          <a:no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Ｐゴシック"/>
              <a:cs typeface="Times New Roman" panose="02020603050405020304" pitchFamily="18" charset="0"/>
            </a:rPr>
            <a:t>Months after CRT initiation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581025</xdr:colOff>
      <xdr:row>6</xdr:row>
      <xdr:rowOff>47625</xdr:rowOff>
    </xdr:from>
    <xdr:ext cx="76200" cy="209550"/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F84213FF-9A92-4F4C-8B19-A7B9B31FB3D0}"/>
            </a:ext>
          </a:extLst>
        </xdr:cNvPr>
        <xdr:cNvSpPr txBox="1">
          <a:spLocks noChangeArrowheads="1"/>
        </xdr:cNvSpPr>
      </xdr:nvSpPr>
      <xdr:spPr bwMode="auto">
        <a:xfrm>
          <a:off x="2409825" y="105346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592669</xdr:colOff>
      <xdr:row>11</xdr:row>
      <xdr:rowOff>63663</xdr:rowOff>
    </xdr:from>
    <xdr:to>
      <xdr:col>17</xdr:col>
      <xdr:colOff>309712</xdr:colOff>
      <xdr:row>40</xdr:row>
      <xdr:rowOff>108208</xdr:rowOff>
    </xdr:to>
    <xdr:grpSp>
      <xdr:nvGrpSpPr>
        <xdr:cNvPr id="37" name="グループ化 36">
          <a:extLst>
            <a:ext uri="{FF2B5EF4-FFF2-40B4-BE49-F238E27FC236}">
              <a16:creationId xmlns:a16="http://schemas.microsoft.com/office/drawing/2014/main" id="{465635DB-F1FB-CCFE-269F-25BAC3890FCF}"/>
            </a:ext>
          </a:extLst>
        </xdr:cNvPr>
        <xdr:cNvGrpSpPr/>
      </xdr:nvGrpSpPr>
      <xdr:grpSpPr>
        <a:xfrm>
          <a:off x="3114889" y="1907703"/>
          <a:ext cx="7725663" cy="4906105"/>
          <a:chOff x="3114889" y="1907703"/>
          <a:chExt cx="7725663" cy="4906105"/>
        </a:xfrm>
      </xdr:grpSpPr>
      <xdr:grpSp>
        <xdr:nvGrpSpPr>
          <xdr:cNvPr id="3" name="グループ化 2">
            <a:extLst>
              <a:ext uri="{FF2B5EF4-FFF2-40B4-BE49-F238E27FC236}">
                <a16:creationId xmlns:a16="http://schemas.microsoft.com/office/drawing/2014/main" id="{49C4AFA7-A75C-463D-BEF1-D4AB6445F37A}"/>
              </a:ext>
            </a:extLst>
          </xdr:cNvPr>
          <xdr:cNvGrpSpPr/>
        </xdr:nvGrpSpPr>
        <xdr:grpSpPr>
          <a:xfrm>
            <a:off x="3114889" y="1907703"/>
            <a:ext cx="7725663" cy="4906105"/>
            <a:chOff x="3115736" y="1926330"/>
            <a:chExt cx="7726509" cy="4955211"/>
          </a:xfrm>
        </xdr:grpSpPr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81341FDC-C03C-1AB4-F337-48C5D34E1EC3}"/>
                </a:ext>
              </a:extLst>
            </xdr:cNvPr>
            <xdr:cNvSpPr txBox="1"/>
          </xdr:nvSpPr>
          <xdr:spPr>
            <a:xfrm>
              <a:off x="9509803" y="6320530"/>
              <a:ext cx="530649" cy="26364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1100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4</a:t>
              </a:r>
              <a:endParaRPr kumimoji="1" lang="ja-JP" altLang="en-US" sz="11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D0365C49-AAA2-AF2A-5D49-4BB624E17D4F}"/>
                </a:ext>
              </a:extLst>
            </xdr:cNvPr>
            <xdr:cNvSpPr txBox="1"/>
          </xdr:nvSpPr>
          <xdr:spPr>
            <a:xfrm>
              <a:off x="10075336" y="6312064"/>
              <a:ext cx="530649" cy="26364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1100" b="0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0</a:t>
              </a:r>
              <a:endParaRPr kumimoji="1" lang="ja-JP" altLang="en-US" sz="11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grpSp>
          <xdr:nvGrpSpPr>
            <xdr:cNvPr id="6" name="グループ化 5">
              <a:extLst>
                <a:ext uri="{FF2B5EF4-FFF2-40B4-BE49-F238E27FC236}">
                  <a16:creationId xmlns:a16="http://schemas.microsoft.com/office/drawing/2014/main" id="{102C958A-5B82-A94E-E20A-CD20B030D210}"/>
                </a:ext>
              </a:extLst>
            </xdr:cNvPr>
            <xdr:cNvGrpSpPr/>
          </xdr:nvGrpSpPr>
          <xdr:grpSpPr>
            <a:xfrm>
              <a:off x="3115736" y="1926330"/>
              <a:ext cx="7726509" cy="4955211"/>
              <a:chOff x="3115736" y="1926330"/>
              <a:chExt cx="7726509" cy="4955211"/>
            </a:xfrm>
          </xdr:grpSpPr>
          <xdr:grpSp>
            <xdr:nvGrpSpPr>
              <xdr:cNvPr id="7" name="グループ化 6">
                <a:extLst>
                  <a:ext uri="{FF2B5EF4-FFF2-40B4-BE49-F238E27FC236}">
                    <a16:creationId xmlns:a16="http://schemas.microsoft.com/office/drawing/2014/main" id="{E1A5A236-9947-F442-B549-A9312E303A06}"/>
                  </a:ext>
                </a:extLst>
              </xdr:cNvPr>
              <xdr:cNvGrpSpPr/>
            </xdr:nvGrpSpPr>
            <xdr:grpSpPr>
              <a:xfrm>
                <a:off x="3115736" y="1926330"/>
                <a:ext cx="7726509" cy="4955211"/>
                <a:chOff x="3115736" y="1926330"/>
                <a:chExt cx="7726509" cy="4955211"/>
              </a:xfrm>
            </xdr:grpSpPr>
            <xdr:grpSp>
              <xdr:nvGrpSpPr>
                <xdr:cNvPr id="9" name="グループ化 8">
                  <a:extLst>
                    <a:ext uri="{FF2B5EF4-FFF2-40B4-BE49-F238E27FC236}">
                      <a16:creationId xmlns:a16="http://schemas.microsoft.com/office/drawing/2014/main" id="{20D436DC-3437-ACED-3AAB-C3561213F88E}"/>
                    </a:ext>
                  </a:extLst>
                </xdr:cNvPr>
                <xdr:cNvGrpSpPr/>
              </xdr:nvGrpSpPr>
              <xdr:grpSpPr>
                <a:xfrm>
                  <a:off x="3115736" y="1926330"/>
                  <a:ext cx="7726509" cy="4955211"/>
                  <a:chOff x="3115736" y="2036396"/>
                  <a:chExt cx="7726509" cy="4955211"/>
                </a:xfrm>
              </xdr:grpSpPr>
              <xdr:grpSp>
                <xdr:nvGrpSpPr>
                  <xdr:cNvPr id="12" name="グループ化 11">
                    <a:extLst>
                      <a:ext uri="{FF2B5EF4-FFF2-40B4-BE49-F238E27FC236}">
                        <a16:creationId xmlns:a16="http://schemas.microsoft.com/office/drawing/2014/main" id="{22CDAC69-405E-06B9-47E1-DFEE4AE9FF97}"/>
                      </a:ext>
                    </a:extLst>
                  </xdr:cNvPr>
                  <xdr:cNvGrpSpPr/>
                </xdr:nvGrpSpPr>
                <xdr:grpSpPr>
                  <a:xfrm>
                    <a:off x="3115736" y="2036396"/>
                    <a:ext cx="7726509" cy="4955211"/>
                    <a:chOff x="7597531" y="1870319"/>
                    <a:chExt cx="7766564" cy="4860223"/>
                  </a:xfrm>
                </xdr:grpSpPr>
                <xdr:grpSp>
                  <xdr:nvGrpSpPr>
                    <xdr:cNvPr id="14" name="グループ化 13">
                      <a:extLst>
                        <a:ext uri="{FF2B5EF4-FFF2-40B4-BE49-F238E27FC236}">
                          <a16:creationId xmlns:a16="http://schemas.microsoft.com/office/drawing/2014/main" id="{E46181B7-43D8-9A0E-C0DD-7D0E3F9EEAE8}"/>
                        </a:ext>
                      </a:extLst>
                    </xdr:cNvPr>
                    <xdr:cNvGrpSpPr/>
                  </xdr:nvGrpSpPr>
                  <xdr:grpSpPr>
                    <a:xfrm>
                      <a:off x="7597531" y="1870319"/>
                      <a:ext cx="7766564" cy="4860223"/>
                      <a:chOff x="7537146" y="1847850"/>
                      <a:chExt cx="7754835" cy="4865400"/>
                    </a:xfrm>
                  </xdr:grpSpPr>
                  <xdr:grpSp>
                    <xdr:nvGrpSpPr>
                      <xdr:cNvPr id="16" name="グループ化 15">
                        <a:extLst>
                          <a:ext uri="{FF2B5EF4-FFF2-40B4-BE49-F238E27FC236}">
                            <a16:creationId xmlns:a16="http://schemas.microsoft.com/office/drawing/2014/main" id="{3B8E9995-2368-08E2-820B-B330B2870A11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8088044" y="1847850"/>
                        <a:ext cx="7203937" cy="4594440"/>
                        <a:chOff x="9021448" y="1933575"/>
                        <a:chExt cx="8075928" cy="4735218"/>
                      </a:xfrm>
                    </xdr:grpSpPr>
                    <xdr:grpSp>
                      <xdr:nvGrpSpPr>
                        <xdr:cNvPr id="23" name="グループ化 22">
                          <a:extLst>
                            <a:ext uri="{FF2B5EF4-FFF2-40B4-BE49-F238E27FC236}">
                              <a16:creationId xmlns:a16="http://schemas.microsoft.com/office/drawing/2014/main" id="{615F4057-F580-D0D6-7F6D-C2A5B36E249D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9021448" y="1933575"/>
                          <a:ext cx="8075928" cy="4524375"/>
                          <a:chOff x="3601723" y="2409825"/>
                          <a:chExt cx="8075928" cy="4524375"/>
                        </a:xfrm>
                      </xdr:grpSpPr>
                      <xdr:graphicFrame macro="">
                        <xdr:nvGraphicFramePr>
                          <xdr:cNvPr id="27" name="グラフ 2">
                            <a:extLst>
                              <a:ext uri="{FF2B5EF4-FFF2-40B4-BE49-F238E27FC236}">
                                <a16:creationId xmlns:a16="http://schemas.microsoft.com/office/drawing/2014/main" id="{0EE1558F-25F4-482D-DD88-0B35991754AE}"/>
                              </a:ext>
                            </a:extLst>
                          </xdr:cNvPr>
                          <xdr:cNvGraphicFramePr>
                            <a:graphicFrameLocks/>
                          </xdr:cNvGraphicFramePr>
                        </xdr:nvGraphicFramePr>
                        <xdr:xfrm>
                          <a:off x="4000500" y="2409825"/>
                          <a:ext cx="7677151" cy="4524375"/>
                        </xdr:xfrm>
                        <a:graphic>
                          <a:graphicData uri="http://schemas.openxmlformats.org/drawingml/2006/chart">
                            <c:chart xmlns:c="http://schemas.openxmlformats.org/drawingml/2006/chart" xmlns:r="http://schemas.openxmlformats.org/officeDocument/2006/relationships" r:id="rId1"/>
                          </a:graphicData>
                        </a:graphic>
                      </xdr:graphicFrame>
                      <xdr:sp macro="" textlink="">
                        <xdr:nvSpPr>
                          <xdr:cNvPr id="28" name="テキスト ボックス 27">
                            <a:extLst>
                              <a:ext uri="{FF2B5EF4-FFF2-40B4-BE49-F238E27FC236}">
                                <a16:creationId xmlns:a16="http://schemas.microsoft.com/office/drawing/2014/main" id="{4FE90A46-0480-7873-E43A-7FF4906689FE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3601723" y="6606462"/>
                            <a:ext cx="1624019" cy="264878"/>
                          </a:xfrm>
                          <a:prstGeom prst="rect">
                            <a:avLst/>
                          </a:prstGeom>
                          <a:noFill/>
                          <a:ln w="9525" cmpd="sng">
                            <a:noFill/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t"/>
                          <a:lstStyle/>
                          <a:p>
                            <a:r>
                              <a:rPr kumimoji="1" lang="en-US" altLang="ja-JP" sz="1100" b="0">
                                <a:latin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  <a:t>Number</a:t>
                            </a:r>
                            <a:r>
                              <a:rPr kumimoji="1" lang="en-US" altLang="ja-JP" sz="1100" b="0" baseline="0">
                                <a:latin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  <a:t> at risk</a:t>
                            </a:r>
                          </a:p>
                        </xdr:txBody>
                      </xdr:sp>
                    </xdr:grpSp>
                    <xdr:sp macro="" textlink="">
                      <xdr:nvSpPr>
                        <xdr:cNvPr id="24" name="テキスト ボックス 23">
                          <a:extLst>
                            <a:ext uri="{FF2B5EF4-FFF2-40B4-BE49-F238E27FC236}">
                              <a16:creationId xmlns:a16="http://schemas.microsoft.com/office/drawing/2014/main" id="{85B969B6-C162-EBD7-4AC9-02ED28ED26D4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9902355" y="6402091"/>
                          <a:ext cx="621262" cy="266699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ctr"/>
                          <a:r>
                            <a:rPr kumimoji="1" lang="en-US" altLang="ja-JP" sz="1100" b="0" baseline="0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t>24</a:t>
                          </a:r>
                          <a:endParaRPr kumimoji="1" lang="ja-JP" altLang="en-US" sz="1100" b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endParaRPr>
                        </a:p>
                      </xdr:txBody>
                    </xdr:sp>
                    <xdr:sp macro="" textlink="">
                      <xdr:nvSpPr>
                        <xdr:cNvPr id="25" name="テキスト ボックス 24">
                          <a:extLst>
                            <a:ext uri="{FF2B5EF4-FFF2-40B4-BE49-F238E27FC236}">
                              <a16:creationId xmlns:a16="http://schemas.microsoft.com/office/drawing/2014/main" id="{D81232E5-AE96-07C4-A9DA-0104746C4CEC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0536727" y="6402093"/>
                          <a:ext cx="660091" cy="266699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ctr"/>
                          <a:r>
                            <a:rPr kumimoji="1" lang="en-US" altLang="ja-JP" sz="1100" b="0" baseline="0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t>15</a:t>
                          </a:r>
                          <a:endParaRPr kumimoji="1" lang="ja-JP" altLang="en-US" sz="1100" b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endParaRPr>
                        </a:p>
                      </xdr:txBody>
                    </xdr:sp>
                    <xdr:sp macro="" textlink="">
                      <xdr:nvSpPr>
                        <xdr:cNvPr id="26" name="テキスト ボックス 25">
                          <a:extLst>
                            <a:ext uri="{FF2B5EF4-FFF2-40B4-BE49-F238E27FC236}">
                              <a16:creationId xmlns:a16="http://schemas.microsoft.com/office/drawing/2014/main" id="{3C3F2290-FC6C-B0D7-5473-E64506D9E3DD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1168994" y="6402094"/>
                          <a:ext cx="683387" cy="266699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t"/>
                        <a:lstStyle/>
                        <a:p>
                          <a:pPr algn="ctr"/>
                          <a:r>
                            <a:rPr kumimoji="1" lang="en-US" altLang="ja-JP" sz="1100" b="0" baseline="0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t>9</a:t>
                          </a:r>
                          <a:endParaRPr kumimoji="1" lang="ja-JP" altLang="en-US" sz="1100" b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endParaRPr>
                        </a:p>
                      </xdr:txBody>
                    </xdr:sp>
                  </xdr:grpSp>
                  <xdr:sp macro="" textlink="">
                    <xdr:nvSpPr>
                      <xdr:cNvPr id="17" name="テキスト ボックス 16">
                        <a:extLst>
                          <a:ext uri="{FF2B5EF4-FFF2-40B4-BE49-F238E27FC236}">
                            <a16:creationId xmlns:a16="http://schemas.microsoft.com/office/drawing/2014/main" id="{940784F4-A8FD-4421-A2ED-11926A516966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7537146" y="6177388"/>
                        <a:ext cx="1399045" cy="248267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t"/>
                      <a:lstStyle/>
                      <a:p>
                        <a:pPr algn="r"/>
                        <a:r>
                          <a:rPr kumimoji="1" lang="en-US" altLang="ja-JP" sz="1100" b="0" baseline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non-CR</a:t>
                        </a:r>
                        <a:endParaRPr kumimoji="1" lang="ja-JP" altLang="en-US" sz="1100" b="0"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  <xdr:sp macro="" textlink="">
                    <xdr:nvSpPr>
                      <xdr:cNvPr id="18" name="テキスト ボックス 17">
                        <a:extLst>
                          <a:ext uri="{FF2B5EF4-FFF2-40B4-BE49-F238E27FC236}">
                            <a16:creationId xmlns:a16="http://schemas.microsoft.com/office/drawing/2014/main" id="{185A70A2-0261-FB70-A961-2C34B14B32B1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7549893" y="6423853"/>
                        <a:ext cx="1377800" cy="289397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t"/>
                      <a:lstStyle/>
                      <a:p>
                        <a:pPr algn="r"/>
                        <a:r>
                          <a:rPr kumimoji="1" lang="en-US" altLang="ja-JP" sz="1100" b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CR</a:t>
                        </a:r>
                        <a:endParaRPr kumimoji="1" lang="ja-JP" altLang="en-US" sz="1100" b="0"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  <xdr:sp macro="" textlink="">
                    <xdr:nvSpPr>
                      <xdr:cNvPr id="19" name="テキスト ボックス 18">
                        <a:extLst>
                          <a:ext uri="{FF2B5EF4-FFF2-40B4-BE49-F238E27FC236}">
                            <a16:creationId xmlns:a16="http://schemas.microsoft.com/office/drawing/2014/main" id="{70F62D70-F8DD-CB02-C0C5-AB66C667B5CE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8846127" y="6430234"/>
                        <a:ext cx="616528" cy="258770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t"/>
                      <a:lstStyle/>
                      <a:p>
                        <a:pPr algn="ctr"/>
                        <a:r>
                          <a:rPr kumimoji="1" lang="en-US" altLang="ja-JP" sz="1100" b="0" baseline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16</a:t>
                        </a:r>
                        <a:endParaRPr kumimoji="1" lang="ja-JP" altLang="en-US" sz="1100" b="0"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  <xdr:sp macro="" textlink="">
                    <xdr:nvSpPr>
                      <xdr:cNvPr id="20" name="テキスト ボックス 19">
                        <a:extLst>
                          <a:ext uri="{FF2B5EF4-FFF2-40B4-BE49-F238E27FC236}">
                            <a16:creationId xmlns:a16="http://schemas.microsoft.com/office/drawing/2014/main" id="{E0EE9616-8F0D-7068-6346-506B81D98905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439713" y="6430234"/>
                        <a:ext cx="588818" cy="258770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t"/>
                      <a:lstStyle/>
                      <a:p>
                        <a:pPr algn="ctr"/>
                        <a:r>
                          <a:rPr kumimoji="1" lang="en-US" altLang="ja-JP" sz="1100" b="0" baseline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16</a:t>
                        </a:r>
                        <a:endParaRPr kumimoji="1" lang="ja-JP" altLang="en-US" sz="1100" b="0"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  <xdr:sp macro="" textlink="">
                    <xdr:nvSpPr>
                      <xdr:cNvPr id="21" name="テキスト ボックス 20">
                        <a:extLst>
                          <a:ext uri="{FF2B5EF4-FFF2-40B4-BE49-F238E27FC236}">
                            <a16:creationId xmlns:a16="http://schemas.microsoft.com/office/drawing/2014/main" id="{F0C1BD73-CEDE-25A8-4E86-8C8E40C6BF75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976001" y="6430234"/>
                        <a:ext cx="658091" cy="258770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t"/>
                      <a:lstStyle/>
                      <a:p>
                        <a:pPr algn="ctr"/>
                        <a:r>
                          <a:rPr kumimoji="1" lang="en-US" altLang="ja-JP" sz="1100" b="0" baseline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16</a:t>
                        </a:r>
                        <a:endParaRPr kumimoji="1" lang="ja-JP" altLang="en-US" sz="1100" b="0"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  <xdr:sp macro="" textlink="">
                    <xdr:nvSpPr>
                      <xdr:cNvPr id="22" name="テキスト ボックス 21">
                        <a:extLst>
                          <a:ext uri="{FF2B5EF4-FFF2-40B4-BE49-F238E27FC236}">
                            <a16:creationId xmlns:a16="http://schemas.microsoft.com/office/drawing/2014/main" id="{C76587D4-B1C3-E749-8CFD-87EB6C4A6624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0587949" y="6430234"/>
                        <a:ext cx="554182" cy="258770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t"/>
                      <a:lstStyle/>
                      <a:p>
                        <a:pPr algn="ctr"/>
                        <a:r>
                          <a:rPr kumimoji="1" lang="en-US" altLang="ja-JP" sz="1100" b="0" baseline="0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16</a:t>
                        </a:r>
                        <a:endParaRPr kumimoji="1" lang="ja-JP" altLang="en-US" sz="1100" b="0"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</xdr:grpSp>
                <xdr:sp macro="" textlink="">
                  <xdr:nvSpPr>
                    <xdr:cNvPr id="15" name="テキスト ボックス 14">
                      <a:extLst>
                        <a:ext uri="{FF2B5EF4-FFF2-40B4-BE49-F238E27FC236}">
                          <a16:creationId xmlns:a16="http://schemas.microsoft.com/office/drawing/2014/main" id="{BF68589E-4AF6-503E-39FC-3E0C92380402}"/>
                        </a:ext>
                      </a:extLst>
                    </xdr:cNvPr>
                    <xdr:cNvSpPr txBox="1"/>
                  </xdr:nvSpPr>
                  <xdr:spPr>
                    <a:xfrm>
                      <a:off x="14021404" y="6451304"/>
                      <a:ext cx="533400" cy="258592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t"/>
                    <a:lstStyle/>
                    <a:p>
                      <a:pPr algn="ctr"/>
                      <a:r>
                        <a:rPr kumimoji="1" lang="en-US" altLang="ja-JP" sz="1100" b="0" baseline="0">
                          <a:latin typeface="Times New Roman" panose="02020603050405020304" pitchFamily="18" charset="0"/>
                          <a:cs typeface="Times New Roman" panose="02020603050405020304" pitchFamily="18" charset="0"/>
                        </a:rPr>
                        <a:t>7</a:t>
                      </a:r>
                      <a:endParaRPr kumimoji="1" lang="ja-JP" altLang="en-US" sz="1100" b="0">
                        <a:latin typeface="Times New Roman" panose="02020603050405020304" pitchFamily="18" charset="0"/>
                        <a:cs typeface="Times New Roman" panose="02020603050405020304" pitchFamily="18" charset="0"/>
                      </a:endParaRPr>
                    </a:p>
                  </xdr:txBody>
                </xdr:sp>
              </xdr:grpSp>
              <xdr:sp macro="" textlink="">
                <xdr:nvSpPr>
                  <xdr:cNvPr id="13" name="テキスト ボックス 12">
                    <a:extLst>
                      <a:ext uri="{FF2B5EF4-FFF2-40B4-BE49-F238E27FC236}">
                        <a16:creationId xmlns:a16="http://schemas.microsoft.com/office/drawing/2014/main" id="{BE3DCEF5-88AD-14D6-63BB-47035E62D2A3}"/>
                      </a:ext>
                    </a:extLst>
                  </xdr:cNvPr>
                  <xdr:cNvSpPr txBox="1"/>
                </xdr:nvSpPr>
                <xdr:spPr>
                  <a:xfrm>
                    <a:off x="8944269" y="6701529"/>
                    <a:ext cx="552158" cy="263547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pPr algn="ctr"/>
                    <a:r>
                      <a:rPr kumimoji="1" lang="en-US" altLang="ja-JP" sz="1100" b="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10</a:t>
                    </a:r>
                    <a:endParaRPr kumimoji="1" lang="ja-JP" altLang="en-US" sz="1100" b="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</xdr:grpSp>
            <xdr:sp macro="" textlink="">
              <xdr:nvSpPr>
                <xdr:cNvPr id="10" name="テキスト ボックス 9">
                  <a:extLst>
                    <a:ext uri="{FF2B5EF4-FFF2-40B4-BE49-F238E27FC236}">
                      <a16:creationId xmlns:a16="http://schemas.microsoft.com/office/drawing/2014/main" id="{B9DE5411-68A9-D20D-D6B5-F4BBFF5A5043}"/>
                    </a:ext>
                  </a:extLst>
                </xdr:cNvPr>
                <xdr:cNvSpPr txBox="1"/>
              </xdr:nvSpPr>
              <xdr:spPr>
                <a:xfrm>
                  <a:off x="6159382" y="6339302"/>
                  <a:ext cx="552158" cy="26354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en-US" altLang="ja-JP" sz="1100" b="0" baseline="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6</a:t>
                  </a:r>
                  <a:endParaRPr kumimoji="1" lang="ja-JP" altLang="en-US" sz="1100" b="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11" name="テキスト ボックス 10">
                  <a:extLst>
                    <a:ext uri="{FF2B5EF4-FFF2-40B4-BE49-F238E27FC236}">
                      <a16:creationId xmlns:a16="http://schemas.microsoft.com/office/drawing/2014/main" id="{FBB7A763-14E0-8688-1A09-0C3AAA76D64D}"/>
                    </a:ext>
                  </a:extLst>
                </xdr:cNvPr>
                <xdr:cNvSpPr txBox="1"/>
              </xdr:nvSpPr>
              <xdr:spPr>
                <a:xfrm>
                  <a:off x="8948255" y="6337464"/>
                  <a:ext cx="552158" cy="26354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en-US" altLang="ja-JP" sz="1100" b="0" baseline="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5</a:t>
                  </a:r>
                  <a:endParaRPr kumimoji="1" lang="ja-JP" altLang="en-US" sz="1100" b="0"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  <xdr:sp macro="" textlink="">
            <xdr:nvSpPr>
              <xdr:cNvPr id="8" name="テキスト ボックス 7">
                <a:extLst>
                  <a:ext uri="{FF2B5EF4-FFF2-40B4-BE49-F238E27FC236}">
                    <a16:creationId xmlns:a16="http://schemas.microsoft.com/office/drawing/2014/main" id="{68D359FC-9393-1B83-101B-C560C21DA6C5}"/>
                  </a:ext>
                </a:extLst>
              </xdr:cNvPr>
              <xdr:cNvSpPr txBox="1"/>
            </xdr:nvSpPr>
            <xdr:spPr>
              <a:xfrm>
                <a:off x="10075333" y="6599936"/>
                <a:ext cx="530649" cy="26364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en-US" altLang="ja-JP" sz="1100" b="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0</a:t>
                </a:r>
                <a:endParaRPr kumimoji="1" lang="ja-JP" altLang="en-US" sz="1100" b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</xdr:grpSp>
      <xdr:sp macro="" textlink="">
        <xdr:nvSpPr>
          <xdr:cNvPr id="29" name="テキスト ボックス 28">
            <a:extLst>
              <a:ext uri="{FF2B5EF4-FFF2-40B4-BE49-F238E27FC236}">
                <a16:creationId xmlns:a16="http://schemas.microsoft.com/office/drawing/2014/main" id="{C523F5EB-7E45-46F8-8401-308F12277087}"/>
              </a:ext>
            </a:extLst>
          </xdr:cNvPr>
          <xdr:cNvSpPr txBox="1"/>
        </xdr:nvSpPr>
        <xdr:spPr>
          <a:xfrm>
            <a:off x="6693414" y="6276663"/>
            <a:ext cx="552097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5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テキスト ボックス 29">
            <a:extLst>
              <a:ext uri="{FF2B5EF4-FFF2-40B4-BE49-F238E27FC236}">
                <a16:creationId xmlns:a16="http://schemas.microsoft.com/office/drawing/2014/main" id="{FC91B115-A64B-4211-BFC9-47B704DFF9F9}"/>
              </a:ext>
            </a:extLst>
          </xdr:cNvPr>
          <xdr:cNvSpPr txBox="1"/>
        </xdr:nvSpPr>
        <xdr:spPr>
          <a:xfrm>
            <a:off x="7257161" y="6276665"/>
            <a:ext cx="586603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5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テキスト ボックス 30">
            <a:extLst>
              <a:ext uri="{FF2B5EF4-FFF2-40B4-BE49-F238E27FC236}">
                <a16:creationId xmlns:a16="http://schemas.microsoft.com/office/drawing/2014/main" id="{D1072ECB-F058-429A-A2C6-46091A136663}"/>
              </a:ext>
            </a:extLst>
          </xdr:cNvPr>
          <xdr:cNvSpPr txBox="1"/>
        </xdr:nvSpPr>
        <xdr:spPr>
          <a:xfrm>
            <a:off x="7819038" y="6276666"/>
            <a:ext cx="607306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5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テキスト ボックス 31">
            <a:extLst>
              <a:ext uri="{FF2B5EF4-FFF2-40B4-BE49-F238E27FC236}">
                <a16:creationId xmlns:a16="http://schemas.microsoft.com/office/drawing/2014/main" id="{13671AD1-5D0E-42C8-8D10-BA2B5FCB5431}"/>
              </a:ext>
            </a:extLst>
          </xdr:cNvPr>
          <xdr:cNvSpPr txBox="1"/>
        </xdr:nvSpPr>
        <xdr:spPr>
          <a:xfrm>
            <a:off x="6665809" y="6525444"/>
            <a:ext cx="614209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16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テキスト ボックス 32">
            <a:extLst>
              <a:ext uri="{FF2B5EF4-FFF2-40B4-BE49-F238E27FC236}">
                <a16:creationId xmlns:a16="http://schemas.microsoft.com/office/drawing/2014/main" id="{B16DB797-18A5-4C27-9C90-823382692F9B}"/>
              </a:ext>
            </a:extLst>
          </xdr:cNvPr>
          <xdr:cNvSpPr txBox="1"/>
        </xdr:nvSpPr>
        <xdr:spPr>
          <a:xfrm>
            <a:off x="7257162" y="6525444"/>
            <a:ext cx="586603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16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4" name="テキスト ボックス 33">
            <a:extLst>
              <a:ext uri="{FF2B5EF4-FFF2-40B4-BE49-F238E27FC236}">
                <a16:creationId xmlns:a16="http://schemas.microsoft.com/office/drawing/2014/main" id="{17D95BAF-40B7-415A-8724-B28E3D59235D}"/>
              </a:ext>
            </a:extLst>
          </xdr:cNvPr>
          <xdr:cNvSpPr txBox="1"/>
        </xdr:nvSpPr>
        <xdr:spPr>
          <a:xfrm>
            <a:off x="7791433" y="6525444"/>
            <a:ext cx="655615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テキスト ボックス 34">
            <a:extLst>
              <a:ext uri="{FF2B5EF4-FFF2-40B4-BE49-F238E27FC236}">
                <a16:creationId xmlns:a16="http://schemas.microsoft.com/office/drawing/2014/main" id="{4B8E5CBB-7EB5-4B66-9814-0471FB8BC4AB}"/>
              </a:ext>
            </a:extLst>
          </xdr:cNvPr>
          <xdr:cNvSpPr txBox="1"/>
        </xdr:nvSpPr>
        <xdr:spPr>
          <a:xfrm>
            <a:off x="8401079" y="6525444"/>
            <a:ext cx="552097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テキスト ボックス 35">
            <a:extLst>
              <a:ext uri="{FF2B5EF4-FFF2-40B4-BE49-F238E27FC236}">
                <a16:creationId xmlns:a16="http://schemas.microsoft.com/office/drawing/2014/main" id="{A1CCEBE7-9A86-47A2-9713-C2D728CACC5A}"/>
              </a:ext>
            </a:extLst>
          </xdr:cNvPr>
          <xdr:cNvSpPr txBox="1"/>
        </xdr:nvSpPr>
        <xdr:spPr>
          <a:xfrm>
            <a:off x="8405065" y="6273963"/>
            <a:ext cx="552098" cy="260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5</a:t>
            </a:r>
            <a:endParaRPr kumimoji="1" lang="ja-JP" altLang="en-US" sz="11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0.33538</cdr:x>
      <cdr:y>0.88421</cdr:y>
    </cdr:from>
    <cdr:to>
      <cdr:x>0.70099</cdr:x>
      <cdr:y>0.93895</cdr:y>
    </cdr:to>
    <cdr:sp macro="" textlink="">
      <cdr:nvSpPr>
        <cdr:cNvPr id="20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74763" y="4000501"/>
          <a:ext cx="2806862" cy="2476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horzOverflow="clip" wrap="square" lIns="18288" tIns="18288" rIns="0" bIns="0" anchor="t" upright="1">
          <a:no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Ｐゴシック"/>
              <a:cs typeface="Times New Roman" panose="02020603050405020304" pitchFamily="18" charset="0"/>
            </a:rPr>
            <a:t>Months after registration</a:t>
          </a: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12B08-D677-41C4-957C-644C8F44ED52}">
  <sheetPr>
    <tabColor rgb="FFFFFF00"/>
  </sheetPr>
  <dimension ref="A1:O60"/>
  <sheetViews>
    <sheetView zoomScaleNormal="100" workbookViewId="0">
      <selection activeCell="G9" sqref="G9"/>
    </sheetView>
  </sheetViews>
  <sheetFormatPr defaultRowHeight="13.2" x14ac:dyDescent="0.2"/>
  <cols>
    <col min="1" max="1" width="8.88671875" customWidth="1"/>
    <col min="4" max="4" width="10.109375" customWidth="1"/>
    <col min="6" max="6" width="15.109375" bestFit="1" customWidth="1"/>
    <col min="7" max="7" width="10.109375" customWidth="1"/>
    <col min="13" max="13" width="2.6640625" customWidth="1"/>
  </cols>
  <sheetData>
    <row r="1" spans="1:15" x14ac:dyDescent="0.2">
      <c r="A1" s="5">
        <v>0</v>
      </c>
      <c r="B1" s="5">
        <v>1</v>
      </c>
      <c r="C1" s="5">
        <v>0</v>
      </c>
      <c r="D1" s="5">
        <v>1</v>
      </c>
      <c r="F1" s="2" t="s">
        <v>4</v>
      </c>
      <c r="G1" s="1" t="s">
        <v>14</v>
      </c>
    </row>
    <row r="2" spans="1:15" x14ac:dyDescent="0.2">
      <c r="A2" s="5">
        <v>0</v>
      </c>
      <c r="B2" s="5">
        <v>1</v>
      </c>
      <c r="C2" s="5">
        <v>0</v>
      </c>
      <c r="D2" s="5">
        <v>1</v>
      </c>
      <c r="F2" s="2" t="s">
        <v>3</v>
      </c>
      <c r="G2" s="1"/>
    </row>
    <row r="3" spans="1:15" x14ac:dyDescent="0.2">
      <c r="A3" s="5">
        <v>2.8911704311999999</v>
      </c>
      <c r="B3" s="5">
        <v>1</v>
      </c>
      <c r="C3" s="5">
        <v>6.9650924024999998</v>
      </c>
      <c r="D3" s="5">
        <v>1</v>
      </c>
      <c r="F3" s="2" t="s">
        <v>2</v>
      </c>
      <c r="G3" s="1" t="s">
        <v>12</v>
      </c>
    </row>
    <row r="4" spans="1:15" x14ac:dyDescent="0.2">
      <c r="A4" s="5">
        <v>2.8911704311999999</v>
      </c>
      <c r="B4" s="5">
        <v>1.02</v>
      </c>
      <c r="C4" s="5">
        <v>6.9650924024999998</v>
      </c>
      <c r="D4" s="5">
        <v>0.9375</v>
      </c>
      <c r="F4" s="2" t="s">
        <v>7</v>
      </c>
      <c r="G4" s="4" t="s">
        <v>23</v>
      </c>
    </row>
    <row r="5" spans="1:15" ht="13.5" customHeight="1" x14ac:dyDescent="0.2">
      <c r="A5" s="5">
        <v>2.8911704311999999</v>
      </c>
      <c r="B5" s="5">
        <v>1</v>
      </c>
      <c r="C5" s="5">
        <v>7.3921971253000001</v>
      </c>
      <c r="D5" s="5">
        <v>0.9375</v>
      </c>
      <c r="F5" s="3" t="s">
        <v>8</v>
      </c>
      <c r="G5" s="4" t="s">
        <v>19</v>
      </c>
      <c r="H5" s="6"/>
      <c r="I5" s="6"/>
      <c r="J5" s="6"/>
      <c r="K5" s="6"/>
      <c r="L5" s="6"/>
      <c r="M5" s="6"/>
      <c r="N5" s="6"/>
      <c r="O5" s="6"/>
    </row>
    <row r="6" spans="1:15" x14ac:dyDescent="0.2">
      <c r="A6" s="5">
        <v>3.1868583161999999</v>
      </c>
      <c r="B6" s="5">
        <v>1</v>
      </c>
      <c r="C6" s="5">
        <v>7.3921971253000001</v>
      </c>
      <c r="D6" s="5">
        <v>0.875</v>
      </c>
      <c r="F6" s="2" t="s">
        <v>9</v>
      </c>
      <c r="G6" s="4" t="s">
        <v>15</v>
      </c>
    </row>
    <row r="7" spans="1:15" x14ac:dyDescent="0.2">
      <c r="A7" s="5">
        <v>3.1868583161999999</v>
      </c>
      <c r="B7" s="5">
        <v>0.95652173910000005</v>
      </c>
      <c r="C7" s="5">
        <v>9.4291581108999996</v>
      </c>
      <c r="D7" s="5">
        <v>0.875</v>
      </c>
      <c r="F7" s="2" t="s">
        <v>1</v>
      </c>
      <c r="G7" s="7"/>
    </row>
    <row r="8" spans="1:15" x14ac:dyDescent="0.2">
      <c r="A8" s="5">
        <v>3.2854209445999998</v>
      </c>
      <c r="B8" s="5">
        <v>0.95652173910000005</v>
      </c>
      <c r="C8" s="5">
        <v>9.4291581108999996</v>
      </c>
      <c r="D8" s="5">
        <v>0.8125</v>
      </c>
      <c r="F8" s="2" t="s">
        <v>0</v>
      </c>
      <c r="G8" s="7"/>
    </row>
    <row r="9" spans="1:15" x14ac:dyDescent="0.2">
      <c r="A9" s="5">
        <v>3.2854209445999998</v>
      </c>
      <c r="B9" s="5">
        <v>0.91304347829999999</v>
      </c>
      <c r="C9" s="5">
        <v>11.597535934</v>
      </c>
      <c r="D9" s="5">
        <v>0.8125</v>
      </c>
      <c r="F9" s="2" t="s">
        <v>5</v>
      </c>
      <c r="G9" s="7">
        <v>46303</v>
      </c>
    </row>
    <row r="10" spans="1:15" x14ac:dyDescent="0.2">
      <c r="A10" s="5">
        <v>3.4496919918</v>
      </c>
      <c r="B10" s="5">
        <v>0.91304347829999999</v>
      </c>
      <c r="C10" s="5">
        <v>11.597535934</v>
      </c>
      <c r="D10" s="5">
        <v>0.75</v>
      </c>
      <c r="F10" s="2" t="s">
        <v>6</v>
      </c>
      <c r="G10" s="8" t="s">
        <v>20</v>
      </c>
      <c r="H10" s="5"/>
    </row>
    <row r="11" spans="1:15" x14ac:dyDescent="0.2">
      <c r="A11" s="5">
        <v>3.4496919918</v>
      </c>
      <c r="B11" s="5">
        <v>0.86956521740000003</v>
      </c>
      <c r="C11" s="5">
        <v>12.484599589</v>
      </c>
      <c r="D11" s="5">
        <v>0.75</v>
      </c>
    </row>
    <row r="12" spans="1:15" x14ac:dyDescent="0.2">
      <c r="A12" s="5">
        <v>3.5482546200999998</v>
      </c>
      <c r="B12" s="5">
        <v>0.86956521740000003</v>
      </c>
      <c r="C12" s="5">
        <v>12.484599589</v>
      </c>
      <c r="D12" s="5">
        <v>0.6875</v>
      </c>
    </row>
    <row r="13" spans="1:15" x14ac:dyDescent="0.2">
      <c r="A13" s="5">
        <v>3.5482546200999998</v>
      </c>
      <c r="B13" s="5">
        <v>0.82608695649999997</v>
      </c>
      <c r="C13" s="5">
        <v>19.154004106999999</v>
      </c>
      <c r="D13" s="5">
        <v>0.6875</v>
      </c>
    </row>
    <row r="14" spans="1:15" x14ac:dyDescent="0.2">
      <c r="A14" s="5">
        <v>3.6139630390000002</v>
      </c>
      <c r="B14" s="5">
        <v>0.82608695649999997</v>
      </c>
      <c r="C14" s="5">
        <v>19.154004106999999</v>
      </c>
      <c r="D14" s="5">
        <v>0.625</v>
      </c>
    </row>
    <row r="15" spans="1:15" x14ac:dyDescent="0.2">
      <c r="A15" s="5">
        <v>3.6139630390000002</v>
      </c>
      <c r="B15" s="5">
        <v>0.78260869570000002</v>
      </c>
      <c r="C15" s="5">
        <v>25.396303901</v>
      </c>
      <c r="D15" s="5">
        <v>0.625</v>
      </c>
    </row>
    <row r="16" spans="1:15" x14ac:dyDescent="0.2">
      <c r="A16" s="5">
        <v>3.8110882956999999</v>
      </c>
      <c r="B16" s="5">
        <v>0.78260869570000002</v>
      </c>
      <c r="C16" s="5">
        <v>25.396303901</v>
      </c>
      <c r="D16" s="5">
        <v>0.5625</v>
      </c>
    </row>
    <row r="17" spans="1:4" x14ac:dyDescent="0.2">
      <c r="A17" s="5">
        <v>3.8110882956999999</v>
      </c>
      <c r="B17" s="5">
        <v>0.73913043479999996</v>
      </c>
      <c r="C17" s="5">
        <v>35.613963038999998</v>
      </c>
      <c r="D17" s="5">
        <v>0.5625</v>
      </c>
    </row>
    <row r="18" spans="1:4" x14ac:dyDescent="0.2">
      <c r="A18" s="5">
        <v>3.8767967146000002</v>
      </c>
      <c r="B18" s="5">
        <v>0.73913043479999996</v>
      </c>
      <c r="C18" s="5">
        <v>35.613963038999998</v>
      </c>
      <c r="D18" s="5">
        <v>0.58250000000000002</v>
      </c>
    </row>
    <row r="19" spans="1:4" x14ac:dyDescent="0.2">
      <c r="A19" s="5">
        <v>3.8767967146000002</v>
      </c>
      <c r="B19" s="5">
        <v>0.65217391300000005</v>
      </c>
      <c r="C19" s="5">
        <v>35.613963038999998</v>
      </c>
      <c r="D19" s="5">
        <v>0.5625</v>
      </c>
    </row>
    <row r="20" spans="1:4" x14ac:dyDescent="0.2">
      <c r="A20" s="5">
        <v>3.9425051335000001</v>
      </c>
      <c r="B20" s="5">
        <v>0.65217391300000005</v>
      </c>
      <c r="C20" s="5">
        <v>37.880903490999998</v>
      </c>
      <c r="D20" s="5">
        <v>0.5625</v>
      </c>
    </row>
    <row r="21" spans="1:4" x14ac:dyDescent="0.2">
      <c r="A21" s="5">
        <v>3.9425051335000001</v>
      </c>
      <c r="B21" s="5">
        <v>0.60869565219999999</v>
      </c>
      <c r="C21" s="5">
        <v>37.880903490999998</v>
      </c>
      <c r="D21" s="5">
        <v>0.4921875</v>
      </c>
    </row>
    <row r="22" spans="1:4" x14ac:dyDescent="0.2">
      <c r="A22" s="5">
        <v>4.0410677617999999</v>
      </c>
      <c r="B22" s="5">
        <v>0.60869565219999999</v>
      </c>
      <c r="C22" s="5">
        <v>45.207392196999997</v>
      </c>
      <c r="D22" s="5">
        <v>0.4921875</v>
      </c>
    </row>
    <row r="23" spans="1:4" x14ac:dyDescent="0.2">
      <c r="A23" s="5">
        <v>4.0410677617999999</v>
      </c>
      <c r="B23" s="5">
        <v>0.56521739130000004</v>
      </c>
      <c r="C23" s="5">
        <v>45.207392196999997</v>
      </c>
      <c r="D23" s="5">
        <v>0.421875</v>
      </c>
    </row>
    <row r="24" spans="1:4" x14ac:dyDescent="0.2">
      <c r="A24" s="5">
        <v>4.2381930184999996</v>
      </c>
      <c r="B24" s="5">
        <v>0.56521739130000004</v>
      </c>
      <c r="C24" s="5">
        <v>53.223819302000003</v>
      </c>
      <c r="D24" s="5">
        <v>0.421875</v>
      </c>
    </row>
    <row r="25" spans="1:4" x14ac:dyDescent="0.2">
      <c r="A25" s="5">
        <v>4.2381930184999996</v>
      </c>
      <c r="B25" s="5">
        <v>0.58521739129999994</v>
      </c>
      <c r="C25" s="5">
        <v>53.223819302000003</v>
      </c>
      <c r="D25" s="5">
        <v>0.44187500000000002</v>
      </c>
    </row>
    <row r="26" spans="1:4" x14ac:dyDescent="0.2">
      <c r="A26" s="5">
        <v>4.2381930184999996</v>
      </c>
      <c r="B26" s="5">
        <v>0.56521739130000004</v>
      </c>
      <c r="C26" s="5">
        <v>53.223819302000003</v>
      </c>
      <c r="D26" s="5">
        <v>0.421875</v>
      </c>
    </row>
    <row r="27" spans="1:4" x14ac:dyDescent="0.2">
      <c r="A27" s="5">
        <v>4.3039014374000004</v>
      </c>
      <c r="B27" s="5">
        <v>0.56521739130000004</v>
      </c>
      <c r="C27" s="5">
        <v>54.472279260999997</v>
      </c>
      <c r="D27" s="5">
        <v>0.421875</v>
      </c>
    </row>
    <row r="28" spans="1:4" x14ac:dyDescent="0.2">
      <c r="A28" s="5">
        <v>4.3039014374000004</v>
      </c>
      <c r="B28" s="5">
        <v>0.518115942</v>
      </c>
      <c r="C28" s="5">
        <v>54.472279260999997</v>
      </c>
      <c r="D28" s="5">
        <v>0.44187500000000002</v>
      </c>
    </row>
    <row r="29" spans="1:4" x14ac:dyDescent="0.2">
      <c r="A29" s="5">
        <v>4.4353182752000002</v>
      </c>
      <c r="B29" s="5">
        <v>0.518115942</v>
      </c>
      <c r="C29" s="5">
        <v>54.472279260999997</v>
      </c>
      <c r="D29" s="5">
        <v>0.421875</v>
      </c>
    </row>
    <row r="30" spans="1:4" x14ac:dyDescent="0.2">
      <c r="A30" s="5">
        <v>4.4353182752000002</v>
      </c>
      <c r="B30" s="5">
        <v>0.47101449280000002</v>
      </c>
      <c r="C30" s="5">
        <v>56.542094456000001</v>
      </c>
      <c r="D30" s="5">
        <v>0.421875</v>
      </c>
    </row>
    <row r="31" spans="1:4" x14ac:dyDescent="0.2">
      <c r="A31" s="5">
        <v>4.6324435317999999</v>
      </c>
      <c r="B31" s="5">
        <v>0.47101449280000002</v>
      </c>
      <c r="C31" s="5">
        <v>56.542094456000001</v>
      </c>
      <c r="D31" s="5">
        <v>0.44187500000000002</v>
      </c>
    </row>
    <row r="32" spans="1:4" x14ac:dyDescent="0.2">
      <c r="A32" s="5">
        <v>4.6324435317999999</v>
      </c>
      <c r="B32" s="5">
        <v>0.37681159419999999</v>
      </c>
      <c r="C32" s="5">
        <v>56.542094456000001</v>
      </c>
      <c r="D32" s="5">
        <v>0.421875</v>
      </c>
    </row>
    <row r="33" spans="1:4" x14ac:dyDescent="0.2">
      <c r="A33" s="5">
        <v>4.8952772074000004</v>
      </c>
      <c r="B33" s="5">
        <v>0.37681159419999999</v>
      </c>
      <c r="C33" s="5">
        <v>57.264887064</v>
      </c>
      <c r="D33" s="5">
        <v>0.421875</v>
      </c>
    </row>
    <row r="34" spans="1:4" x14ac:dyDescent="0.2">
      <c r="A34" s="5">
        <v>4.8952772074000004</v>
      </c>
      <c r="B34" s="5">
        <v>0.3297101449</v>
      </c>
      <c r="C34" s="5">
        <v>57.264887064</v>
      </c>
      <c r="D34" s="5">
        <v>0.44187500000000002</v>
      </c>
    </row>
    <row r="35" spans="1:4" x14ac:dyDescent="0.2">
      <c r="A35" s="5">
        <v>5.0266940452000002</v>
      </c>
      <c r="B35" s="5">
        <v>0.3297101449</v>
      </c>
      <c r="C35" s="5">
        <v>57.264887064</v>
      </c>
      <c r="D35" s="5">
        <v>0.421875</v>
      </c>
    </row>
    <row r="36" spans="1:4" x14ac:dyDescent="0.2">
      <c r="A36" s="5">
        <v>5.0266940452000002</v>
      </c>
      <c r="B36" s="5">
        <v>0.28260869570000002</v>
      </c>
      <c r="C36" s="5">
        <v>57.527720739000003</v>
      </c>
      <c r="D36" s="5">
        <v>0.421875</v>
      </c>
    </row>
    <row r="37" spans="1:4" x14ac:dyDescent="0.2">
      <c r="A37" s="5">
        <v>5.2238193017999999</v>
      </c>
      <c r="B37" s="5">
        <v>0.28260869570000002</v>
      </c>
      <c r="C37" s="5">
        <v>57.527720739000003</v>
      </c>
      <c r="D37" s="5">
        <v>0.44187500000000002</v>
      </c>
    </row>
    <row r="38" spans="1:4" x14ac:dyDescent="0.2">
      <c r="A38" s="5">
        <v>5.2238193017999999</v>
      </c>
      <c r="B38" s="5">
        <v>0.23550724640000001</v>
      </c>
      <c r="C38" s="5">
        <v>57.527720739000003</v>
      </c>
      <c r="D38" s="5">
        <v>0.421875</v>
      </c>
    </row>
    <row r="39" spans="1:4" x14ac:dyDescent="0.2">
      <c r="A39" s="5">
        <v>5.2895277206999998</v>
      </c>
      <c r="B39" s="5">
        <v>0.23550724640000001</v>
      </c>
      <c r="C39" s="5">
        <v>59.761806982000003</v>
      </c>
      <c r="D39" s="5">
        <v>0.421875</v>
      </c>
    </row>
    <row r="40" spans="1:4" x14ac:dyDescent="0.2">
      <c r="A40" s="5">
        <v>5.2895277206999998</v>
      </c>
      <c r="B40" s="5">
        <v>0.18840579709999999</v>
      </c>
      <c r="C40" s="5">
        <v>59.761806982000003</v>
      </c>
      <c r="D40" s="5">
        <v>0.44187500000000002</v>
      </c>
    </row>
    <row r="41" spans="1:4" x14ac:dyDescent="0.2">
      <c r="A41" s="5">
        <v>5.5195071869000003</v>
      </c>
      <c r="B41" s="5">
        <v>0.18840579709999999</v>
      </c>
      <c r="C41" s="5">
        <v>59.761806982000003</v>
      </c>
      <c r="D41" s="5">
        <v>0.421875</v>
      </c>
    </row>
    <row r="42" spans="1:4" x14ac:dyDescent="0.2">
      <c r="A42" s="5">
        <v>5.5195071869000003</v>
      </c>
      <c r="B42" s="5">
        <v>0.14130434780000001</v>
      </c>
      <c r="C42" s="5"/>
      <c r="D42" s="5"/>
    </row>
    <row r="43" spans="1:4" x14ac:dyDescent="0.2">
      <c r="A43" s="5">
        <v>5.6180698152000001</v>
      </c>
      <c r="B43" s="5">
        <v>0.14130434780000001</v>
      </c>
      <c r="C43" s="5"/>
      <c r="D43" s="5"/>
    </row>
    <row r="44" spans="1:4" x14ac:dyDescent="0.2">
      <c r="A44" s="5">
        <v>5.6180698152000001</v>
      </c>
      <c r="B44" s="5">
        <v>9.4202898600000001E-2</v>
      </c>
      <c r="C44" s="5"/>
      <c r="D44" s="5"/>
    </row>
    <row r="45" spans="1:4" x14ac:dyDescent="0.2">
      <c r="A45" s="5">
        <v>6.1108829569000003</v>
      </c>
      <c r="B45" s="5">
        <v>9.4202898600000001E-2</v>
      </c>
      <c r="C45" s="5"/>
      <c r="D45" s="5"/>
    </row>
    <row r="46" spans="1:4" x14ac:dyDescent="0.2">
      <c r="A46" s="5">
        <v>6.1108829569000003</v>
      </c>
      <c r="B46" s="5">
        <v>4.7101449300000001E-2</v>
      </c>
      <c r="C46" s="5"/>
      <c r="D46" s="5"/>
    </row>
    <row r="47" spans="1:4" x14ac:dyDescent="0.2">
      <c r="A47" s="5">
        <v>57.757700204999999</v>
      </c>
      <c r="B47" s="5">
        <v>4.7101449300000001E-2</v>
      </c>
      <c r="C47" s="5"/>
      <c r="D47" s="5"/>
    </row>
    <row r="48" spans="1:4" x14ac:dyDescent="0.2">
      <c r="A48" s="5">
        <v>57.757700204999999</v>
      </c>
      <c r="B48" s="5">
        <v>6.7101449300000005E-2</v>
      </c>
      <c r="C48" s="5"/>
      <c r="D48" s="5"/>
    </row>
    <row r="49" spans="1:4" x14ac:dyDescent="0.2">
      <c r="A49" s="5">
        <v>57.757700204999999</v>
      </c>
      <c r="B49" s="5">
        <v>4.7101449300000001E-2</v>
      </c>
      <c r="C49" s="5"/>
      <c r="D49" s="5"/>
    </row>
    <row r="50" spans="1:4" x14ac:dyDescent="0.2">
      <c r="A50" s="5"/>
      <c r="B50" s="5"/>
      <c r="C50" s="5"/>
      <c r="D50" s="5"/>
    </row>
    <row r="51" spans="1:4" x14ac:dyDescent="0.2">
      <c r="A51" s="5"/>
      <c r="B51" s="5"/>
      <c r="C51" s="5"/>
      <c r="D51" s="5"/>
    </row>
    <row r="52" spans="1:4" x14ac:dyDescent="0.2">
      <c r="A52" s="5"/>
      <c r="B52" s="5"/>
      <c r="C52" s="5"/>
      <c r="D52" s="5"/>
    </row>
    <row r="53" spans="1:4" x14ac:dyDescent="0.2">
      <c r="A53" s="5"/>
      <c r="B53" s="5"/>
      <c r="C53" s="5"/>
      <c r="D53" s="5"/>
    </row>
    <row r="54" spans="1:4" x14ac:dyDescent="0.2">
      <c r="A54" s="5"/>
      <c r="B54" s="5"/>
      <c r="C54" s="5"/>
      <c r="D54" s="5"/>
    </row>
    <row r="55" spans="1:4" x14ac:dyDescent="0.2">
      <c r="A55" s="5"/>
      <c r="B55" s="5"/>
      <c r="C55" s="5"/>
      <c r="D55" s="5"/>
    </row>
    <row r="56" spans="1:4" x14ac:dyDescent="0.2">
      <c r="A56" s="5"/>
      <c r="B56" s="5"/>
      <c r="C56" s="5"/>
      <c r="D56" s="5"/>
    </row>
    <row r="57" spans="1:4" x14ac:dyDescent="0.2">
      <c r="A57" s="5"/>
      <c r="B57" s="5"/>
      <c r="C57" s="5"/>
      <c r="D57" s="5"/>
    </row>
    <row r="58" spans="1:4" x14ac:dyDescent="0.2">
      <c r="A58" s="5"/>
      <c r="B58" s="5"/>
      <c r="C58" s="5"/>
      <c r="D58" s="5"/>
    </row>
    <row r="59" spans="1:4" x14ac:dyDescent="0.2">
      <c r="A59" s="5"/>
      <c r="B59" s="5"/>
      <c r="C59" s="5"/>
      <c r="D59" s="5"/>
    </row>
    <row r="60" spans="1:4" x14ac:dyDescent="0.2">
      <c r="A60" s="5"/>
      <c r="B60" s="5"/>
      <c r="C60" s="5"/>
      <c r="D60" s="5"/>
    </row>
  </sheetData>
  <phoneticPr fontId="4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4347-8200-407C-962F-14A3401D388D}">
  <sheetPr>
    <tabColor rgb="FFFFFF00"/>
  </sheetPr>
  <dimension ref="A1:O60"/>
  <sheetViews>
    <sheetView zoomScaleNormal="100" workbookViewId="0">
      <selection activeCell="G9" sqref="G9"/>
    </sheetView>
  </sheetViews>
  <sheetFormatPr defaultRowHeight="13.2" x14ac:dyDescent="0.2"/>
  <cols>
    <col min="1" max="1" width="8.88671875" customWidth="1"/>
    <col min="4" max="4" width="10.109375" customWidth="1"/>
    <col min="6" max="6" width="15.109375" bestFit="1" customWidth="1"/>
    <col min="7" max="7" width="10.109375" customWidth="1"/>
    <col min="13" max="13" width="2.6640625" customWidth="1"/>
  </cols>
  <sheetData>
    <row r="1" spans="1:15" x14ac:dyDescent="0.2">
      <c r="A1" s="5">
        <v>0</v>
      </c>
      <c r="B1" s="5">
        <v>1</v>
      </c>
      <c r="C1" s="5">
        <v>0</v>
      </c>
      <c r="D1" s="5">
        <v>1</v>
      </c>
      <c r="F1" s="2" t="s">
        <v>4</v>
      </c>
      <c r="G1" s="1" t="s">
        <v>14</v>
      </c>
    </row>
    <row r="2" spans="1:15" x14ac:dyDescent="0.2">
      <c r="A2" s="5">
        <v>0</v>
      </c>
      <c r="B2" s="5">
        <v>1</v>
      </c>
      <c r="C2" s="5">
        <v>0</v>
      </c>
      <c r="D2" s="5">
        <v>1</v>
      </c>
      <c r="F2" s="2" t="s">
        <v>3</v>
      </c>
      <c r="G2" s="1"/>
    </row>
    <row r="3" spans="1:15" x14ac:dyDescent="0.2">
      <c r="A3" s="5">
        <v>0.59137576999999997</v>
      </c>
      <c r="B3" s="5">
        <v>1</v>
      </c>
      <c r="C3" s="5">
        <v>4.5995893224</v>
      </c>
      <c r="D3" s="5">
        <v>1</v>
      </c>
      <c r="F3" s="2" t="s">
        <v>2</v>
      </c>
      <c r="G3" s="1" t="s">
        <v>12</v>
      </c>
    </row>
    <row r="4" spans="1:15" x14ac:dyDescent="0.2">
      <c r="A4" s="5">
        <v>0.59137576999999997</v>
      </c>
      <c r="B4" s="5">
        <v>1.02</v>
      </c>
      <c r="C4" s="5">
        <v>4.5995893224</v>
      </c>
      <c r="D4" s="5">
        <v>0.9375</v>
      </c>
      <c r="F4" s="2" t="s">
        <v>7</v>
      </c>
      <c r="G4" s="4" t="s">
        <v>22</v>
      </c>
    </row>
    <row r="5" spans="1:15" ht="13.5" customHeight="1" x14ac:dyDescent="0.2">
      <c r="A5" s="5">
        <v>0.59137576999999997</v>
      </c>
      <c r="B5" s="5">
        <v>1</v>
      </c>
      <c r="C5" s="5">
        <v>5.3880903490999996</v>
      </c>
      <c r="D5" s="5">
        <v>0.9375</v>
      </c>
      <c r="F5" s="3" t="s">
        <v>8</v>
      </c>
      <c r="G5" s="4" t="s">
        <v>19</v>
      </c>
      <c r="H5" s="6"/>
      <c r="I5" s="6"/>
      <c r="J5" s="6"/>
      <c r="K5" s="6"/>
      <c r="L5" s="6"/>
      <c r="M5" s="6"/>
      <c r="N5" s="6"/>
      <c r="O5" s="6"/>
    </row>
    <row r="6" spans="1:15" x14ac:dyDescent="0.2">
      <c r="A6" s="5">
        <v>1.2813141684</v>
      </c>
      <c r="B6" s="5">
        <v>1</v>
      </c>
      <c r="C6" s="5">
        <v>5.3880903490999996</v>
      </c>
      <c r="D6" s="5">
        <v>0.875</v>
      </c>
      <c r="F6" s="2" t="s">
        <v>9</v>
      </c>
      <c r="G6" s="4" t="s">
        <v>15</v>
      </c>
    </row>
    <row r="7" spans="1:15" x14ac:dyDescent="0.2">
      <c r="A7" s="5">
        <v>1.2813141684</v>
      </c>
      <c r="B7" s="5">
        <v>0.95652173910000005</v>
      </c>
      <c r="C7" s="5">
        <v>7.8193018480000003</v>
      </c>
      <c r="D7" s="5">
        <v>0.875</v>
      </c>
      <c r="F7" s="2" t="s">
        <v>1</v>
      </c>
      <c r="G7" s="7"/>
    </row>
    <row r="8" spans="1:15" x14ac:dyDescent="0.2">
      <c r="A8" s="5">
        <v>1.3141683778</v>
      </c>
      <c r="B8" s="5">
        <v>0.95652173910000005</v>
      </c>
      <c r="C8" s="5">
        <v>7.8193018480000003</v>
      </c>
      <c r="D8" s="5">
        <v>0.8125</v>
      </c>
      <c r="F8" s="2" t="s">
        <v>0</v>
      </c>
      <c r="G8" s="7"/>
    </row>
    <row r="9" spans="1:15" x14ac:dyDescent="0.2">
      <c r="A9" s="5">
        <v>1.3141683778</v>
      </c>
      <c r="B9" s="5">
        <v>0.91304347829999999</v>
      </c>
      <c r="C9" s="5">
        <v>8.9363449692000003</v>
      </c>
      <c r="D9" s="5">
        <v>0.8125</v>
      </c>
      <c r="F9" s="2" t="s">
        <v>5</v>
      </c>
      <c r="G9" s="7">
        <v>46303</v>
      </c>
    </row>
    <row r="10" spans="1:15" x14ac:dyDescent="0.2">
      <c r="A10" s="5">
        <v>1.3798767967000001</v>
      </c>
      <c r="B10" s="5">
        <v>0.91304347829999999</v>
      </c>
      <c r="C10" s="5">
        <v>8.9363449692000003</v>
      </c>
      <c r="D10" s="5">
        <v>0.75</v>
      </c>
      <c r="F10" s="2" t="s">
        <v>6</v>
      </c>
      <c r="G10" s="8" t="s">
        <v>20</v>
      </c>
      <c r="H10" s="5"/>
    </row>
    <row r="11" spans="1:15" x14ac:dyDescent="0.2">
      <c r="A11" s="5">
        <v>1.3798767967000001</v>
      </c>
      <c r="B11" s="5">
        <v>0.86956521740000003</v>
      </c>
      <c r="C11" s="5">
        <v>10.644763859999999</v>
      </c>
      <c r="D11" s="5">
        <v>0.75</v>
      </c>
    </row>
    <row r="12" spans="1:15" x14ac:dyDescent="0.2">
      <c r="A12" s="5">
        <v>1.4127310062</v>
      </c>
      <c r="B12" s="5">
        <v>0.86956521740000003</v>
      </c>
      <c r="C12" s="5">
        <v>10.644763859999999</v>
      </c>
      <c r="D12" s="5">
        <v>0.6875</v>
      </c>
    </row>
    <row r="13" spans="1:15" x14ac:dyDescent="0.2">
      <c r="A13" s="5">
        <v>1.4127310062</v>
      </c>
      <c r="B13" s="5">
        <v>0.82608695649999997</v>
      </c>
      <c r="C13" s="5">
        <v>16.624229978999999</v>
      </c>
      <c r="D13" s="5">
        <v>0.6875</v>
      </c>
    </row>
    <row r="14" spans="1:15" x14ac:dyDescent="0.2">
      <c r="A14" s="5">
        <v>1.4455852156</v>
      </c>
      <c r="B14" s="5">
        <v>0.82608695649999997</v>
      </c>
      <c r="C14" s="5">
        <v>16.624229978999999</v>
      </c>
      <c r="D14" s="5">
        <v>0.625</v>
      </c>
    </row>
    <row r="15" spans="1:15" x14ac:dyDescent="0.2">
      <c r="A15" s="5">
        <v>1.4455852156</v>
      </c>
      <c r="B15" s="5">
        <v>0.84608695649999999</v>
      </c>
      <c r="C15" s="5">
        <v>23.490759753999999</v>
      </c>
      <c r="D15" s="5">
        <v>0.625</v>
      </c>
    </row>
    <row r="16" spans="1:15" x14ac:dyDescent="0.2">
      <c r="A16" s="5">
        <v>1.4455852156</v>
      </c>
      <c r="B16" s="5">
        <v>0.82608695649999997</v>
      </c>
      <c r="C16" s="5">
        <v>23.490759753999999</v>
      </c>
      <c r="D16" s="5">
        <v>0.5625</v>
      </c>
    </row>
    <row r="17" spans="1:4" x14ac:dyDescent="0.2">
      <c r="A17" s="5">
        <v>1.5441478439</v>
      </c>
      <c r="B17" s="5">
        <v>0.82608695649999997</v>
      </c>
      <c r="C17" s="5">
        <v>33.347022586999998</v>
      </c>
      <c r="D17" s="5">
        <v>0.5625</v>
      </c>
    </row>
    <row r="18" spans="1:4" x14ac:dyDescent="0.2">
      <c r="A18" s="5">
        <v>1.5441478439</v>
      </c>
      <c r="B18" s="5">
        <v>0.78019323669999996</v>
      </c>
      <c r="C18" s="5">
        <v>33.347022586999998</v>
      </c>
      <c r="D18" s="5">
        <v>0.58250000000000002</v>
      </c>
    </row>
    <row r="19" spans="1:4" x14ac:dyDescent="0.2">
      <c r="A19" s="5">
        <v>1.6755646817000001</v>
      </c>
      <c r="B19" s="5">
        <v>0.78019323669999996</v>
      </c>
      <c r="C19" s="5">
        <v>33.347022586999998</v>
      </c>
      <c r="D19" s="5">
        <v>0.5625</v>
      </c>
    </row>
    <row r="20" spans="1:4" x14ac:dyDescent="0.2">
      <c r="A20" s="5">
        <v>1.6755646817000001</v>
      </c>
      <c r="B20" s="5">
        <v>0.73429951689999995</v>
      </c>
      <c r="C20" s="5">
        <v>35.975359343000001</v>
      </c>
      <c r="D20" s="5">
        <v>0.5625</v>
      </c>
    </row>
    <row r="21" spans="1:4" x14ac:dyDescent="0.2">
      <c r="A21" s="5">
        <v>1.8069815195000001</v>
      </c>
      <c r="B21" s="5">
        <v>0.73429951689999995</v>
      </c>
      <c r="C21" s="5">
        <v>35.975359343000001</v>
      </c>
      <c r="D21" s="5">
        <v>0.4921875</v>
      </c>
    </row>
    <row r="22" spans="1:4" x14ac:dyDescent="0.2">
      <c r="A22" s="5">
        <v>1.8069815195000001</v>
      </c>
      <c r="B22" s="5">
        <v>0.68840579710000005</v>
      </c>
      <c r="C22" s="5">
        <v>42.809034908000001</v>
      </c>
      <c r="D22" s="5">
        <v>0.4921875</v>
      </c>
    </row>
    <row r="23" spans="1:4" x14ac:dyDescent="0.2">
      <c r="A23" s="5">
        <v>1.839835729</v>
      </c>
      <c r="B23" s="5">
        <v>0.68840579710000005</v>
      </c>
      <c r="C23" s="5">
        <v>42.809034908000001</v>
      </c>
      <c r="D23" s="5">
        <v>0.421875</v>
      </c>
    </row>
    <row r="24" spans="1:4" x14ac:dyDescent="0.2">
      <c r="A24" s="5">
        <v>1.839835729</v>
      </c>
      <c r="B24" s="5">
        <v>0.64251207730000004</v>
      </c>
      <c r="C24" s="5">
        <v>51.088295688000002</v>
      </c>
      <c r="D24" s="5">
        <v>0.421875</v>
      </c>
    </row>
    <row r="25" spans="1:4" x14ac:dyDescent="0.2">
      <c r="A25" s="5">
        <v>1.8726899384</v>
      </c>
      <c r="B25" s="5">
        <v>0.64251207730000004</v>
      </c>
      <c r="C25" s="5">
        <v>51.088295688000002</v>
      </c>
      <c r="D25" s="5">
        <v>0.44187500000000002</v>
      </c>
    </row>
    <row r="26" spans="1:4" x14ac:dyDescent="0.2">
      <c r="A26" s="5">
        <v>1.8726899384</v>
      </c>
      <c r="B26" s="5">
        <v>0.59661835750000003</v>
      </c>
      <c r="C26" s="5">
        <v>51.088295688000002</v>
      </c>
      <c r="D26" s="5">
        <v>0.421875</v>
      </c>
    </row>
    <row r="27" spans="1:4" x14ac:dyDescent="0.2">
      <c r="A27" s="5">
        <v>2.0041067762</v>
      </c>
      <c r="B27" s="5">
        <v>0.59661835750000003</v>
      </c>
      <c r="C27" s="5">
        <v>52.73100616</v>
      </c>
      <c r="D27" s="5">
        <v>0.421875</v>
      </c>
    </row>
    <row r="28" spans="1:4" x14ac:dyDescent="0.2">
      <c r="A28" s="5">
        <v>2.0041067762</v>
      </c>
      <c r="B28" s="5">
        <v>0.55072463770000002</v>
      </c>
      <c r="C28" s="5">
        <v>52.73100616</v>
      </c>
      <c r="D28" s="5">
        <v>0.44187500000000002</v>
      </c>
    </row>
    <row r="29" spans="1:4" x14ac:dyDescent="0.2">
      <c r="A29" s="5">
        <v>2.1026694044999998</v>
      </c>
      <c r="B29" s="5">
        <v>0.55072463770000002</v>
      </c>
      <c r="C29" s="5">
        <v>52.73100616</v>
      </c>
      <c r="D29" s="5">
        <v>0.421875</v>
      </c>
    </row>
    <row r="30" spans="1:4" x14ac:dyDescent="0.2">
      <c r="A30" s="5">
        <v>2.1026694044999998</v>
      </c>
      <c r="B30" s="5">
        <v>0.50483091790000001</v>
      </c>
      <c r="C30" s="5">
        <v>53.848049281000002</v>
      </c>
      <c r="D30" s="5">
        <v>0.421875</v>
      </c>
    </row>
    <row r="31" spans="1:4" x14ac:dyDescent="0.2">
      <c r="A31" s="5">
        <v>2.2997946612</v>
      </c>
      <c r="B31" s="5">
        <v>0.50483091790000001</v>
      </c>
      <c r="C31" s="5">
        <v>53.848049281000002</v>
      </c>
      <c r="D31" s="5">
        <v>0.44187500000000002</v>
      </c>
    </row>
    <row r="32" spans="1:4" x14ac:dyDescent="0.2">
      <c r="A32" s="5">
        <v>2.2997946612</v>
      </c>
      <c r="B32" s="5">
        <v>0.4589371981</v>
      </c>
      <c r="C32" s="5">
        <v>53.848049281000002</v>
      </c>
      <c r="D32" s="5">
        <v>0.421875</v>
      </c>
    </row>
    <row r="33" spans="1:4" x14ac:dyDescent="0.2">
      <c r="A33" s="5">
        <v>2.4312114990000002</v>
      </c>
      <c r="B33" s="5">
        <v>0.4589371981</v>
      </c>
      <c r="C33" s="5">
        <v>55.162217659</v>
      </c>
      <c r="D33" s="5">
        <v>0.421875</v>
      </c>
    </row>
    <row r="34" spans="1:4" x14ac:dyDescent="0.2">
      <c r="A34" s="5">
        <v>2.4312114990000002</v>
      </c>
      <c r="B34" s="5">
        <v>0.41304347829999999</v>
      </c>
      <c r="C34" s="5">
        <v>55.162217659</v>
      </c>
      <c r="D34" s="5">
        <v>0.44187500000000002</v>
      </c>
    </row>
    <row r="35" spans="1:4" x14ac:dyDescent="0.2">
      <c r="A35" s="5">
        <v>2.4640657084000002</v>
      </c>
      <c r="B35" s="5">
        <v>0.41304347829999999</v>
      </c>
      <c r="C35" s="5">
        <v>55.162217659</v>
      </c>
      <c r="D35" s="5">
        <v>0.421875</v>
      </c>
    </row>
    <row r="36" spans="1:4" x14ac:dyDescent="0.2">
      <c r="A36" s="5">
        <v>2.4640657084000002</v>
      </c>
      <c r="B36" s="5">
        <v>0.36714975849999998</v>
      </c>
      <c r="C36" s="5">
        <v>55.523613963000003</v>
      </c>
      <c r="D36" s="5">
        <v>0.421875</v>
      </c>
    </row>
    <row r="37" spans="1:4" x14ac:dyDescent="0.2">
      <c r="A37" s="5">
        <v>2.8911704311999999</v>
      </c>
      <c r="B37" s="5">
        <v>0.36714975849999998</v>
      </c>
      <c r="C37" s="5">
        <v>55.523613963000003</v>
      </c>
      <c r="D37" s="5">
        <v>0.44187500000000002</v>
      </c>
    </row>
    <row r="38" spans="1:4" x14ac:dyDescent="0.2">
      <c r="A38" s="5">
        <v>2.8911704311999999</v>
      </c>
      <c r="B38" s="5">
        <v>0.32125603860000002</v>
      </c>
      <c r="C38" s="5">
        <v>55.523613963000003</v>
      </c>
      <c r="D38" s="5">
        <v>0.421875</v>
      </c>
    </row>
    <row r="39" spans="1:4" x14ac:dyDescent="0.2">
      <c r="A39" s="5">
        <v>3.0225872690000002</v>
      </c>
      <c r="B39" s="5">
        <v>0.32125603860000002</v>
      </c>
      <c r="C39" s="5">
        <v>57.659137577000003</v>
      </c>
      <c r="D39" s="5">
        <v>0.421875</v>
      </c>
    </row>
    <row r="40" spans="1:4" x14ac:dyDescent="0.2">
      <c r="A40" s="5">
        <v>3.0225872690000002</v>
      </c>
      <c r="B40" s="5">
        <v>0.27536231880000001</v>
      </c>
      <c r="C40" s="5">
        <v>57.659137577000003</v>
      </c>
      <c r="D40" s="5">
        <v>0.44187500000000002</v>
      </c>
    </row>
    <row r="41" spans="1:4" x14ac:dyDescent="0.2">
      <c r="A41" s="5">
        <v>3.0554414784000001</v>
      </c>
      <c r="B41" s="5">
        <v>0.27536231880000001</v>
      </c>
      <c r="C41" s="5">
        <v>57.659137577000003</v>
      </c>
      <c r="D41" s="5">
        <v>0.421875</v>
      </c>
    </row>
    <row r="42" spans="1:4" x14ac:dyDescent="0.2">
      <c r="A42" s="5">
        <v>3.0554414784000001</v>
      </c>
      <c r="B42" s="5">
        <v>0.229468599</v>
      </c>
      <c r="C42" s="5"/>
      <c r="D42" s="5"/>
    </row>
    <row r="43" spans="1:4" x14ac:dyDescent="0.2">
      <c r="A43" s="5">
        <v>3.0882956879000001</v>
      </c>
      <c r="B43" s="5">
        <v>0.229468599</v>
      </c>
      <c r="C43" s="5"/>
      <c r="D43" s="5"/>
    </row>
    <row r="44" spans="1:4" x14ac:dyDescent="0.2">
      <c r="A44" s="5">
        <v>3.0882956879000001</v>
      </c>
      <c r="B44" s="5">
        <v>0.18357487920000001</v>
      </c>
      <c r="C44" s="5"/>
      <c r="D44" s="5"/>
    </row>
    <row r="45" spans="1:4" x14ac:dyDescent="0.2">
      <c r="A45" s="5">
        <v>3.2197125256999999</v>
      </c>
      <c r="B45" s="5">
        <v>0.18357487920000001</v>
      </c>
      <c r="C45" s="5"/>
      <c r="D45" s="5"/>
    </row>
    <row r="46" spans="1:4" x14ac:dyDescent="0.2">
      <c r="A46" s="5">
        <v>3.2197125256999999</v>
      </c>
      <c r="B46" s="5">
        <v>9.1787439600000006E-2</v>
      </c>
      <c r="C46" s="5"/>
      <c r="D46" s="5"/>
    </row>
    <row r="47" spans="1:4" x14ac:dyDescent="0.2">
      <c r="A47" s="5">
        <v>4.0739219712999999</v>
      </c>
      <c r="B47" s="5">
        <v>9.1787439600000006E-2</v>
      </c>
      <c r="C47" s="5"/>
      <c r="D47" s="5"/>
    </row>
    <row r="48" spans="1:4" x14ac:dyDescent="0.2">
      <c r="A48" s="5">
        <v>4.0739219712999999</v>
      </c>
      <c r="B48" s="5">
        <v>4.5893719800000003E-2</v>
      </c>
      <c r="C48" s="5"/>
      <c r="D48" s="5"/>
    </row>
    <row r="49" spans="1:4" x14ac:dyDescent="0.2">
      <c r="A49" s="5">
        <v>56.114989733000002</v>
      </c>
      <c r="B49" s="5">
        <v>4.5893719800000003E-2</v>
      </c>
      <c r="C49" s="5"/>
      <c r="D49" s="5"/>
    </row>
    <row r="50" spans="1:4" x14ac:dyDescent="0.2">
      <c r="A50" s="5">
        <v>56.114989733000002</v>
      </c>
      <c r="B50" s="5">
        <v>6.58937198E-2</v>
      </c>
      <c r="C50" s="5"/>
      <c r="D50" s="5"/>
    </row>
    <row r="51" spans="1:4" x14ac:dyDescent="0.2">
      <c r="A51" s="5">
        <v>56.114989733000002</v>
      </c>
      <c r="B51" s="5">
        <v>4.5893719800000003E-2</v>
      </c>
      <c r="C51" s="5"/>
      <c r="D51" s="5"/>
    </row>
    <row r="52" spans="1:4" x14ac:dyDescent="0.2">
      <c r="A52" s="5"/>
      <c r="B52" s="5"/>
      <c r="C52" s="5"/>
      <c r="D52" s="5"/>
    </row>
    <row r="53" spans="1:4" x14ac:dyDescent="0.2">
      <c r="A53" s="5"/>
      <c r="B53" s="5"/>
      <c r="C53" s="5"/>
      <c r="D53" s="5"/>
    </row>
    <row r="54" spans="1:4" x14ac:dyDescent="0.2">
      <c r="A54" s="5"/>
      <c r="B54" s="5"/>
      <c r="C54" s="5"/>
      <c r="D54" s="5"/>
    </row>
    <row r="55" spans="1:4" x14ac:dyDescent="0.2">
      <c r="A55" s="5"/>
      <c r="B55" s="5"/>
      <c r="C55" s="5"/>
      <c r="D55" s="5"/>
    </row>
    <row r="56" spans="1:4" x14ac:dyDescent="0.2">
      <c r="A56" s="5"/>
      <c r="B56" s="5"/>
      <c r="C56" s="5"/>
      <c r="D56" s="5"/>
    </row>
    <row r="57" spans="1:4" x14ac:dyDescent="0.2">
      <c r="A57" s="5"/>
      <c r="B57" s="5"/>
      <c r="C57" s="5"/>
      <c r="D57" s="5"/>
    </row>
    <row r="58" spans="1:4" x14ac:dyDescent="0.2">
      <c r="A58" s="5"/>
      <c r="B58" s="5"/>
      <c r="C58" s="5"/>
      <c r="D58" s="5"/>
    </row>
    <row r="59" spans="1:4" x14ac:dyDescent="0.2">
      <c r="A59" s="5"/>
      <c r="B59" s="5"/>
      <c r="C59" s="5"/>
      <c r="D59" s="5"/>
    </row>
    <row r="60" spans="1:4" x14ac:dyDescent="0.2">
      <c r="A60" s="5"/>
      <c r="B60" s="5"/>
      <c r="C60" s="5"/>
      <c r="D60" s="5"/>
    </row>
  </sheetData>
  <phoneticPr fontId="4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B93E-D1DF-444A-B311-0A9C080B4AD3}">
  <sheetPr>
    <tabColor rgb="FFFFFF00"/>
  </sheetPr>
  <dimension ref="A1:O88"/>
  <sheetViews>
    <sheetView zoomScaleNormal="100" workbookViewId="0">
      <selection activeCell="G9" sqref="G9"/>
    </sheetView>
  </sheetViews>
  <sheetFormatPr defaultRowHeight="13.2" x14ac:dyDescent="0.2"/>
  <cols>
    <col min="1" max="1" width="8.88671875" customWidth="1"/>
    <col min="4" max="4" width="10.109375" customWidth="1"/>
    <col min="6" max="6" width="15.109375" bestFit="1" customWidth="1"/>
    <col min="7" max="7" width="10.109375" customWidth="1"/>
    <col min="13" max="13" width="2.6640625" customWidth="1"/>
  </cols>
  <sheetData>
    <row r="1" spans="1:15" x14ac:dyDescent="0.2">
      <c r="A1" s="5">
        <v>0</v>
      </c>
      <c r="B1" s="5">
        <v>1</v>
      </c>
      <c r="C1" s="5"/>
      <c r="D1" s="5"/>
      <c r="F1" s="2" t="s">
        <v>4</v>
      </c>
      <c r="G1" s="1" t="s">
        <v>14</v>
      </c>
    </row>
    <row r="2" spans="1:15" x14ac:dyDescent="0.2">
      <c r="A2" s="5">
        <v>0</v>
      </c>
      <c r="B2" s="5">
        <v>1</v>
      </c>
      <c r="C2" s="5"/>
      <c r="D2" s="5"/>
      <c r="F2" s="2" t="s">
        <v>3</v>
      </c>
      <c r="G2" s="1"/>
    </row>
    <row r="3" spans="1:15" x14ac:dyDescent="0.2">
      <c r="A3" s="5">
        <v>2.8911704311999999</v>
      </c>
      <c r="B3" s="5">
        <v>1</v>
      </c>
      <c r="C3" s="5"/>
      <c r="D3" s="5"/>
      <c r="F3" s="2" t="s">
        <v>2</v>
      </c>
      <c r="G3" s="1" t="s">
        <v>12</v>
      </c>
    </row>
    <row r="4" spans="1:15" x14ac:dyDescent="0.2">
      <c r="A4" s="5">
        <v>2.8911704311999999</v>
      </c>
      <c r="B4" s="5">
        <v>1.02</v>
      </c>
      <c r="C4" s="5"/>
      <c r="D4" s="5"/>
      <c r="F4" s="2" t="s">
        <v>7</v>
      </c>
      <c r="G4" s="4" t="s">
        <v>16</v>
      </c>
    </row>
    <row r="5" spans="1:15" ht="13.5" customHeight="1" x14ac:dyDescent="0.2">
      <c r="A5" s="5">
        <v>2.8911704311999999</v>
      </c>
      <c r="B5" s="5">
        <v>1</v>
      </c>
      <c r="C5" s="5"/>
      <c r="D5" s="5"/>
      <c r="F5" s="3" t="s">
        <v>8</v>
      </c>
      <c r="G5" s="4" t="s">
        <v>19</v>
      </c>
      <c r="H5" s="6"/>
      <c r="I5" s="6"/>
      <c r="J5" s="6"/>
      <c r="K5" s="6"/>
      <c r="L5" s="6"/>
      <c r="M5" s="6"/>
      <c r="N5" s="6"/>
      <c r="O5" s="6"/>
    </row>
    <row r="6" spans="1:15" x14ac:dyDescent="0.2">
      <c r="A6" s="5">
        <v>3.1868583161999999</v>
      </c>
      <c r="B6" s="5">
        <v>1</v>
      </c>
      <c r="C6" s="5"/>
      <c r="D6" s="5"/>
      <c r="F6" s="2" t="s">
        <v>9</v>
      </c>
      <c r="G6" s="4" t="s">
        <v>15</v>
      </c>
    </row>
    <row r="7" spans="1:15" x14ac:dyDescent="0.2">
      <c r="A7" s="5">
        <v>3.1868583161999999</v>
      </c>
      <c r="B7" s="5">
        <v>0.97435897439999997</v>
      </c>
      <c r="C7" s="5"/>
      <c r="D7" s="5"/>
      <c r="F7" s="2" t="s">
        <v>1</v>
      </c>
      <c r="G7" s="7"/>
    </row>
    <row r="8" spans="1:15" x14ac:dyDescent="0.2">
      <c r="A8" s="5">
        <v>3.2854209445999998</v>
      </c>
      <c r="B8" s="5">
        <v>0.97435897439999997</v>
      </c>
      <c r="C8" s="5"/>
      <c r="D8" s="5"/>
      <c r="F8" s="2" t="s">
        <v>0</v>
      </c>
      <c r="G8" s="7"/>
    </row>
    <row r="9" spans="1:15" x14ac:dyDescent="0.2">
      <c r="A9" s="5">
        <v>3.2854209445999998</v>
      </c>
      <c r="B9" s="5">
        <v>0.94871794870000004</v>
      </c>
      <c r="C9" s="5"/>
      <c r="D9" s="5"/>
      <c r="F9" s="2" t="s">
        <v>5</v>
      </c>
      <c r="G9" s="7">
        <v>46303</v>
      </c>
    </row>
    <row r="10" spans="1:15" x14ac:dyDescent="0.2">
      <c r="A10" s="5">
        <v>3.4496919918</v>
      </c>
      <c r="B10" s="5">
        <v>0.94871794870000004</v>
      </c>
      <c r="C10" s="5"/>
      <c r="D10" s="5"/>
      <c r="F10" s="2" t="s">
        <v>6</v>
      </c>
      <c r="G10" s="8"/>
      <c r="H10" s="5"/>
    </row>
    <row r="11" spans="1:15" x14ac:dyDescent="0.2">
      <c r="A11" s="5">
        <v>3.4496919918</v>
      </c>
      <c r="B11" s="5">
        <v>0.9230769231</v>
      </c>
      <c r="C11" s="5"/>
      <c r="D11" s="5"/>
    </row>
    <row r="12" spans="1:15" x14ac:dyDescent="0.2">
      <c r="A12" s="5">
        <v>3.5482546200999998</v>
      </c>
      <c r="B12" s="5">
        <v>0.9230769231</v>
      </c>
      <c r="C12" s="5"/>
      <c r="D12" s="5"/>
    </row>
    <row r="13" spans="1:15" x14ac:dyDescent="0.2">
      <c r="A13" s="5">
        <v>3.5482546200999998</v>
      </c>
      <c r="B13" s="5">
        <v>0.89743589739999996</v>
      </c>
      <c r="C13" s="5"/>
      <c r="D13" s="5"/>
    </row>
    <row r="14" spans="1:15" x14ac:dyDescent="0.2">
      <c r="A14" s="5">
        <v>3.6139630390000002</v>
      </c>
      <c r="B14" s="5">
        <v>0.89743589739999996</v>
      </c>
      <c r="C14" s="5"/>
      <c r="D14" s="5"/>
    </row>
    <row r="15" spans="1:15" x14ac:dyDescent="0.2">
      <c r="A15" s="5">
        <v>3.6139630390000002</v>
      </c>
      <c r="B15" s="5">
        <v>0.87179487180000004</v>
      </c>
      <c r="C15" s="5"/>
      <c r="D15" s="5"/>
    </row>
    <row r="16" spans="1:15" x14ac:dyDescent="0.2">
      <c r="A16" s="5">
        <v>3.8110882956999999</v>
      </c>
      <c r="B16" s="5">
        <v>0.87179487180000004</v>
      </c>
      <c r="C16" s="5"/>
      <c r="D16" s="5"/>
    </row>
    <row r="17" spans="1:4" x14ac:dyDescent="0.2">
      <c r="A17" s="5">
        <v>3.8110882956999999</v>
      </c>
      <c r="B17" s="5">
        <v>0.8461538462</v>
      </c>
      <c r="C17" s="5"/>
      <c r="D17" s="5"/>
    </row>
    <row r="18" spans="1:4" x14ac:dyDescent="0.2">
      <c r="A18" s="5">
        <v>3.8767967146000002</v>
      </c>
      <c r="B18" s="5">
        <v>0.8461538462</v>
      </c>
      <c r="C18" s="5"/>
      <c r="D18" s="5"/>
    </row>
    <row r="19" spans="1:4" x14ac:dyDescent="0.2">
      <c r="A19" s="5">
        <v>3.8767967146000002</v>
      </c>
      <c r="B19" s="5">
        <v>0.79487179490000004</v>
      </c>
      <c r="C19" s="5"/>
      <c r="D19" s="5"/>
    </row>
    <row r="20" spans="1:4" x14ac:dyDescent="0.2">
      <c r="A20" s="5">
        <v>3.9425051335000001</v>
      </c>
      <c r="B20" s="5">
        <v>0.79487179490000004</v>
      </c>
      <c r="C20" s="5"/>
      <c r="D20" s="5"/>
    </row>
    <row r="21" spans="1:4" x14ac:dyDescent="0.2">
      <c r="A21" s="5">
        <v>3.9425051335000001</v>
      </c>
      <c r="B21" s="5">
        <v>0.7692307692</v>
      </c>
      <c r="C21" s="5"/>
      <c r="D21" s="5"/>
    </row>
    <row r="22" spans="1:4" x14ac:dyDescent="0.2">
      <c r="A22" s="5">
        <v>4.0410677617999999</v>
      </c>
      <c r="B22" s="5">
        <v>0.7692307692</v>
      </c>
      <c r="C22" s="5"/>
      <c r="D22" s="5"/>
    </row>
    <row r="23" spans="1:4" x14ac:dyDescent="0.2">
      <c r="A23" s="5">
        <v>4.0410677617999999</v>
      </c>
      <c r="B23" s="5">
        <v>0.74358974359999996</v>
      </c>
      <c r="C23" s="5"/>
      <c r="D23" s="5"/>
    </row>
    <row r="24" spans="1:4" x14ac:dyDescent="0.2">
      <c r="A24" s="5">
        <v>4.2381930184999996</v>
      </c>
      <c r="B24" s="5">
        <v>0.74358974359999996</v>
      </c>
      <c r="C24" s="5"/>
      <c r="D24" s="5"/>
    </row>
    <row r="25" spans="1:4" x14ac:dyDescent="0.2">
      <c r="A25" s="5">
        <v>4.2381930184999996</v>
      </c>
      <c r="B25" s="5">
        <v>0.76358974359999998</v>
      </c>
      <c r="C25" s="5"/>
      <c r="D25" s="5"/>
    </row>
    <row r="26" spans="1:4" x14ac:dyDescent="0.2">
      <c r="A26" s="5">
        <v>4.2381930184999996</v>
      </c>
      <c r="B26" s="5">
        <v>0.74358974359999996</v>
      </c>
      <c r="C26" s="5"/>
      <c r="D26" s="5"/>
    </row>
    <row r="27" spans="1:4" x14ac:dyDescent="0.2">
      <c r="A27" s="5">
        <v>4.3039014374000004</v>
      </c>
      <c r="B27" s="5">
        <v>0.74358974359999996</v>
      </c>
      <c r="C27" s="5"/>
      <c r="D27" s="5"/>
    </row>
    <row r="28" spans="1:4" x14ac:dyDescent="0.2">
      <c r="A28" s="5">
        <v>4.3039014374000004</v>
      </c>
      <c r="B28" s="5">
        <v>0.71703296699999997</v>
      </c>
      <c r="C28" s="5"/>
      <c r="D28" s="5"/>
    </row>
    <row r="29" spans="1:4" x14ac:dyDescent="0.2">
      <c r="A29" s="5">
        <v>4.4353182752000002</v>
      </c>
      <c r="B29" s="5">
        <v>0.71703296699999997</v>
      </c>
      <c r="C29" s="5"/>
      <c r="D29" s="5"/>
    </row>
    <row r="30" spans="1:4" x14ac:dyDescent="0.2">
      <c r="A30" s="5">
        <v>4.4353182752000002</v>
      </c>
      <c r="B30" s="5">
        <v>0.69047619049999998</v>
      </c>
      <c r="C30" s="5"/>
      <c r="D30" s="5"/>
    </row>
    <row r="31" spans="1:4" x14ac:dyDescent="0.2">
      <c r="A31" s="5">
        <v>4.6324435317999999</v>
      </c>
      <c r="B31" s="5">
        <v>0.69047619049999998</v>
      </c>
      <c r="C31" s="5"/>
      <c r="D31" s="5"/>
    </row>
    <row r="32" spans="1:4" x14ac:dyDescent="0.2">
      <c r="A32" s="5">
        <v>4.6324435317999999</v>
      </c>
      <c r="B32" s="5">
        <v>0.63736263739999999</v>
      </c>
      <c r="C32" s="5"/>
      <c r="D32" s="5"/>
    </row>
    <row r="33" spans="1:4" x14ac:dyDescent="0.2">
      <c r="A33" s="5">
        <v>4.8952772074000004</v>
      </c>
      <c r="B33" s="5">
        <v>0.63736263739999999</v>
      </c>
      <c r="C33" s="5"/>
      <c r="D33" s="5"/>
    </row>
    <row r="34" spans="1:4" x14ac:dyDescent="0.2">
      <c r="A34" s="5">
        <v>4.8952772074000004</v>
      </c>
      <c r="B34" s="5">
        <v>0.61080586079999999</v>
      </c>
      <c r="C34" s="5"/>
      <c r="D34" s="5"/>
    </row>
    <row r="35" spans="1:4" x14ac:dyDescent="0.2">
      <c r="A35" s="5">
        <v>5.0266940452000002</v>
      </c>
      <c r="B35" s="5">
        <v>0.61080586079999999</v>
      </c>
      <c r="C35" s="5"/>
      <c r="D35" s="5"/>
    </row>
    <row r="36" spans="1:4" x14ac:dyDescent="0.2">
      <c r="A36" s="5">
        <v>5.0266940452000002</v>
      </c>
      <c r="B36" s="5">
        <v>0.58424908419999999</v>
      </c>
      <c r="C36" s="5"/>
      <c r="D36" s="5"/>
    </row>
    <row r="37" spans="1:4" x14ac:dyDescent="0.2">
      <c r="A37" s="5">
        <v>5.2238193017999999</v>
      </c>
      <c r="B37" s="5">
        <v>0.58424908419999999</v>
      </c>
      <c r="C37" s="5"/>
      <c r="D37" s="5"/>
    </row>
    <row r="38" spans="1:4" x14ac:dyDescent="0.2">
      <c r="A38" s="5">
        <v>5.2238193017999999</v>
      </c>
      <c r="B38" s="5">
        <v>0.5576923077</v>
      </c>
      <c r="C38" s="5"/>
      <c r="D38" s="5"/>
    </row>
    <row r="39" spans="1:4" x14ac:dyDescent="0.2">
      <c r="A39" s="5">
        <v>5.2895277206999998</v>
      </c>
      <c r="B39" s="5">
        <v>0.5576923077</v>
      </c>
      <c r="C39" s="5"/>
      <c r="D39" s="5"/>
    </row>
    <row r="40" spans="1:4" x14ac:dyDescent="0.2">
      <c r="A40" s="5">
        <v>5.2895277206999998</v>
      </c>
      <c r="B40" s="5">
        <v>0.5311355311</v>
      </c>
      <c r="C40" s="5"/>
      <c r="D40" s="5"/>
    </row>
    <row r="41" spans="1:4" x14ac:dyDescent="0.2">
      <c r="A41" s="5">
        <v>5.5195071869000003</v>
      </c>
      <c r="B41" s="5">
        <v>0.5311355311</v>
      </c>
      <c r="C41" s="5"/>
      <c r="D41" s="5"/>
    </row>
    <row r="42" spans="1:4" x14ac:dyDescent="0.2">
      <c r="A42" s="5">
        <v>5.5195071869000003</v>
      </c>
      <c r="B42" s="5">
        <v>0.50457875460000001</v>
      </c>
      <c r="C42" s="5"/>
      <c r="D42" s="5"/>
    </row>
    <row r="43" spans="1:4" x14ac:dyDescent="0.2">
      <c r="A43" s="5">
        <v>5.6180698152000001</v>
      </c>
      <c r="B43" s="5">
        <v>0.50457875460000001</v>
      </c>
      <c r="C43" s="5"/>
      <c r="D43" s="5"/>
    </row>
    <row r="44" spans="1:4" x14ac:dyDescent="0.2">
      <c r="A44" s="5">
        <v>5.6180698152000001</v>
      </c>
      <c r="B44" s="5">
        <v>0.47802197800000001</v>
      </c>
      <c r="C44" s="5"/>
      <c r="D44" s="5"/>
    </row>
    <row r="45" spans="1:4" x14ac:dyDescent="0.2">
      <c r="A45" s="5">
        <v>6.1108829569000003</v>
      </c>
      <c r="B45" s="5">
        <v>0.47802197800000001</v>
      </c>
      <c r="C45" s="5"/>
      <c r="D45" s="5"/>
    </row>
    <row r="46" spans="1:4" x14ac:dyDescent="0.2">
      <c r="A46" s="5">
        <v>6.1108829569000003</v>
      </c>
      <c r="B46" s="5">
        <v>0.45146520150000002</v>
      </c>
      <c r="C46" s="5"/>
      <c r="D46" s="5"/>
    </row>
    <row r="47" spans="1:4" x14ac:dyDescent="0.2">
      <c r="A47" s="5">
        <v>6.9650924024999998</v>
      </c>
      <c r="B47" s="5">
        <v>0.45146520150000002</v>
      </c>
      <c r="C47" s="5"/>
      <c r="D47" s="5"/>
    </row>
    <row r="48" spans="1:4" x14ac:dyDescent="0.2">
      <c r="A48" s="5">
        <v>6.9650924024999998</v>
      </c>
      <c r="B48" s="5">
        <v>0.42490842490000003</v>
      </c>
      <c r="C48" s="5"/>
      <c r="D48" s="5"/>
    </row>
    <row r="49" spans="1:4" x14ac:dyDescent="0.2">
      <c r="A49" s="5">
        <v>7.3921971253000001</v>
      </c>
      <c r="B49" s="5">
        <v>0.42490842490000003</v>
      </c>
      <c r="C49" s="5"/>
      <c r="D49" s="5"/>
    </row>
    <row r="50" spans="1:4" x14ac:dyDescent="0.2">
      <c r="A50" s="5">
        <v>7.3921971253000001</v>
      </c>
      <c r="B50" s="5">
        <v>0.39835164839999998</v>
      </c>
      <c r="C50" s="5"/>
      <c r="D50" s="5"/>
    </row>
    <row r="51" spans="1:4" x14ac:dyDescent="0.2">
      <c r="A51" s="5">
        <v>9.4291581108999996</v>
      </c>
      <c r="B51" s="5">
        <v>0.39835164839999998</v>
      </c>
      <c r="C51" s="5"/>
      <c r="D51" s="5"/>
    </row>
    <row r="52" spans="1:4" x14ac:dyDescent="0.2">
      <c r="A52" s="5">
        <v>9.4291581108999996</v>
      </c>
      <c r="B52" s="5">
        <v>0.37179487179999998</v>
      </c>
      <c r="C52" s="5"/>
      <c r="D52" s="5"/>
    </row>
    <row r="53" spans="1:4" x14ac:dyDescent="0.2">
      <c r="A53" s="5">
        <v>11.597535934</v>
      </c>
      <c r="B53" s="5">
        <v>0.37179487179999998</v>
      </c>
      <c r="C53" s="5"/>
      <c r="D53" s="5"/>
    </row>
    <row r="54" spans="1:4" x14ac:dyDescent="0.2">
      <c r="A54" s="5">
        <v>11.597535934</v>
      </c>
      <c r="B54" s="5">
        <v>0.34523809519999998</v>
      </c>
      <c r="C54" s="5"/>
      <c r="D54" s="5"/>
    </row>
    <row r="55" spans="1:4" x14ac:dyDescent="0.2">
      <c r="A55" s="5">
        <v>12.484599589</v>
      </c>
      <c r="B55" s="5">
        <v>0.34523809519999998</v>
      </c>
      <c r="C55" s="5"/>
      <c r="D55" s="5"/>
    </row>
    <row r="56" spans="1:4" x14ac:dyDescent="0.2">
      <c r="A56" s="5">
        <v>12.484599589</v>
      </c>
      <c r="B56" s="5">
        <v>0.31868131869999999</v>
      </c>
      <c r="C56" s="5"/>
      <c r="D56" s="5"/>
    </row>
    <row r="57" spans="1:4" x14ac:dyDescent="0.2">
      <c r="A57" s="5">
        <v>19.154004106999999</v>
      </c>
      <c r="B57" s="5">
        <v>0.31868131869999999</v>
      </c>
      <c r="C57" s="5"/>
      <c r="D57" s="5"/>
    </row>
    <row r="58" spans="1:4" x14ac:dyDescent="0.2">
      <c r="A58" s="5">
        <v>19.154004106999999</v>
      </c>
      <c r="B58" s="5">
        <v>0.2921245421</v>
      </c>
      <c r="C58" s="5"/>
      <c r="D58" s="5"/>
    </row>
    <row r="59" spans="1:4" x14ac:dyDescent="0.2">
      <c r="A59" s="5">
        <v>25.396303901</v>
      </c>
      <c r="B59" s="5">
        <v>0.2921245421</v>
      </c>
      <c r="C59" s="5"/>
      <c r="D59" s="5"/>
    </row>
    <row r="60" spans="1:4" x14ac:dyDescent="0.2">
      <c r="A60" s="5">
        <v>25.396303901</v>
      </c>
      <c r="B60" s="5">
        <v>0.26556776560000001</v>
      </c>
      <c r="C60" s="5"/>
      <c r="D60" s="5"/>
    </row>
    <row r="61" spans="1:4" x14ac:dyDescent="0.2">
      <c r="A61" s="5">
        <v>35.613963038999998</v>
      </c>
      <c r="B61" s="5">
        <v>0.26556776560000001</v>
      </c>
    </row>
    <row r="62" spans="1:4" x14ac:dyDescent="0.2">
      <c r="A62" s="5">
        <v>35.613963038999998</v>
      </c>
      <c r="B62" s="5">
        <v>0.28556776560000002</v>
      </c>
    </row>
    <row r="63" spans="1:4" x14ac:dyDescent="0.2">
      <c r="A63" s="5">
        <v>35.613963038999998</v>
      </c>
      <c r="B63" s="5">
        <v>0.26556776560000001</v>
      </c>
    </row>
    <row r="64" spans="1:4" x14ac:dyDescent="0.2">
      <c r="A64" s="5">
        <v>37.880903490999998</v>
      </c>
      <c r="B64" s="5">
        <v>0.26556776560000001</v>
      </c>
    </row>
    <row r="65" spans="1:2" x14ac:dyDescent="0.2">
      <c r="A65" s="5">
        <v>37.880903490999998</v>
      </c>
      <c r="B65" s="5">
        <v>0.23606023609999999</v>
      </c>
    </row>
    <row r="66" spans="1:2" x14ac:dyDescent="0.2">
      <c r="A66" s="5">
        <v>45.207392196999997</v>
      </c>
      <c r="B66" s="5">
        <v>0.23606023609999999</v>
      </c>
    </row>
    <row r="67" spans="1:2" x14ac:dyDescent="0.2">
      <c r="A67" s="5">
        <v>45.207392196999997</v>
      </c>
      <c r="B67" s="5">
        <v>0.2065527066</v>
      </c>
    </row>
    <row r="68" spans="1:2" x14ac:dyDescent="0.2">
      <c r="A68" s="5">
        <v>53.223819302000003</v>
      </c>
      <c r="B68" s="5">
        <v>0.2065527066</v>
      </c>
    </row>
    <row r="69" spans="1:2" x14ac:dyDescent="0.2">
      <c r="A69" s="5">
        <v>53.223819302000003</v>
      </c>
      <c r="B69" s="5">
        <v>0.22655270659999999</v>
      </c>
    </row>
    <row r="70" spans="1:2" x14ac:dyDescent="0.2">
      <c r="A70" s="5">
        <v>53.223819302000003</v>
      </c>
      <c r="B70" s="5">
        <v>0.2065527066</v>
      </c>
    </row>
    <row r="71" spans="1:2" x14ac:dyDescent="0.2">
      <c r="A71" s="5">
        <v>54.472279260999997</v>
      </c>
      <c r="B71" s="5">
        <v>0.2065527066</v>
      </c>
    </row>
    <row r="72" spans="1:2" x14ac:dyDescent="0.2">
      <c r="A72" s="5">
        <v>54.472279260999997</v>
      </c>
      <c r="B72" s="5">
        <v>0.22655270659999999</v>
      </c>
    </row>
    <row r="73" spans="1:2" x14ac:dyDescent="0.2">
      <c r="A73" s="5">
        <v>54.472279260999997</v>
      </c>
      <c r="B73" s="5">
        <v>0.2065527066</v>
      </c>
    </row>
    <row r="74" spans="1:2" x14ac:dyDescent="0.2">
      <c r="A74" s="5">
        <v>56.542094456000001</v>
      </c>
      <c r="B74" s="5">
        <v>0.2065527066</v>
      </c>
    </row>
    <row r="75" spans="1:2" x14ac:dyDescent="0.2">
      <c r="A75" s="5">
        <v>56.542094456000001</v>
      </c>
      <c r="B75" s="5">
        <v>0.22655270659999999</v>
      </c>
    </row>
    <row r="76" spans="1:2" x14ac:dyDescent="0.2">
      <c r="A76" s="5">
        <v>56.542094456000001</v>
      </c>
      <c r="B76" s="5">
        <v>0.2065527066</v>
      </c>
    </row>
    <row r="77" spans="1:2" x14ac:dyDescent="0.2">
      <c r="A77" s="5">
        <v>57.264887064</v>
      </c>
      <c r="B77" s="5">
        <v>0.2065527066</v>
      </c>
    </row>
    <row r="78" spans="1:2" x14ac:dyDescent="0.2">
      <c r="A78" s="5">
        <v>57.264887064</v>
      </c>
      <c r="B78" s="5">
        <v>0.22655270659999999</v>
      </c>
    </row>
    <row r="79" spans="1:2" x14ac:dyDescent="0.2">
      <c r="A79" s="5">
        <v>57.264887064</v>
      </c>
      <c r="B79" s="5">
        <v>0.2065527066</v>
      </c>
    </row>
    <row r="80" spans="1:2" x14ac:dyDescent="0.2">
      <c r="A80" s="5">
        <v>57.527720739000003</v>
      </c>
      <c r="B80" s="5">
        <v>0.2065527066</v>
      </c>
    </row>
    <row r="81" spans="1:2" x14ac:dyDescent="0.2">
      <c r="A81" s="5">
        <v>57.527720739000003</v>
      </c>
      <c r="B81" s="5">
        <v>0.22655270659999999</v>
      </c>
    </row>
    <row r="82" spans="1:2" x14ac:dyDescent="0.2">
      <c r="A82" s="5">
        <v>57.527720739000003</v>
      </c>
      <c r="B82" s="5">
        <v>0.2065527066</v>
      </c>
    </row>
    <row r="83" spans="1:2" x14ac:dyDescent="0.2">
      <c r="A83" s="5">
        <v>57.757700204999999</v>
      </c>
      <c r="B83" s="5">
        <v>0.2065527066</v>
      </c>
    </row>
    <row r="84" spans="1:2" x14ac:dyDescent="0.2">
      <c r="A84" s="5">
        <v>57.757700204999999</v>
      </c>
      <c r="B84" s="5">
        <v>0.22655270659999999</v>
      </c>
    </row>
    <row r="85" spans="1:2" x14ac:dyDescent="0.2">
      <c r="A85" s="5">
        <v>57.757700204999999</v>
      </c>
      <c r="B85" s="5">
        <v>0.2065527066</v>
      </c>
    </row>
    <row r="86" spans="1:2" x14ac:dyDescent="0.2">
      <c r="A86" s="5">
        <v>59.761806982000003</v>
      </c>
      <c r="B86" s="5">
        <v>0.2065527066</v>
      </c>
    </row>
    <row r="87" spans="1:2" x14ac:dyDescent="0.2">
      <c r="A87" s="5">
        <v>59.761806982000003</v>
      </c>
      <c r="B87" s="5">
        <v>0.22655270659999999</v>
      </c>
    </row>
    <row r="88" spans="1:2" x14ac:dyDescent="0.2">
      <c r="A88" s="5">
        <v>59.761806982000003</v>
      </c>
      <c r="B88" s="5">
        <v>0.2065527066</v>
      </c>
    </row>
  </sheetData>
  <phoneticPr fontId="4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50FCB-6049-4475-BCDE-CBDEDC55FEBA}">
  <sheetPr>
    <tabColor rgb="FFFFFF00"/>
  </sheetPr>
  <dimension ref="A1:O90"/>
  <sheetViews>
    <sheetView tabSelected="1" zoomScaleNormal="100" workbookViewId="0">
      <selection activeCell="K7" sqref="K7"/>
    </sheetView>
  </sheetViews>
  <sheetFormatPr defaultRowHeight="13.2" x14ac:dyDescent="0.2"/>
  <cols>
    <col min="1" max="1" width="8.88671875" customWidth="1"/>
    <col min="4" max="4" width="10.109375" customWidth="1"/>
    <col min="6" max="6" width="15.109375" bestFit="1" customWidth="1"/>
    <col min="7" max="7" width="10.109375" customWidth="1"/>
    <col min="13" max="13" width="2.6640625" customWidth="1"/>
  </cols>
  <sheetData>
    <row r="1" spans="1:15" x14ac:dyDescent="0.2">
      <c r="A1" s="5">
        <v>0</v>
      </c>
      <c r="B1" s="5">
        <v>1</v>
      </c>
      <c r="C1" s="5"/>
      <c r="D1" s="5"/>
      <c r="F1" s="2" t="s">
        <v>4</v>
      </c>
      <c r="G1" s="1" t="s">
        <v>14</v>
      </c>
    </row>
    <row r="2" spans="1:15" x14ac:dyDescent="0.2">
      <c r="A2" s="5">
        <v>0</v>
      </c>
      <c r="B2" s="5">
        <v>1</v>
      </c>
      <c r="C2" s="5"/>
      <c r="D2" s="5"/>
      <c r="F2" s="2" t="s">
        <v>3</v>
      </c>
      <c r="G2" s="1"/>
    </row>
    <row r="3" spans="1:15" x14ac:dyDescent="0.2">
      <c r="A3" s="5">
        <v>0.59137576999999997</v>
      </c>
      <c r="B3" s="5">
        <v>1</v>
      </c>
      <c r="C3" s="5"/>
      <c r="D3" s="5"/>
      <c r="F3" s="2" t="s">
        <v>2</v>
      </c>
      <c r="G3" s="1" t="s">
        <v>12</v>
      </c>
    </row>
    <row r="4" spans="1:15" x14ac:dyDescent="0.2">
      <c r="A4" s="5">
        <v>0.59137576999999997</v>
      </c>
      <c r="B4" s="5">
        <v>1.02</v>
      </c>
      <c r="C4" s="5"/>
      <c r="D4" s="5"/>
      <c r="F4" s="2" t="s">
        <v>7</v>
      </c>
      <c r="G4" s="4" t="s">
        <v>17</v>
      </c>
    </row>
    <row r="5" spans="1:15" ht="13.5" customHeight="1" x14ac:dyDescent="0.2">
      <c r="A5" s="5">
        <v>0.59137576999999997</v>
      </c>
      <c r="B5" s="5">
        <v>1</v>
      </c>
      <c r="C5" s="5"/>
      <c r="D5" s="5"/>
      <c r="F5" s="3" t="s">
        <v>8</v>
      </c>
      <c r="G5" s="4" t="s">
        <v>19</v>
      </c>
      <c r="H5" s="6"/>
      <c r="I5" s="6"/>
      <c r="J5" s="6"/>
      <c r="K5" s="6"/>
      <c r="L5" s="6"/>
      <c r="M5" s="6"/>
      <c r="N5" s="6"/>
      <c r="O5" s="6"/>
    </row>
    <row r="6" spans="1:15" x14ac:dyDescent="0.2">
      <c r="A6" s="5">
        <v>1.2813141684</v>
      </c>
      <c r="B6" s="5">
        <v>1</v>
      </c>
      <c r="C6" s="5"/>
      <c r="D6" s="5"/>
      <c r="F6" s="2" t="s">
        <v>9</v>
      </c>
      <c r="G6" s="4" t="s">
        <v>15</v>
      </c>
    </row>
    <row r="7" spans="1:15" x14ac:dyDescent="0.2">
      <c r="A7" s="5">
        <v>1.2813141684</v>
      </c>
      <c r="B7" s="5">
        <v>0.97435897439999997</v>
      </c>
      <c r="C7" s="5"/>
      <c r="D7" s="5"/>
      <c r="F7" s="2" t="s">
        <v>1</v>
      </c>
      <c r="G7" s="7"/>
    </row>
    <row r="8" spans="1:15" x14ac:dyDescent="0.2">
      <c r="A8" s="5">
        <v>1.3141683778</v>
      </c>
      <c r="B8" s="5">
        <v>0.97435897439999997</v>
      </c>
      <c r="C8" s="5"/>
      <c r="D8" s="5"/>
      <c r="F8" s="2" t="s">
        <v>0</v>
      </c>
      <c r="G8" s="7"/>
    </row>
    <row r="9" spans="1:15" x14ac:dyDescent="0.2">
      <c r="A9" s="5">
        <v>1.3141683778</v>
      </c>
      <c r="B9" s="5">
        <v>0.94871794870000004</v>
      </c>
      <c r="C9" s="5"/>
      <c r="D9" s="5"/>
      <c r="F9" s="2" t="s">
        <v>5</v>
      </c>
      <c r="G9" s="7">
        <v>46303</v>
      </c>
    </row>
    <row r="10" spans="1:15" x14ac:dyDescent="0.2">
      <c r="A10" s="5">
        <v>1.3798767967000001</v>
      </c>
      <c r="B10" s="5">
        <v>0.94871794870000004</v>
      </c>
      <c r="C10" s="5"/>
      <c r="D10" s="5"/>
      <c r="F10" s="2" t="s">
        <v>6</v>
      </c>
      <c r="G10" s="8"/>
      <c r="H10" s="5"/>
    </row>
    <row r="11" spans="1:15" x14ac:dyDescent="0.2">
      <c r="A11" s="5">
        <v>1.3798767967000001</v>
      </c>
      <c r="B11" s="5">
        <v>0.9230769231</v>
      </c>
      <c r="C11" s="5"/>
      <c r="D11" s="5"/>
    </row>
    <row r="12" spans="1:15" x14ac:dyDescent="0.2">
      <c r="A12" s="5">
        <v>1.4127310062</v>
      </c>
      <c r="B12" s="5">
        <v>0.9230769231</v>
      </c>
      <c r="C12" s="5"/>
      <c r="D12" s="5"/>
    </row>
    <row r="13" spans="1:15" x14ac:dyDescent="0.2">
      <c r="A13" s="5">
        <v>1.4127310062</v>
      </c>
      <c r="B13" s="5">
        <v>0.89743589739999996</v>
      </c>
      <c r="C13" s="5"/>
      <c r="D13" s="5"/>
    </row>
    <row r="14" spans="1:15" x14ac:dyDescent="0.2">
      <c r="A14" s="5">
        <v>1.4455852156</v>
      </c>
      <c r="B14" s="5">
        <v>0.89743589739999996</v>
      </c>
      <c r="C14" s="5"/>
      <c r="D14" s="5"/>
    </row>
    <row r="15" spans="1:15" x14ac:dyDescent="0.2">
      <c r="A15" s="5">
        <v>1.4455852156</v>
      </c>
      <c r="B15" s="5">
        <v>0.91743589739999998</v>
      </c>
      <c r="C15" s="5"/>
      <c r="D15" s="5"/>
    </row>
    <row r="16" spans="1:15" x14ac:dyDescent="0.2">
      <c r="A16" s="5">
        <v>1.4455852156</v>
      </c>
      <c r="B16" s="5">
        <v>0.89743589739999996</v>
      </c>
      <c r="C16" s="5"/>
      <c r="D16" s="5"/>
    </row>
    <row r="17" spans="1:4" x14ac:dyDescent="0.2">
      <c r="A17" s="5">
        <v>1.5441478439</v>
      </c>
      <c r="B17" s="5">
        <v>0.89743589739999996</v>
      </c>
      <c r="C17" s="5"/>
      <c r="D17" s="5"/>
    </row>
    <row r="18" spans="1:4" x14ac:dyDescent="0.2">
      <c r="A18" s="5">
        <v>1.5441478439</v>
      </c>
      <c r="B18" s="5">
        <v>0.87104072399999999</v>
      </c>
      <c r="C18" s="5"/>
      <c r="D18" s="5"/>
    </row>
    <row r="19" spans="1:4" x14ac:dyDescent="0.2">
      <c r="A19" s="5">
        <v>1.6755646817000001</v>
      </c>
      <c r="B19" s="5">
        <v>0.87104072399999999</v>
      </c>
      <c r="C19" s="5"/>
      <c r="D19" s="5"/>
    </row>
    <row r="20" spans="1:4" x14ac:dyDescent="0.2">
      <c r="A20" s="5">
        <v>1.6755646817000001</v>
      </c>
      <c r="B20" s="5">
        <v>0.84464555050000001</v>
      </c>
      <c r="C20" s="5"/>
      <c r="D20" s="5"/>
    </row>
    <row r="21" spans="1:4" x14ac:dyDescent="0.2">
      <c r="A21" s="5">
        <v>1.8069815195000001</v>
      </c>
      <c r="B21" s="5">
        <v>0.84464555050000001</v>
      </c>
      <c r="C21" s="5"/>
      <c r="D21" s="5"/>
    </row>
    <row r="22" spans="1:4" x14ac:dyDescent="0.2">
      <c r="A22" s="5">
        <v>1.8069815195000001</v>
      </c>
      <c r="B22" s="5">
        <v>0.81825037710000004</v>
      </c>
      <c r="C22" s="5"/>
      <c r="D22" s="5"/>
    </row>
    <row r="23" spans="1:4" x14ac:dyDescent="0.2">
      <c r="A23" s="5">
        <v>1.839835729</v>
      </c>
      <c r="B23" s="5">
        <v>0.81825037710000004</v>
      </c>
      <c r="C23" s="5"/>
      <c r="D23" s="5"/>
    </row>
    <row r="24" spans="1:4" x14ac:dyDescent="0.2">
      <c r="A24" s="5">
        <v>1.839835729</v>
      </c>
      <c r="B24" s="5">
        <v>0.79185520359999995</v>
      </c>
      <c r="C24" s="5"/>
      <c r="D24" s="5"/>
    </row>
    <row r="25" spans="1:4" x14ac:dyDescent="0.2">
      <c r="A25" s="5">
        <v>1.8726899384</v>
      </c>
      <c r="B25" s="5">
        <v>0.79185520359999995</v>
      </c>
      <c r="C25" s="5"/>
      <c r="D25" s="5"/>
    </row>
    <row r="26" spans="1:4" x14ac:dyDescent="0.2">
      <c r="A26" s="5">
        <v>1.8726899384</v>
      </c>
      <c r="B26" s="5">
        <v>0.76546003019999997</v>
      </c>
      <c r="C26" s="5"/>
      <c r="D26" s="5"/>
    </row>
    <row r="27" spans="1:4" x14ac:dyDescent="0.2">
      <c r="A27" s="5">
        <v>2.0041067762</v>
      </c>
      <c r="B27" s="5">
        <v>0.76546003019999997</v>
      </c>
      <c r="C27" s="5"/>
      <c r="D27" s="5"/>
    </row>
    <row r="28" spans="1:4" x14ac:dyDescent="0.2">
      <c r="A28" s="5">
        <v>2.0041067762</v>
      </c>
      <c r="B28" s="5">
        <v>0.73906485669999999</v>
      </c>
      <c r="C28" s="5"/>
      <c r="D28" s="5"/>
    </row>
    <row r="29" spans="1:4" x14ac:dyDescent="0.2">
      <c r="A29" s="5">
        <v>2.1026694044999998</v>
      </c>
      <c r="B29" s="5">
        <v>0.73906485669999999</v>
      </c>
      <c r="C29" s="5"/>
      <c r="D29" s="5"/>
    </row>
    <row r="30" spans="1:4" x14ac:dyDescent="0.2">
      <c r="A30" s="5">
        <v>2.1026694044999998</v>
      </c>
      <c r="B30" s="5">
        <v>0.71266968330000002</v>
      </c>
      <c r="C30" s="5"/>
      <c r="D30" s="5"/>
    </row>
    <row r="31" spans="1:4" x14ac:dyDescent="0.2">
      <c r="A31" s="5">
        <v>2.2997946612</v>
      </c>
      <c r="B31" s="5">
        <v>0.71266968330000002</v>
      </c>
      <c r="C31" s="5"/>
      <c r="D31" s="5"/>
    </row>
    <row r="32" spans="1:4" x14ac:dyDescent="0.2">
      <c r="A32" s="5">
        <v>2.2997946612</v>
      </c>
      <c r="B32" s="5">
        <v>0.68627450980000004</v>
      </c>
      <c r="C32" s="5"/>
      <c r="D32" s="5"/>
    </row>
    <row r="33" spans="1:4" x14ac:dyDescent="0.2">
      <c r="A33" s="5">
        <v>2.4312114990000002</v>
      </c>
      <c r="B33" s="5">
        <v>0.68627450980000004</v>
      </c>
      <c r="C33" s="5"/>
      <c r="D33" s="5"/>
    </row>
    <row r="34" spans="1:4" x14ac:dyDescent="0.2">
      <c r="A34" s="5">
        <v>2.4312114990000002</v>
      </c>
      <c r="B34" s="5">
        <v>0.65987933629999995</v>
      </c>
      <c r="C34" s="5"/>
      <c r="D34" s="5"/>
    </row>
    <row r="35" spans="1:4" x14ac:dyDescent="0.2">
      <c r="A35" s="5">
        <v>2.4640657084000002</v>
      </c>
      <c r="B35" s="5">
        <v>0.65987933629999995</v>
      </c>
      <c r="C35" s="5"/>
      <c r="D35" s="5"/>
    </row>
    <row r="36" spans="1:4" x14ac:dyDescent="0.2">
      <c r="A36" s="5">
        <v>2.4640657084000002</v>
      </c>
      <c r="B36" s="5">
        <v>0.63348416289999998</v>
      </c>
      <c r="C36" s="5"/>
      <c r="D36" s="5"/>
    </row>
    <row r="37" spans="1:4" x14ac:dyDescent="0.2">
      <c r="A37" s="5">
        <v>2.8911704311999999</v>
      </c>
      <c r="B37" s="5">
        <v>0.63348416289999998</v>
      </c>
      <c r="C37" s="5"/>
      <c r="D37" s="5"/>
    </row>
    <row r="38" spans="1:4" x14ac:dyDescent="0.2">
      <c r="A38" s="5">
        <v>2.8911704311999999</v>
      </c>
      <c r="B38" s="5">
        <v>0.6070889894</v>
      </c>
      <c r="C38" s="5"/>
      <c r="D38" s="5"/>
    </row>
    <row r="39" spans="1:4" x14ac:dyDescent="0.2">
      <c r="A39" s="5">
        <v>3.0225872690000002</v>
      </c>
      <c r="B39" s="5">
        <v>0.6070889894</v>
      </c>
      <c r="C39" s="5"/>
      <c r="D39" s="5"/>
    </row>
    <row r="40" spans="1:4" x14ac:dyDescent="0.2">
      <c r="A40" s="5">
        <v>3.0225872690000002</v>
      </c>
      <c r="B40" s="5">
        <v>0.58069381600000003</v>
      </c>
      <c r="C40" s="5"/>
      <c r="D40" s="5"/>
    </row>
    <row r="41" spans="1:4" x14ac:dyDescent="0.2">
      <c r="A41" s="5">
        <v>3.0554414784000001</v>
      </c>
      <c r="B41" s="5">
        <v>0.58069381600000003</v>
      </c>
      <c r="C41" s="5"/>
      <c r="D41" s="5"/>
    </row>
    <row r="42" spans="1:4" x14ac:dyDescent="0.2">
      <c r="A42" s="5">
        <v>3.0554414784000001</v>
      </c>
      <c r="B42" s="5">
        <v>0.55429864250000005</v>
      </c>
      <c r="C42" s="5"/>
      <c r="D42" s="5"/>
    </row>
    <row r="43" spans="1:4" x14ac:dyDescent="0.2">
      <c r="A43" s="5">
        <v>3.0882956879000001</v>
      </c>
      <c r="B43" s="5">
        <v>0.55429864250000005</v>
      </c>
      <c r="C43" s="5"/>
      <c r="D43" s="5"/>
    </row>
    <row r="44" spans="1:4" x14ac:dyDescent="0.2">
      <c r="A44" s="5">
        <v>3.0882956879000001</v>
      </c>
      <c r="B44" s="5">
        <v>0.52790346909999997</v>
      </c>
      <c r="C44" s="5"/>
      <c r="D44" s="5"/>
    </row>
    <row r="45" spans="1:4" x14ac:dyDescent="0.2">
      <c r="A45" s="5">
        <v>3.2197125256999999</v>
      </c>
      <c r="B45" s="5">
        <v>0.52790346909999997</v>
      </c>
      <c r="C45" s="5"/>
      <c r="D45" s="5"/>
    </row>
    <row r="46" spans="1:4" x14ac:dyDescent="0.2">
      <c r="A46" s="5">
        <v>3.2197125256999999</v>
      </c>
      <c r="B46" s="5">
        <v>0.47511312220000002</v>
      </c>
      <c r="C46" s="5"/>
      <c r="D46" s="5"/>
    </row>
    <row r="47" spans="1:4" x14ac:dyDescent="0.2">
      <c r="A47" s="5">
        <v>4.0739219712999999</v>
      </c>
      <c r="B47" s="5">
        <v>0.47511312220000002</v>
      </c>
      <c r="C47" s="5"/>
      <c r="D47" s="5"/>
    </row>
    <row r="48" spans="1:4" x14ac:dyDescent="0.2">
      <c r="A48" s="5">
        <v>4.0739219712999999</v>
      </c>
      <c r="B48" s="5">
        <v>0.44871794869999998</v>
      </c>
      <c r="C48" s="5"/>
      <c r="D48" s="5"/>
    </row>
    <row r="49" spans="1:4" x14ac:dyDescent="0.2">
      <c r="A49" s="5">
        <v>4.5995893224</v>
      </c>
      <c r="B49" s="5">
        <v>0.44871794869999998</v>
      </c>
      <c r="C49" s="5"/>
      <c r="D49" s="5"/>
    </row>
    <row r="50" spans="1:4" x14ac:dyDescent="0.2">
      <c r="A50" s="5">
        <v>4.5995893224</v>
      </c>
      <c r="B50" s="5">
        <v>0.42232277530000001</v>
      </c>
      <c r="C50" s="5"/>
      <c r="D50" s="5"/>
    </row>
    <row r="51" spans="1:4" x14ac:dyDescent="0.2">
      <c r="A51" s="5">
        <v>5.3880903490999996</v>
      </c>
      <c r="B51" s="5">
        <v>0.42232277530000001</v>
      </c>
      <c r="C51" s="5"/>
      <c r="D51" s="5"/>
    </row>
    <row r="52" spans="1:4" x14ac:dyDescent="0.2">
      <c r="A52" s="5">
        <v>5.3880903490999996</v>
      </c>
      <c r="B52" s="5">
        <v>0.39592760179999997</v>
      </c>
      <c r="C52" s="5"/>
      <c r="D52" s="5"/>
    </row>
    <row r="53" spans="1:4" x14ac:dyDescent="0.2">
      <c r="A53" s="5">
        <v>7.8193018480000003</v>
      </c>
      <c r="B53" s="5">
        <v>0.39592760179999997</v>
      </c>
      <c r="C53" s="5"/>
      <c r="D53" s="5"/>
    </row>
    <row r="54" spans="1:4" x14ac:dyDescent="0.2">
      <c r="A54" s="5">
        <v>7.8193018480000003</v>
      </c>
      <c r="B54" s="5">
        <v>0.3695324284</v>
      </c>
      <c r="C54" s="5"/>
      <c r="D54" s="5"/>
    </row>
    <row r="55" spans="1:4" x14ac:dyDescent="0.2">
      <c r="A55" s="5">
        <v>8.9363449692000003</v>
      </c>
      <c r="B55" s="5">
        <v>0.3695324284</v>
      </c>
      <c r="C55" s="5"/>
      <c r="D55" s="5"/>
    </row>
    <row r="56" spans="1:4" x14ac:dyDescent="0.2">
      <c r="A56" s="5">
        <v>8.9363449692000003</v>
      </c>
      <c r="B56" s="5">
        <v>0.34313725490000002</v>
      </c>
      <c r="C56" s="5"/>
      <c r="D56" s="5"/>
    </row>
    <row r="57" spans="1:4" x14ac:dyDescent="0.2">
      <c r="A57" s="5">
        <v>10.644763859999999</v>
      </c>
      <c r="B57" s="5">
        <v>0.34313725490000002</v>
      </c>
      <c r="C57" s="5"/>
      <c r="D57" s="5"/>
    </row>
    <row r="58" spans="1:4" x14ac:dyDescent="0.2">
      <c r="A58" s="5">
        <v>10.644763859999999</v>
      </c>
      <c r="B58" s="5">
        <v>0.31674208139999999</v>
      </c>
      <c r="C58" s="5"/>
      <c r="D58" s="5"/>
    </row>
    <row r="59" spans="1:4" x14ac:dyDescent="0.2">
      <c r="A59" s="5">
        <v>16.624229978999999</v>
      </c>
      <c r="B59" s="5">
        <v>0.31674208139999999</v>
      </c>
      <c r="C59" s="5"/>
      <c r="D59" s="5"/>
    </row>
    <row r="60" spans="1:4" x14ac:dyDescent="0.2">
      <c r="A60" s="5">
        <v>16.624229978999999</v>
      </c>
      <c r="B60" s="5">
        <v>0.29034690800000001</v>
      </c>
      <c r="C60" s="5"/>
      <c r="D60" s="5"/>
    </row>
    <row r="61" spans="1:4" x14ac:dyDescent="0.2">
      <c r="A61">
        <v>23.490759753999999</v>
      </c>
      <c r="B61">
        <v>0.29034690800000001</v>
      </c>
    </row>
    <row r="62" spans="1:4" x14ac:dyDescent="0.2">
      <c r="A62">
        <v>23.490759753999999</v>
      </c>
      <c r="B62">
        <v>0.26395173449999998</v>
      </c>
    </row>
    <row r="63" spans="1:4" x14ac:dyDescent="0.2">
      <c r="A63">
        <v>33.347022586999998</v>
      </c>
      <c r="B63">
        <v>0.26395173449999998</v>
      </c>
    </row>
    <row r="64" spans="1:4" x14ac:dyDescent="0.2">
      <c r="A64">
        <v>33.347022586999998</v>
      </c>
      <c r="B64">
        <v>0.2839517345</v>
      </c>
    </row>
    <row r="65" spans="1:2" x14ac:dyDescent="0.2">
      <c r="A65">
        <v>33.347022586999998</v>
      </c>
      <c r="B65">
        <v>0.26395173449999998</v>
      </c>
    </row>
    <row r="66" spans="1:2" x14ac:dyDescent="0.2">
      <c r="A66">
        <v>35.975359343000001</v>
      </c>
      <c r="B66">
        <v>0.26395173449999998</v>
      </c>
    </row>
    <row r="67" spans="1:2" x14ac:dyDescent="0.2">
      <c r="A67">
        <v>35.975359343000001</v>
      </c>
      <c r="B67">
        <v>0.23462376400000001</v>
      </c>
    </row>
    <row r="68" spans="1:2" x14ac:dyDescent="0.2">
      <c r="A68">
        <v>42.809034908000001</v>
      </c>
      <c r="B68">
        <v>0.23462376400000001</v>
      </c>
    </row>
    <row r="69" spans="1:2" x14ac:dyDescent="0.2">
      <c r="A69">
        <v>42.809034908000001</v>
      </c>
      <c r="B69">
        <v>0.20529579349999999</v>
      </c>
    </row>
    <row r="70" spans="1:2" x14ac:dyDescent="0.2">
      <c r="A70">
        <v>51.088295688000002</v>
      </c>
      <c r="B70">
        <v>0.20529579349999999</v>
      </c>
    </row>
    <row r="71" spans="1:2" x14ac:dyDescent="0.2">
      <c r="A71">
        <v>51.088295688000002</v>
      </c>
      <c r="B71">
        <v>0.22529579350000001</v>
      </c>
    </row>
    <row r="72" spans="1:2" x14ac:dyDescent="0.2">
      <c r="A72">
        <v>51.088295688000002</v>
      </c>
      <c r="B72">
        <v>0.20529579349999999</v>
      </c>
    </row>
    <row r="73" spans="1:2" x14ac:dyDescent="0.2">
      <c r="A73">
        <v>52.73100616</v>
      </c>
      <c r="B73">
        <v>0.20529579349999999</v>
      </c>
    </row>
    <row r="74" spans="1:2" x14ac:dyDescent="0.2">
      <c r="A74">
        <v>52.73100616</v>
      </c>
      <c r="B74">
        <v>0.22529579350000001</v>
      </c>
    </row>
    <row r="75" spans="1:2" x14ac:dyDescent="0.2">
      <c r="A75">
        <v>52.73100616</v>
      </c>
      <c r="B75">
        <v>0.20529579349999999</v>
      </c>
    </row>
    <row r="76" spans="1:2" x14ac:dyDescent="0.2">
      <c r="A76">
        <v>53.848049281000002</v>
      </c>
      <c r="B76">
        <v>0.20529579349999999</v>
      </c>
    </row>
    <row r="77" spans="1:2" x14ac:dyDescent="0.2">
      <c r="A77">
        <v>53.848049281000002</v>
      </c>
      <c r="B77">
        <v>0.22529579350000001</v>
      </c>
    </row>
    <row r="78" spans="1:2" x14ac:dyDescent="0.2">
      <c r="A78">
        <v>53.848049281000002</v>
      </c>
      <c r="B78">
        <v>0.20529579349999999</v>
      </c>
    </row>
    <row r="79" spans="1:2" x14ac:dyDescent="0.2">
      <c r="A79">
        <v>55.162217659</v>
      </c>
      <c r="B79">
        <v>0.20529579349999999</v>
      </c>
    </row>
    <row r="80" spans="1:2" x14ac:dyDescent="0.2">
      <c r="A80">
        <v>55.162217659</v>
      </c>
      <c r="B80">
        <v>0.22529579350000001</v>
      </c>
    </row>
    <row r="81" spans="1:2" x14ac:dyDescent="0.2">
      <c r="A81">
        <v>55.162217659</v>
      </c>
      <c r="B81">
        <v>0.20529579349999999</v>
      </c>
    </row>
    <row r="82" spans="1:2" x14ac:dyDescent="0.2">
      <c r="A82">
        <v>55.523613963000003</v>
      </c>
      <c r="B82">
        <v>0.20529579349999999</v>
      </c>
    </row>
    <row r="83" spans="1:2" x14ac:dyDescent="0.2">
      <c r="A83">
        <v>55.523613963000003</v>
      </c>
      <c r="B83">
        <v>0.22529579350000001</v>
      </c>
    </row>
    <row r="84" spans="1:2" x14ac:dyDescent="0.2">
      <c r="A84">
        <v>55.523613963000003</v>
      </c>
      <c r="B84">
        <v>0.20529579349999999</v>
      </c>
    </row>
    <row r="85" spans="1:2" x14ac:dyDescent="0.2">
      <c r="A85">
        <v>56.114989733000002</v>
      </c>
      <c r="B85">
        <v>0.20529579349999999</v>
      </c>
    </row>
    <row r="86" spans="1:2" x14ac:dyDescent="0.2">
      <c r="A86">
        <v>56.114989733000002</v>
      </c>
      <c r="B86">
        <v>0.22529579350000001</v>
      </c>
    </row>
    <row r="87" spans="1:2" x14ac:dyDescent="0.2">
      <c r="A87">
        <v>56.114989733000002</v>
      </c>
      <c r="B87">
        <v>0.20529579349999999</v>
      </c>
    </row>
    <row r="88" spans="1:2" x14ac:dyDescent="0.2">
      <c r="A88">
        <v>57.659137577000003</v>
      </c>
      <c r="B88">
        <v>0.20529579349999999</v>
      </c>
    </row>
    <row r="89" spans="1:2" x14ac:dyDescent="0.2">
      <c r="A89">
        <v>57.659137577000003</v>
      </c>
      <c r="B89">
        <v>0.22529579350000001</v>
      </c>
    </row>
    <row r="90" spans="1:2" x14ac:dyDescent="0.2">
      <c r="A90">
        <v>57.659137577000003</v>
      </c>
      <c r="B90">
        <v>0.20529579349999999</v>
      </c>
    </row>
  </sheetData>
  <phoneticPr fontId="4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8CE26-A3DB-4C98-9331-7A3F435E61EF}">
  <dimension ref="A1:O99"/>
  <sheetViews>
    <sheetView zoomScaleNormal="100" workbookViewId="0">
      <selection activeCell="G5" sqref="G5"/>
    </sheetView>
  </sheetViews>
  <sheetFormatPr defaultRowHeight="13.2" x14ac:dyDescent="0.2"/>
  <cols>
    <col min="1" max="1" width="8.88671875" customWidth="1"/>
    <col min="4" max="4" width="10.109375" customWidth="1"/>
    <col min="6" max="6" width="15.109375" bestFit="1" customWidth="1"/>
    <col min="7" max="7" width="10.109375" customWidth="1"/>
    <col min="13" max="13" width="2.6640625" customWidth="1"/>
  </cols>
  <sheetData>
    <row r="1" spans="1:15" x14ac:dyDescent="0.2">
      <c r="A1" s="5">
        <v>0</v>
      </c>
      <c r="B1" s="5">
        <v>1</v>
      </c>
      <c r="C1" s="5"/>
      <c r="D1" s="5"/>
      <c r="F1" s="2" t="s">
        <v>4</v>
      </c>
      <c r="G1" s="1" t="s">
        <v>14</v>
      </c>
    </row>
    <row r="2" spans="1:15" x14ac:dyDescent="0.2">
      <c r="A2" s="5">
        <v>0</v>
      </c>
      <c r="B2" s="5">
        <v>1</v>
      </c>
      <c r="C2" s="5"/>
      <c r="D2" s="5"/>
      <c r="F2" s="2" t="s">
        <v>3</v>
      </c>
      <c r="G2" s="1"/>
    </row>
    <row r="3" spans="1:15" x14ac:dyDescent="0.2">
      <c r="A3" s="5">
        <v>3.8110882956999999</v>
      </c>
      <c r="B3" s="5">
        <v>1</v>
      </c>
      <c r="C3" s="5"/>
      <c r="D3" s="5"/>
      <c r="F3" s="2" t="s">
        <v>2</v>
      </c>
      <c r="G3" s="1" t="s">
        <v>10</v>
      </c>
    </row>
    <row r="4" spans="1:15" x14ac:dyDescent="0.2">
      <c r="A4" s="5">
        <v>3.8110882956999999</v>
      </c>
      <c r="B4" s="5">
        <v>0.97499999999999998</v>
      </c>
      <c r="C4" s="5"/>
      <c r="D4" s="5"/>
      <c r="F4" s="2" t="s">
        <v>7</v>
      </c>
      <c r="G4" s="4" t="s">
        <v>18</v>
      </c>
    </row>
    <row r="5" spans="1:15" ht="13.5" customHeight="1" x14ac:dyDescent="0.2">
      <c r="A5" s="5">
        <v>4.3039014374000004</v>
      </c>
      <c r="B5" s="5">
        <v>0.97499999999999998</v>
      </c>
      <c r="C5" s="5"/>
      <c r="D5" s="5"/>
      <c r="F5" s="3" t="s">
        <v>8</v>
      </c>
      <c r="G5" s="4" t="s">
        <v>13</v>
      </c>
      <c r="H5" s="6"/>
      <c r="I5" s="6"/>
      <c r="J5" s="6"/>
      <c r="K5" s="6"/>
      <c r="L5" s="6"/>
      <c r="M5" s="6"/>
      <c r="N5" s="6"/>
      <c r="O5" s="6"/>
    </row>
    <row r="6" spans="1:15" x14ac:dyDescent="0.2">
      <c r="A6" s="5">
        <v>4.3039014374000004</v>
      </c>
      <c r="B6" s="5">
        <v>0.95</v>
      </c>
      <c r="C6" s="5"/>
      <c r="D6" s="5"/>
      <c r="F6" s="2" t="s">
        <v>9</v>
      </c>
      <c r="G6" s="4" t="s">
        <v>11</v>
      </c>
    </row>
    <row r="7" spans="1:15" x14ac:dyDescent="0.2">
      <c r="A7" s="5">
        <v>4.3696098563000003</v>
      </c>
      <c r="B7" s="5">
        <v>0.95</v>
      </c>
      <c r="C7" s="5"/>
      <c r="D7" s="5"/>
      <c r="F7" s="2" t="s">
        <v>1</v>
      </c>
      <c r="G7" s="7"/>
    </row>
    <row r="8" spans="1:15" x14ac:dyDescent="0.2">
      <c r="A8" s="5">
        <v>4.3696098563000003</v>
      </c>
      <c r="B8" s="5">
        <v>0.92500000000000004</v>
      </c>
      <c r="C8" s="5"/>
      <c r="D8" s="5"/>
      <c r="F8" s="2" t="s">
        <v>0</v>
      </c>
      <c r="G8" s="7"/>
    </row>
    <row r="9" spans="1:15" x14ac:dyDescent="0.2">
      <c r="A9" s="5">
        <v>4.4681724846000002</v>
      </c>
      <c r="B9" s="5">
        <v>0.92500000000000004</v>
      </c>
      <c r="C9" s="5"/>
      <c r="D9" s="5"/>
      <c r="F9" s="2" t="s">
        <v>5</v>
      </c>
      <c r="G9" s="7">
        <v>46292</v>
      </c>
    </row>
    <row r="10" spans="1:15" x14ac:dyDescent="0.2">
      <c r="A10" s="5">
        <v>4.4681724846000002</v>
      </c>
      <c r="B10" s="5">
        <v>0.94499999999999995</v>
      </c>
      <c r="C10" s="5"/>
      <c r="D10" s="5"/>
      <c r="F10" s="2" t="s">
        <v>6</v>
      </c>
      <c r="G10" s="8"/>
      <c r="H10" s="5"/>
    </row>
    <row r="11" spans="1:15" x14ac:dyDescent="0.2">
      <c r="A11" s="5">
        <v>4.4681724846000002</v>
      </c>
      <c r="B11" s="5">
        <v>0.92500000000000004</v>
      </c>
      <c r="C11" s="5"/>
      <c r="D11" s="5"/>
    </row>
    <row r="12" spans="1:15" x14ac:dyDescent="0.2">
      <c r="A12" s="5">
        <v>5.0595482546000001</v>
      </c>
      <c r="B12" s="5">
        <v>0.92500000000000004</v>
      </c>
      <c r="C12" s="5"/>
      <c r="D12" s="5"/>
    </row>
    <row r="13" spans="1:15" x14ac:dyDescent="0.2">
      <c r="A13" s="5">
        <v>5.0595482546000001</v>
      </c>
      <c r="B13" s="5">
        <v>0.89930555560000003</v>
      </c>
      <c r="C13" s="5"/>
      <c r="D13" s="5"/>
    </row>
    <row r="14" spans="1:15" x14ac:dyDescent="0.2">
      <c r="A14" s="5">
        <v>5.4209445584999996</v>
      </c>
      <c r="B14" s="5">
        <v>0.89930555560000003</v>
      </c>
      <c r="C14" s="5"/>
      <c r="D14" s="5"/>
    </row>
    <row r="15" spans="1:15" x14ac:dyDescent="0.2">
      <c r="A15" s="5">
        <v>5.4209445584999996</v>
      </c>
      <c r="B15" s="5">
        <v>0.8736111111</v>
      </c>
      <c r="C15" s="5"/>
      <c r="D15" s="5"/>
    </row>
    <row r="16" spans="1:15" x14ac:dyDescent="0.2">
      <c r="A16" s="5">
        <v>5.5852156057000002</v>
      </c>
      <c r="B16" s="5">
        <v>0.8736111111</v>
      </c>
      <c r="C16" s="5"/>
      <c r="D16" s="5"/>
    </row>
    <row r="17" spans="1:4" x14ac:dyDescent="0.2">
      <c r="A17" s="5">
        <v>5.5852156057000002</v>
      </c>
      <c r="B17" s="5">
        <v>0.84791666669999999</v>
      </c>
      <c r="C17" s="5"/>
      <c r="D17" s="5"/>
    </row>
    <row r="18" spans="1:4" x14ac:dyDescent="0.2">
      <c r="A18" s="5">
        <v>6.4394250512999998</v>
      </c>
      <c r="B18" s="5">
        <v>0.84791666669999999</v>
      </c>
      <c r="C18" s="5"/>
      <c r="D18" s="5"/>
    </row>
    <row r="19" spans="1:4" x14ac:dyDescent="0.2">
      <c r="A19" s="5">
        <v>6.4394250512999998</v>
      </c>
      <c r="B19" s="5">
        <v>0.82222222219999996</v>
      </c>
      <c r="C19" s="5"/>
      <c r="D19" s="5"/>
    </row>
    <row r="20" spans="1:4" x14ac:dyDescent="0.2">
      <c r="A20" s="5">
        <v>8.0492813141999999</v>
      </c>
      <c r="B20" s="5">
        <v>0.82222222219999996</v>
      </c>
      <c r="C20" s="5"/>
      <c r="D20" s="5"/>
    </row>
    <row r="21" spans="1:4" x14ac:dyDescent="0.2">
      <c r="A21" s="5">
        <v>8.0492813141999999</v>
      </c>
      <c r="B21" s="5">
        <v>0.79652777779999995</v>
      </c>
      <c r="C21" s="5"/>
      <c r="D21" s="5"/>
    </row>
    <row r="22" spans="1:4" x14ac:dyDescent="0.2">
      <c r="A22" s="5">
        <v>8.6078028747000008</v>
      </c>
      <c r="B22" s="5">
        <v>0.79652777779999995</v>
      </c>
      <c r="C22" s="5"/>
      <c r="D22" s="5"/>
    </row>
    <row r="23" spans="1:4" x14ac:dyDescent="0.2">
      <c r="A23" s="5">
        <v>8.6078028747000008</v>
      </c>
      <c r="B23" s="5">
        <v>0.77083333330000003</v>
      </c>
      <c r="C23" s="5"/>
      <c r="D23" s="5"/>
    </row>
    <row r="24" spans="1:4" x14ac:dyDescent="0.2">
      <c r="A24" s="5">
        <v>9.0020533881000002</v>
      </c>
      <c r="B24" s="5">
        <v>0.77083333330000003</v>
      </c>
      <c r="C24" s="5"/>
      <c r="D24" s="5"/>
    </row>
    <row r="25" spans="1:4" x14ac:dyDescent="0.2">
      <c r="A25" s="5">
        <v>9.0020533881000002</v>
      </c>
      <c r="B25" s="5">
        <v>0.74513888890000002</v>
      </c>
      <c r="C25" s="5"/>
      <c r="D25" s="5"/>
    </row>
    <row r="26" spans="1:4" x14ac:dyDescent="0.2">
      <c r="A26" s="5">
        <v>10.020533881</v>
      </c>
      <c r="B26" s="5">
        <v>0.74513888890000002</v>
      </c>
      <c r="C26" s="5"/>
      <c r="D26" s="5"/>
    </row>
    <row r="27" spans="1:4" x14ac:dyDescent="0.2">
      <c r="A27" s="5">
        <v>10.020533881</v>
      </c>
      <c r="B27" s="5">
        <v>0.71944444439999999</v>
      </c>
      <c r="C27" s="5"/>
      <c r="D27" s="5"/>
    </row>
    <row r="28" spans="1:4" x14ac:dyDescent="0.2">
      <c r="A28" s="5">
        <v>10.349075975</v>
      </c>
      <c r="B28" s="5">
        <v>0.71944444439999999</v>
      </c>
      <c r="C28" s="5"/>
      <c r="D28" s="5"/>
    </row>
    <row r="29" spans="1:4" x14ac:dyDescent="0.2">
      <c r="A29" s="5">
        <v>10.349075975</v>
      </c>
      <c r="B29" s="5">
        <v>0.69374999999999998</v>
      </c>
      <c r="C29" s="5"/>
      <c r="D29" s="5"/>
    </row>
    <row r="30" spans="1:4" x14ac:dyDescent="0.2">
      <c r="A30" s="5">
        <v>10.874743326000001</v>
      </c>
      <c r="B30" s="5">
        <v>0.69374999999999998</v>
      </c>
      <c r="C30" s="5"/>
      <c r="D30" s="5"/>
    </row>
    <row r="31" spans="1:4" x14ac:dyDescent="0.2">
      <c r="A31" s="5">
        <v>10.874743326000001</v>
      </c>
      <c r="B31" s="5">
        <v>0.66805555559999996</v>
      </c>
      <c r="C31" s="5"/>
      <c r="D31" s="5"/>
    </row>
    <row r="32" spans="1:4" x14ac:dyDescent="0.2">
      <c r="A32" s="5">
        <v>12.944558521999999</v>
      </c>
      <c r="B32" s="5">
        <v>0.66805555559999996</v>
      </c>
      <c r="C32" s="5"/>
      <c r="D32" s="5"/>
    </row>
    <row r="33" spans="1:4" x14ac:dyDescent="0.2">
      <c r="A33" s="5">
        <v>12.944558521999999</v>
      </c>
      <c r="B33" s="5">
        <v>0.64236111110000005</v>
      </c>
      <c r="C33" s="5"/>
      <c r="D33" s="5"/>
    </row>
    <row r="34" spans="1:4" x14ac:dyDescent="0.2">
      <c r="A34" s="5">
        <v>14.915811088</v>
      </c>
      <c r="B34" s="5">
        <v>0.64236111110000005</v>
      </c>
      <c r="C34" s="5"/>
      <c r="D34" s="5"/>
    </row>
    <row r="35" spans="1:4" x14ac:dyDescent="0.2">
      <c r="A35" s="5">
        <v>14.915811088</v>
      </c>
      <c r="B35" s="5">
        <v>0.66236111109999996</v>
      </c>
      <c r="C35" s="5"/>
      <c r="D35" s="5"/>
    </row>
    <row r="36" spans="1:4" x14ac:dyDescent="0.2">
      <c r="A36" s="5">
        <v>14.915811088</v>
      </c>
      <c r="B36" s="5">
        <v>0.64236111110000005</v>
      </c>
      <c r="C36" s="5"/>
      <c r="D36" s="5"/>
    </row>
    <row r="37" spans="1:4" x14ac:dyDescent="0.2">
      <c r="A37" s="5">
        <v>16.361396303999999</v>
      </c>
      <c r="B37" s="5">
        <v>0.64236111110000005</v>
      </c>
      <c r="C37" s="5"/>
      <c r="D37" s="5"/>
    </row>
    <row r="38" spans="1:4" x14ac:dyDescent="0.2">
      <c r="A38" s="5">
        <v>16.361396303999999</v>
      </c>
      <c r="B38" s="5">
        <v>0.66236111109999996</v>
      </c>
      <c r="C38" s="5"/>
      <c r="D38" s="5"/>
    </row>
    <row r="39" spans="1:4" x14ac:dyDescent="0.2">
      <c r="A39" s="5">
        <v>16.361396303999999</v>
      </c>
      <c r="B39" s="5">
        <v>0.64236111110000005</v>
      </c>
      <c r="C39" s="5"/>
      <c r="D39" s="5"/>
    </row>
    <row r="40" spans="1:4" x14ac:dyDescent="0.2">
      <c r="A40" s="5">
        <v>18.201232033</v>
      </c>
      <c r="B40" s="5">
        <v>0.64236111110000005</v>
      </c>
      <c r="C40" s="5"/>
      <c r="D40" s="5"/>
    </row>
    <row r="41" spans="1:4" x14ac:dyDescent="0.2">
      <c r="A41" s="5">
        <v>18.201232033</v>
      </c>
      <c r="B41" s="5">
        <v>0.61443236710000004</v>
      </c>
      <c r="C41" s="5"/>
      <c r="D41" s="5"/>
    </row>
    <row r="42" spans="1:4" x14ac:dyDescent="0.2">
      <c r="A42" s="5">
        <v>24.213552361000001</v>
      </c>
      <c r="B42" s="5">
        <v>0.61443236710000004</v>
      </c>
      <c r="C42" s="5"/>
      <c r="D42" s="5"/>
    </row>
    <row r="43" spans="1:4" x14ac:dyDescent="0.2">
      <c r="A43" s="5">
        <v>24.213552361000001</v>
      </c>
      <c r="B43" s="5">
        <v>0.58650362320000005</v>
      </c>
      <c r="C43" s="5"/>
      <c r="D43" s="5"/>
    </row>
    <row r="44" spans="1:4" x14ac:dyDescent="0.2">
      <c r="A44" s="5">
        <v>32.985626283000002</v>
      </c>
      <c r="B44" s="5">
        <v>0.58650362320000005</v>
      </c>
      <c r="C44" s="5"/>
      <c r="D44" s="5"/>
    </row>
    <row r="45" spans="1:4" x14ac:dyDescent="0.2">
      <c r="A45" s="5">
        <v>32.985626283000002</v>
      </c>
      <c r="B45" s="5">
        <v>0.55857487920000004</v>
      </c>
      <c r="C45" s="5"/>
      <c r="D45" s="5"/>
    </row>
    <row r="46" spans="1:4" x14ac:dyDescent="0.2">
      <c r="A46" s="5">
        <v>39.425051334999999</v>
      </c>
      <c r="B46" s="5">
        <v>0.55857487920000004</v>
      </c>
      <c r="C46" s="5"/>
      <c r="D46" s="5"/>
    </row>
    <row r="47" spans="1:4" x14ac:dyDescent="0.2">
      <c r="A47" s="5">
        <v>39.425051334999999</v>
      </c>
      <c r="B47" s="5">
        <v>0.53064613530000004</v>
      </c>
      <c r="C47" s="5"/>
      <c r="D47" s="5"/>
    </row>
    <row r="48" spans="1:4" x14ac:dyDescent="0.2">
      <c r="A48" s="5">
        <v>39.523613963000003</v>
      </c>
      <c r="B48" s="5">
        <v>0.53064613530000004</v>
      </c>
      <c r="C48" s="5"/>
      <c r="D48" s="5"/>
    </row>
    <row r="49" spans="1:4" x14ac:dyDescent="0.2">
      <c r="A49" s="5">
        <v>39.523613963000003</v>
      </c>
      <c r="B49" s="5">
        <v>0.50271739130000004</v>
      </c>
      <c r="C49" s="5"/>
      <c r="D49" s="5"/>
    </row>
    <row r="50" spans="1:4" x14ac:dyDescent="0.2">
      <c r="A50" s="5">
        <v>43.564681725</v>
      </c>
      <c r="B50" s="5">
        <v>0.50271739130000004</v>
      </c>
      <c r="C50" s="5"/>
      <c r="D50" s="5"/>
    </row>
    <row r="51" spans="1:4" x14ac:dyDescent="0.2">
      <c r="A51" s="5">
        <v>43.564681725</v>
      </c>
      <c r="B51" s="5">
        <v>0.47478864729999998</v>
      </c>
      <c r="C51" s="5"/>
      <c r="D51" s="5"/>
    </row>
    <row r="52" spans="1:4" x14ac:dyDescent="0.2">
      <c r="A52" s="5">
        <v>43.728952772</v>
      </c>
      <c r="B52" s="5">
        <v>0.47478864729999998</v>
      </c>
      <c r="C52" s="5"/>
      <c r="D52" s="5"/>
    </row>
    <row r="53" spans="1:4" x14ac:dyDescent="0.2">
      <c r="A53" s="5">
        <v>43.728952772</v>
      </c>
      <c r="B53" s="5">
        <v>0.44685990339999998</v>
      </c>
      <c r="C53" s="5"/>
      <c r="D53" s="5"/>
    </row>
    <row r="54" spans="1:4" x14ac:dyDescent="0.2">
      <c r="A54" s="5">
        <v>48.459958931999999</v>
      </c>
      <c r="B54" s="5">
        <v>0.44685990339999998</v>
      </c>
      <c r="C54" s="5"/>
      <c r="D54" s="5"/>
    </row>
    <row r="55" spans="1:4" x14ac:dyDescent="0.2">
      <c r="A55" s="5">
        <v>48.459958931999999</v>
      </c>
      <c r="B55" s="5">
        <v>0.41893115939999997</v>
      </c>
      <c r="C55" s="5"/>
      <c r="D55" s="5"/>
    </row>
    <row r="56" spans="1:4" x14ac:dyDescent="0.2">
      <c r="A56" s="5">
        <v>51.679671458000001</v>
      </c>
      <c r="B56" s="5">
        <v>0.41893115939999997</v>
      </c>
      <c r="C56" s="5"/>
      <c r="D56" s="5"/>
    </row>
    <row r="57" spans="1:4" x14ac:dyDescent="0.2">
      <c r="A57" s="5">
        <v>51.679671458000001</v>
      </c>
      <c r="B57" s="5">
        <v>0.39100241549999998</v>
      </c>
      <c r="C57" s="5"/>
      <c r="D57" s="5"/>
    </row>
    <row r="58" spans="1:4" x14ac:dyDescent="0.2">
      <c r="A58" s="5">
        <v>53.585215605999998</v>
      </c>
      <c r="B58" s="5">
        <v>0.39100241549999998</v>
      </c>
      <c r="C58" s="5"/>
      <c r="D58" s="5"/>
    </row>
    <row r="59" spans="1:4" x14ac:dyDescent="0.2">
      <c r="A59" s="5">
        <v>53.585215605999998</v>
      </c>
      <c r="B59" s="5">
        <v>0.4110024155</v>
      </c>
      <c r="C59" s="5"/>
      <c r="D59" s="5"/>
    </row>
    <row r="60" spans="1:4" x14ac:dyDescent="0.2">
      <c r="A60" s="5">
        <v>53.585215605999998</v>
      </c>
      <c r="B60" s="5">
        <v>0.39100241549999998</v>
      </c>
      <c r="C60" s="5"/>
      <c r="D60" s="5"/>
    </row>
    <row r="61" spans="1:4" x14ac:dyDescent="0.2">
      <c r="A61">
        <v>54.472279260999997</v>
      </c>
      <c r="B61">
        <v>0.39100241549999998</v>
      </c>
    </row>
    <row r="62" spans="1:4" x14ac:dyDescent="0.2">
      <c r="A62">
        <v>54.472279260999997</v>
      </c>
      <c r="B62">
        <v>0.4110024155</v>
      </c>
    </row>
    <row r="63" spans="1:4" x14ac:dyDescent="0.2">
      <c r="A63">
        <v>54.472279260999997</v>
      </c>
      <c r="B63">
        <v>0.39100241549999998</v>
      </c>
    </row>
    <row r="64" spans="1:4" x14ac:dyDescent="0.2">
      <c r="A64">
        <v>56.114989733000002</v>
      </c>
      <c r="B64">
        <v>0.39100241549999998</v>
      </c>
    </row>
    <row r="65" spans="1:2" x14ac:dyDescent="0.2">
      <c r="A65">
        <v>56.114989733000002</v>
      </c>
      <c r="B65">
        <v>0.4110024155</v>
      </c>
    </row>
    <row r="66" spans="1:2" x14ac:dyDescent="0.2">
      <c r="A66">
        <v>56.114989733000002</v>
      </c>
      <c r="B66">
        <v>0.39100241549999998</v>
      </c>
    </row>
    <row r="67" spans="1:2" x14ac:dyDescent="0.2">
      <c r="A67">
        <v>57.264887064</v>
      </c>
      <c r="B67">
        <v>0.39100241549999998</v>
      </c>
    </row>
    <row r="68" spans="1:2" x14ac:dyDescent="0.2">
      <c r="A68">
        <v>57.264887064</v>
      </c>
      <c r="B68">
        <v>0.4110024155</v>
      </c>
    </row>
    <row r="69" spans="1:2" x14ac:dyDescent="0.2">
      <c r="A69">
        <v>57.264887064</v>
      </c>
      <c r="B69">
        <v>0.39100241549999998</v>
      </c>
    </row>
    <row r="70" spans="1:2" x14ac:dyDescent="0.2">
      <c r="A70">
        <v>57.330595483000003</v>
      </c>
      <c r="B70">
        <v>0.39100241549999998</v>
      </c>
    </row>
    <row r="71" spans="1:2" x14ac:dyDescent="0.2">
      <c r="A71">
        <v>57.330595483000003</v>
      </c>
      <c r="B71">
        <v>0.4110024155</v>
      </c>
    </row>
    <row r="72" spans="1:2" x14ac:dyDescent="0.2">
      <c r="A72">
        <v>57.330595483000003</v>
      </c>
      <c r="B72">
        <v>0.39100241549999998</v>
      </c>
    </row>
    <row r="73" spans="1:2" x14ac:dyDescent="0.2">
      <c r="A73">
        <v>57.396303901000003</v>
      </c>
      <c r="B73">
        <v>0.39100241549999998</v>
      </c>
    </row>
    <row r="74" spans="1:2" x14ac:dyDescent="0.2">
      <c r="A74">
        <v>57.396303901000003</v>
      </c>
      <c r="B74">
        <v>0.4110024155</v>
      </c>
    </row>
    <row r="75" spans="1:2" x14ac:dyDescent="0.2">
      <c r="A75">
        <v>57.396303901000003</v>
      </c>
      <c r="B75">
        <v>0.39100241549999998</v>
      </c>
    </row>
    <row r="76" spans="1:2" x14ac:dyDescent="0.2">
      <c r="A76">
        <v>57.527720739000003</v>
      </c>
      <c r="B76">
        <v>0.39100241549999998</v>
      </c>
    </row>
    <row r="77" spans="1:2" x14ac:dyDescent="0.2">
      <c r="A77">
        <v>57.527720739000003</v>
      </c>
      <c r="B77">
        <v>0.4110024155</v>
      </c>
    </row>
    <row r="78" spans="1:2" x14ac:dyDescent="0.2">
      <c r="A78">
        <v>57.527720739000003</v>
      </c>
      <c r="B78">
        <v>0.39100241549999998</v>
      </c>
    </row>
    <row r="79" spans="1:2" x14ac:dyDescent="0.2">
      <c r="A79">
        <v>57.757700204999999</v>
      </c>
      <c r="B79">
        <v>0.39100241549999998</v>
      </c>
    </row>
    <row r="80" spans="1:2" x14ac:dyDescent="0.2">
      <c r="A80">
        <v>57.757700204999999</v>
      </c>
      <c r="B80">
        <v>0.4110024155</v>
      </c>
    </row>
    <row r="81" spans="1:2" x14ac:dyDescent="0.2">
      <c r="A81">
        <v>57.757700204999999</v>
      </c>
      <c r="B81">
        <v>0.39100241549999998</v>
      </c>
    </row>
    <row r="82" spans="1:2" x14ac:dyDescent="0.2">
      <c r="A82">
        <v>58.480492812999998</v>
      </c>
      <c r="B82">
        <v>0.39100241549999998</v>
      </c>
    </row>
    <row r="83" spans="1:2" x14ac:dyDescent="0.2">
      <c r="A83">
        <v>58.480492812999998</v>
      </c>
      <c r="B83">
        <v>0.4110024155</v>
      </c>
    </row>
    <row r="84" spans="1:2" x14ac:dyDescent="0.2">
      <c r="A84">
        <v>58.480492812999998</v>
      </c>
      <c r="B84">
        <v>0.39100241549999998</v>
      </c>
    </row>
    <row r="85" spans="1:2" x14ac:dyDescent="0.2">
      <c r="A85">
        <v>59.071868582999997</v>
      </c>
      <c r="B85">
        <v>0.39100241549999998</v>
      </c>
    </row>
    <row r="86" spans="1:2" x14ac:dyDescent="0.2">
      <c r="A86">
        <v>59.071868582999997</v>
      </c>
      <c r="B86">
        <v>0.4110024155</v>
      </c>
    </row>
    <row r="87" spans="1:2" x14ac:dyDescent="0.2">
      <c r="A87">
        <v>59.071868582999997</v>
      </c>
      <c r="B87">
        <v>0.39100241549999998</v>
      </c>
    </row>
    <row r="88" spans="1:2" x14ac:dyDescent="0.2">
      <c r="A88">
        <v>59.531827515000003</v>
      </c>
      <c r="B88">
        <v>0.39100241549999998</v>
      </c>
    </row>
    <row r="89" spans="1:2" x14ac:dyDescent="0.2">
      <c r="A89">
        <v>59.531827515000003</v>
      </c>
      <c r="B89">
        <v>0.4110024155</v>
      </c>
    </row>
    <row r="90" spans="1:2" x14ac:dyDescent="0.2">
      <c r="A90">
        <v>59.531827515000003</v>
      </c>
      <c r="B90">
        <v>0.39100241549999998</v>
      </c>
    </row>
    <row r="91" spans="1:2" x14ac:dyDescent="0.2">
      <c r="A91">
        <v>60.024640656999999</v>
      </c>
      <c r="B91">
        <v>0.39100241549999998</v>
      </c>
    </row>
    <row r="92" spans="1:2" x14ac:dyDescent="0.2">
      <c r="A92">
        <v>60.024640656999999</v>
      </c>
      <c r="B92">
        <v>0.4110024155</v>
      </c>
    </row>
    <row r="93" spans="1:2" x14ac:dyDescent="0.2">
      <c r="A93">
        <v>60.024640656999999</v>
      </c>
      <c r="B93">
        <v>0.39100241549999998</v>
      </c>
    </row>
    <row r="94" spans="1:2" x14ac:dyDescent="0.2">
      <c r="A94">
        <v>60.024640656999999</v>
      </c>
      <c r="B94">
        <v>0.39100241549999998</v>
      </c>
    </row>
    <row r="95" spans="1:2" x14ac:dyDescent="0.2">
      <c r="A95">
        <v>60.024640656999999</v>
      </c>
      <c r="B95">
        <v>0.4110024155</v>
      </c>
    </row>
    <row r="96" spans="1:2" x14ac:dyDescent="0.2">
      <c r="A96">
        <v>60.024640656999999</v>
      </c>
      <c r="B96">
        <v>0.39100241549999998</v>
      </c>
    </row>
    <row r="97" spans="1:2" x14ac:dyDescent="0.2">
      <c r="A97">
        <v>60.057494867000003</v>
      </c>
      <c r="B97">
        <v>0.39100241549999998</v>
      </c>
    </row>
    <row r="98" spans="1:2" x14ac:dyDescent="0.2">
      <c r="A98">
        <v>60.057494867000003</v>
      </c>
      <c r="B98">
        <v>0.4110024155</v>
      </c>
    </row>
    <row r="99" spans="1:2" x14ac:dyDescent="0.2">
      <c r="A99">
        <v>60.057494867000003</v>
      </c>
      <c r="B99">
        <v>0.39100241549999998</v>
      </c>
    </row>
  </sheetData>
  <phoneticPr fontId="4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71240-08A9-4C95-A35A-7151AB662948}">
  <dimension ref="A1:O99"/>
  <sheetViews>
    <sheetView zoomScaleNormal="100" workbookViewId="0">
      <selection activeCell="G5" sqref="G5"/>
    </sheetView>
  </sheetViews>
  <sheetFormatPr defaultRowHeight="13.2" x14ac:dyDescent="0.2"/>
  <cols>
    <col min="1" max="1" width="8.88671875" customWidth="1"/>
    <col min="4" max="4" width="10.109375" customWidth="1"/>
    <col min="6" max="6" width="15.109375" bestFit="1" customWidth="1"/>
    <col min="7" max="7" width="10.109375" customWidth="1"/>
    <col min="13" max="13" width="2.6640625" customWidth="1"/>
  </cols>
  <sheetData>
    <row r="1" spans="1:15" x14ac:dyDescent="0.2">
      <c r="A1" s="5">
        <v>0</v>
      </c>
      <c r="B1" s="5">
        <v>1</v>
      </c>
      <c r="C1" s="5"/>
      <c r="D1" s="5"/>
      <c r="F1" s="2" t="s">
        <v>4</v>
      </c>
      <c r="G1" s="1" t="s">
        <v>14</v>
      </c>
    </row>
    <row r="2" spans="1:15" x14ac:dyDescent="0.2">
      <c r="A2" s="5">
        <v>0</v>
      </c>
      <c r="B2" s="5">
        <v>1</v>
      </c>
      <c r="C2" s="5"/>
      <c r="D2" s="5"/>
      <c r="F2" s="2" t="s">
        <v>3</v>
      </c>
      <c r="G2" s="1"/>
    </row>
    <row r="3" spans="1:15" x14ac:dyDescent="0.2">
      <c r="A3" s="5">
        <v>1.2813141684</v>
      </c>
      <c r="B3" s="5">
        <v>1</v>
      </c>
      <c r="C3" s="5"/>
      <c r="D3" s="5"/>
      <c r="F3" s="2" t="s">
        <v>2</v>
      </c>
      <c r="G3" s="1" t="s">
        <v>10</v>
      </c>
    </row>
    <row r="4" spans="1:15" x14ac:dyDescent="0.2">
      <c r="A4" s="5">
        <v>1.2813141684</v>
      </c>
      <c r="B4" s="5">
        <v>0.97499999999999998</v>
      </c>
      <c r="C4" s="5"/>
      <c r="D4" s="5"/>
      <c r="F4" s="2" t="s">
        <v>7</v>
      </c>
      <c r="G4" s="4" t="s">
        <v>17</v>
      </c>
    </row>
    <row r="5" spans="1:15" ht="13.5" customHeight="1" x14ac:dyDescent="0.2">
      <c r="A5" s="5">
        <v>1.6755646817000001</v>
      </c>
      <c r="B5" s="5">
        <v>0.97499999999999998</v>
      </c>
      <c r="C5" s="5"/>
      <c r="D5" s="5"/>
      <c r="F5" s="3" t="s">
        <v>8</v>
      </c>
      <c r="G5" s="4" t="s">
        <v>13</v>
      </c>
      <c r="H5" s="6"/>
      <c r="I5" s="6"/>
      <c r="J5" s="6"/>
      <c r="K5" s="6"/>
      <c r="L5" s="6"/>
      <c r="M5" s="6"/>
      <c r="N5" s="6"/>
      <c r="O5" s="6"/>
    </row>
    <row r="6" spans="1:15" x14ac:dyDescent="0.2">
      <c r="A6" s="5">
        <v>1.6755646817000001</v>
      </c>
      <c r="B6" s="5">
        <v>0.995</v>
      </c>
      <c r="C6" s="5"/>
      <c r="D6" s="5"/>
      <c r="F6" s="2" t="s">
        <v>9</v>
      </c>
      <c r="G6" s="4" t="s">
        <v>11</v>
      </c>
    </row>
    <row r="7" spans="1:15" x14ac:dyDescent="0.2">
      <c r="A7" s="5">
        <v>1.6755646817000001</v>
      </c>
      <c r="B7" s="5">
        <v>0.97499999999999998</v>
      </c>
      <c r="C7" s="5"/>
      <c r="D7" s="5"/>
      <c r="F7" s="2" t="s">
        <v>1</v>
      </c>
      <c r="G7" s="7"/>
    </row>
    <row r="8" spans="1:15" x14ac:dyDescent="0.2">
      <c r="A8" s="5">
        <v>2.0041067762</v>
      </c>
      <c r="B8" s="5">
        <v>0.97499999999999998</v>
      </c>
      <c r="C8" s="5"/>
      <c r="D8" s="5"/>
      <c r="F8" s="2" t="s">
        <v>0</v>
      </c>
      <c r="G8" s="7"/>
    </row>
    <row r="9" spans="1:15" x14ac:dyDescent="0.2">
      <c r="A9" s="5">
        <v>2.0041067762</v>
      </c>
      <c r="B9" s="5">
        <v>0.94934210529999996</v>
      </c>
      <c r="C9" s="5"/>
      <c r="D9" s="5"/>
      <c r="F9" s="2" t="s">
        <v>5</v>
      </c>
      <c r="G9" s="7">
        <v>46292</v>
      </c>
    </row>
    <row r="10" spans="1:15" x14ac:dyDescent="0.2">
      <c r="A10" s="5">
        <v>2.5954825462</v>
      </c>
      <c r="B10" s="5">
        <v>0.94934210529999996</v>
      </c>
      <c r="C10" s="5"/>
      <c r="D10" s="5"/>
      <c r="F10" s="2" t="s">
        <v>6</v>
      </c>
      <c r="G10" s="8"/>
      <c r="H10" s="5"/>
    </row>
    <row r="11" spans="1:15" x14ac:dyDescent="0.2">
      <c r="A11" s="5">
        <v>2.5954825462</v>
      </c>
      <c r="B11" s="5">
        <v>0.92368421050000005</v>
      </c>
      <c r="C11" s="5"/>
      <c r="D11" s="5"/>
    </row>
    <row r="12" spans="1:15" x14ac:dyDescent="0.2">
      <c r="A12" s="5">
        <v>2.9897330594999998</v>
      </c>
      <c r="B12" s="5">
        <v>0.92368421050000005</v>
      </c>
      <c r="C12" s="5"/>
      <c r="D12" s="5"/>
    </row>
    <row r="13" spans="1:15" x14ac:dyDescent="0.2">
      <c r="A13" s="5">
        <v>2.9897330594999998</v>
      </c>
      <c r="B13" s="5">
        <v>0.89802631580000003</v>
      </c>
      <c r="C13" s="5"/>
      <c r="D13" s="5"/>
    </row>
    <row r="14" spans="1:15" x14ac:dyDescent="0.2">
      <c r="A14" s="5">
        <v>3.4825462011999999</v>
      </c>
      <c r="B14" s="5">
        <v>0.89802631580000003</v>
      </c>
      <c r="C14" s="5"/>
      <c r="D14" s="5"/>
    </row>
    <row r="15" spans="1:15" x14ac:dyDescent="0.2">
      <c r="A15" s="5">
        <v>3.4825462011999999</v>
      </c>
      <c r="B15" s="5">
        <v>0.87236842110000001</v>
      </c>
      <c r="C15" s="5"/>
      <c r="D15" s="5"/>
    </row>
    <row r="16" spans="1:15" x14ac:dyDescent="0.2">
      <c r="A16" s="5">
        <v>3.6139630390000002</v>
      </c>
      <c r="B16" s="5">
        <v>0.87236842110000001</v>
      </c>
      <c r="C16" s="5"/>
      <c r="D16" s="5"/>
    </row>
    <row r="17" spans="1:4" x14ac:dyDescent="0.2">
      <c r="A17" s="5">
        <v>3.6139630390000002</v>
      </c>
      <c r="B17" s="5">
        <v>0.84671052629999999</v>
      </c>
      <c r="C17" s="5"/>
      <c r="D17" s="5"/>
    </row>
    <row r="18" spans="1:4" x14ac:dyDescent="0.2">
      <c r="A18" s="5">
        <v>3.7125256674</v>
      </c>
      <c r="B18" s="5">
        <v>0.84671052629999999</v>
      </c>
      <c r="C18" s="5"/>
      <c r="D18" s="5"/>
    </row>
    <row r="19" spans="1:4" x14ac:dyDescent="0.2">
      <c r="A19" s="5">
        <v>3.7125256674</v>
      </c>
      <c r="B19" s="5">
        <v>0.82105263159999997</v>
      </c>
      <c r="C19" s="5"/>
      <c r="D19" s="5"/>
    </row>
    <row r="20" spans="1:4" x14ac:dyDescent="0.2">
      <c r="A20" s="5">
        <v>5.9794661190999996</v>
      </c>
      <c r="B20" s="5">
        <v>0.82105263159999997</v>
      </c>
      <c r="C20" s="5"/>
      <c r="D20" s="5"/>
    </row>
    <row r="21" spans="1:4" x14ac:dyDescent="0.2">
      <c r="A21" s="5">
        <v>5.9794661190999996</v>
      </c>
      <c r="B21" s="5">
        <v>0.79539473679999995</v>
      </c>
      <c r="C21" s="5"/>
      <c r="D21" s="5"/>
    </row>
    <row r="22" spans="1:4" x14ac:dyDescent="0.2">
      <c r="A22" s="5">
        <v>6.8336755647</v>
      </c>
      <c r="B22" s="5">
        <v>0.79539473679999995</v>
      </c>
      <c r="C22" s="5"/>
      <c r="D22" s="5"/>
    </row>
    <row r="23" spans="1:4" x14ac:dyDescent="0.2">
      <c r="A23" s="5">
        <v>6.8336755647</v>
      </c>
      <c r="B23" s="5">
        <v>0.76973684210000004</v>
      </c>
      <c r="C23" s="5"/>
      <c r="D23" s="5"/>
    </row>
    <row r="24" spans="1:4" x14ac:dyDescent="0.2">
      <c r="A24" s="5">
        <v>6.9650924024999998</v>
      </c>
      <c r="B24" s="5">
        <v>0.76973684210000004</v>
      </c>
      <c r="C24" s="5"/>
      <c r="D24" s="5"/>
    </row>
    <row r="25" spans="1:4" x14ac:dyDescent="0.2">
      <c r="A25" s="5">
        <v>6.9650924024999998</v>
      </c>
      <c r="B25" s="5">
        <v>0.74407894740000002</v>
      </c>
      <c r="C25" s="5"/>
      <c r="D25" s="5"/>
    </row>
    <row r="26" spans="1:4" x14ac:dyDescent="0.2">
      <c r="A26" s="5">
        <v>7.8193018480000003</v>
      </c>
      <c r="B26" s="5">
        <v>0.74407894740000002</v>
      </c>
      <c r="C26" s="5"/>
      <c r="D26" s="5"/>
    </row>
    <row r="27" spans="1:4" x14ac:dyDescent="0.2">
      <c r="A27" s="5">
        <v>7.8193018480000003</v>
      </c>
      <c r="B27" s="5">
        <v>0.7184210526</v>
      </c>
      <c r="C27" s="5"/>
      <c r="D27" s="5"/>
    </row>
    <row r="28" spans="1:4" x14ac:dyDescent="0.2">
      <c r="A28" s="5">
        <v>8.4435318274999993</v>
      </c>
      <c r="B28" s="5">
        <v>0.7184210526</v>
      </c>
      <c r="C28" s="5"/>
      <c r="D28" s="5"/>
    </row>
    <row r="29" spans="1:4" x14ac:dyDescent="0.2">
      <c r="A29" s="5">
        <v>8.4435318274999993</v>
      </c>
      <c r="B29" s="5">
        <v>0.69276315789999998</v>
      </c>
      <c r="C29" s="5"/>
      <c r="D29" s="5"/>
    </row>
    <row r="30" spans="1:4" x14ac:dyDescent="0.2">
      <c r="A30" s="5">
        <v>9.1334702259</v>
      </c>
      <c r="B30" s="5">
        <v>0.69276315789999998</v>
      </c>
      <c r="C30" s="5"/>
      <c r="D30" s="5"/>
    </row>
    <row r="31" spans="1:4" x14ac:dyDescent="0.2">
      <c r="A31" s="5">
        <v>9.1334702259</v>
      </c>
      <c r="B31" s="5">
        <v>0.66710526319999996</v>
      </c>
      <c r="C31" s="5"/>
      <c r="D31" s="5"/>
    </row>
    <row r="32" spans="1:4" x14ac:dyDescent="0.2">
      <c r="A32" s="5">
        <v>10.644763859999999</v>
      </c>
      <c r="B32" s="5">
        <v>0.66710526319999996</v>
      </c>
      <c r="C32" s="5"/>
      <c r="D32" s="5"/>
    </row>
    <row r="33" spans="1:4" x14ac:dyDescent="0.2">
      <c r="A33" s="5">
        <v>10.644763859999999</v>
      </c>
      <c r="B33" s="5">
        <v>0.64144736840000005</v>
      </c>
      <c r="C33" s="5"/>
      <c r="D33" s="5"/>
    </row>
    <row r="34" spans="1:4" x14ac:dyDescent="0.2">
      <c r="A34" s="5">
        <v>13.273100616000001</v>
      </c>
      <c r="B34" s="5">
        <v>0.64144736840000005</v>
      </c>
      <c r="C34" s="5"/>
      <c r="D34" s="5"/>
    </row>
    <row r="35" spans="1:4" x14ac:dyDescent="0.2">
      <c r="A35" s="5">
        <v>13.273100616000001</v>
      </c>
      <c r="B35" s="5">
        <v>0.66144736839999996</v>
      </c>
      <c r="C35" s="5"/>
      <c r="D35" s="5"/>
    </row>
    <row r="36" spans="1:4" x14ac:dyDescent="0.2">
      <c r="A36" s="5">
        <v>13.273100616000001</v>
      </c>
      <c r="B36" s="5">
        <v>0.64144736840000005</v>
      </c>
      <c r="C36" s="5"/>
      <c r="D36" s="5"/>
    </row>
    <row r="37" spans="1:4" x14ac:dyDescent="0.2">
      <c r="A37" s="5">
        <v>13.897330595</v>
      </c>
      <c r="B37" s="5">
        <v>0.64144736840000005</v>
      </c>
      <c r="C37" s="5"/>
      <c r="D37" s="5"/>
    </row>
    <row r="38" spans="1:4" x14ac:dyDescent="0.2">
      <c r="A38" s="5">
        <v>13.897330595</v>
      </c>
      <c r="B38" s="5">
        <v>0.66144736839999996</v>
      </c>
      <c r="C38" s="5"/>
      <c r="D38" s="5"/>
    </row>
    <row r="39" spans="1:4" x14ac:dyDescent="0.2">
      <c r="A39" s="5">
        <v>13.897330595</v>
      </c>
      <c r="B39" s="5">
        <v>0.64144736840000005</v>
      </c>
      <c r="C39" s="5"/>
      <c r="D39" s="5"/>
    </row>
    <row r="40" spans="1:4" x14ac:dyDescent="0.2">
      <c r="A40" s="5">
        <v>15.671457906000001</v>
      </c>
      <c r="B40" s="5">
        <v>0.64144736840000005</v>
      </c>
      <c r="C40" s="5"/>
      <c r="D40" s="5"/>
    </row>
    <row r="41" spans="1:4" x14ac:dyDescent="0.2">
      <c r="A41" s="5">
        <v>15.671457906000001</v>
      </c>
      <c r="B41" s="5">
        <v>0.61355835240000001</v>
      </c>
      <c r="C41" s="5"/>
      <c r="D41" s="5"/>
    </row>
    <row r="42" spans="1:4" x14ac:dyDescent="0.2">
      <c r="A42" s="5">
        <v>22.209445585000001</v>
      </c>
      <c r="B42" s="5">
        <v>0.61355835240000001</v>
      </c>
      <c r="C42" s="5"/>
      <c r="D42" s="5"/>
    </row>
    <row r="43" spans="1:4" x14ac:dyDescent="0.2">
      <c r="A43" s="5">
        <v>22.209445585000001</v>
      </c>
      <c r="B43" s="5">
        <v>0.58566933639999996</v>
      </c>
      <c r="C43" s="5"/>
      <c r="D43" s="5"/>
    </row>
    <row r="44" spans="1:4" x14ac:dyDescent="0.2">
      <c r="A44" s="5">
        <v>30.981519507000002</v>
      </c>
      <c r="B44" s="5">
        <v>0.58566933639999996</v>
      </c>
      <c r="C44" s="5"/>
      <c r="D44" s="5"/>
    </row>
    <row r="45" spans="1:4" x14ac:dyDescent="0.2">
      <c r="A45" s="5">
        <v>30.981519507000002</v>
      </c>
      <c r="B45" s="5">
        <v>0.55778032040000003</v>
      </c>
      <c r="C45" s="5"/>
      <c r="D45" s="5"/>
    </row>
    <row r="46" spans="1:4" x14ac:dyDescent="0.2">
      <c r="A46" s="5">
        <v>37.519507187000002</v>
      </c>
      <c r="B46" s="5">
        <v>0.55778032040000003</v>
      </c>
      <c r="C46" s="5"/>
      <c r="D46" s="5"/>
    </row>
    <row r="47" spans="1:4" x14ac:dyDescent="0.2">
      <c r="A47" s="5">
        <v>37.519507187000002</v>
      </c>
      <c r="B47" s="5">
        <v>0.52989130429999998</v>
      </c>
      <c r="C47" s="5"/>
      <c r="D47" s="5"/>
    </row>
    <row r="48" spans="1:4" x14ac:dyDescent="0.2">
      <c r="A48" s="5">
        <v>37.913757699999998</v>
      </c>
      <c r="B48" s="5">
        <v>0.52989130429999998</v>
      </c>
      <c r="C48" s="5"/>
      <c r="D48" s="5"/>
    </row>
    <row r="49" spans="1:4" x14ac:dyDescent="0.2">
      <c r="A49" s="5">
        <v>37.913757699999998</v>
      </c>
      <c r="B49" s="5">
        <v>0.50200228830000004</v>
      </c>
      <c r="C49" s="5"/>
      <c r="D49" s="5"/>
    </row>
    <row r="50" spans="1:4" x14ac:dyDescent="0.2">
      <c r="A50" s="5">
        <v>41.363449692000003</v>
      </c>
      <c r="B50" s="5">
        <v>0.50200228830000004</v>
      </c>
      <c r="C50" s="5"/>
      <c r="D50" s="5"/>
    </row>
    <row r="51" spans="1:4" x14ac:dyDescent="0.2">
      <c r="A51" s="5">
        <v>41.363449692000003</v>
      </c>
      <c r="B51" s="5">
        <v>0.4741132723</v>
      </c>
      <c r="C51" s="5"/>
      <c r="D51" s="5"/>
    </row>
    <row r="52" spans="1:4" x14ac:dyDescent="0.2">
      <c r="A52" s="5">
        <v>41.659137577000003</v>
      </c>
      <c r="B52" s="5">
        <v>0.4741132723</v>
      </c>
      <c r="C52" s="5"/>
      <c r="D52" s="5"/>
    </row>
    <row r="53" spans="1:4" x14ac:dyDescent="0.2">
      <c r="A53" s="5">
        <v>41.659137577000003</v>
      </c>
      <c r="B53" s="5">
        <v>0.44622425630000001</v>
      </c>
      <c r="C53" s="5"/>
      <c r="D53" s="5"/>
    </row>
    <row r="54" spans="1:4" x14ac:dyDescent="0.2">
      <c r="A54" s="5">
        <v>46.620123202999999</v>
      </c>
      <c r="B54" s="5">
        <v>0.44622425630000001</v>
      </c>
      <c r="C54" s="5"/>
      <c r="D54" s="5"/>
    </row>
    <row r="55" spans="1:4" x14ac:dyDescent="0.2">
      <c r="A55" s="5">
        <v>46.620123202999999</v>
      </c>
      <c r="B55" s="5">
        <v>0.41833524030000002</v>
      </c>
      <c r="C55" s="5"/>
      <c r="D55" s="5"/>
    </row>
    <row r="56" spans="1:4" x14ac:dyDescent="0.2">
      <c r="A56" s="5">
        <v>49.018480492999998</v>
      </c>
      <c r="B56" s="5">
        <v>0.41833524030000002</v>
      </c>
      <c r="C56" s="5"/>
      <c r="D56" s="5"/>
    </row>
    <row r="57" spans="1:4" x14ac:dyDescent="0.2">
      <c r="A57" s="5">
        <v>49.018480492999998</v>
      </c>
      <c r="B57" s="5">
        <v>0.39044622429999998</v>
      </c>
      <c r="C57" s="5"/>
      <c r="D57" s="5"/>
    </row>
    <row r="58" spans="1:4" x14ac:dyDescent="0.2">
      <c r="A58" s="5">
        <v>51.449691991999998</v>
      </c>
      <c r="B58" s="5">
        <v>0.39044622429999998</v>
      </c>
      <c r="C58" s="5"/>
      <c r="D58" s="5"/>
    </row>
    <row r="59" spans="1:4" x14ac:dyDescent="0.2">
      <c r="A59" s="5">
        <v>51.449691991999998</v>
      </c>
      <c r="B59" s="5">
        <v>0.4104462243</v>
      </c>
      <c r="C59" s="5"/>
      <c r="D59" s="5"/>
    </row>
    <row r="60" spans="1:4" x14ac:dyDescent="0.2">
      <c r="A60" s="5">
        <v>51.449691991999998</v>
      </c>
      <c r="B60" s="5">
        <v>0.39044622429999998</v>
      </c>
      <c r="C60" s="5"/>
      <c r="D60" s="5"/>
    </row>
    <row r="61" spans="1:4" x14ac:dyDescent="0.2">
      <c r="A61">
        <v>52.73100616</v>
      </c>
      <c r="B61">
        <v>0.39044622429999998</v>
      </c>
    </row>
    <row r="62" spans="1:4" x14ac:dyDescent="0.2">
      <c r="A62">
        <v>52.73100616</v>
      </c>
      <c r="B62">
        <v>0.4104462243</v>
      </c>
    </row>
    <row r="63" spans="1:4" x14ac:dyDescent="0.2">
      <c r="A63">
        <v>52.73100616</v>
      </c>
      <c r="B63">
        <v>0.39044622429999998</v>
      </c>
    </row>
    <row r="64" spans="1:4" x14ac:dyDescent="0.2">
      <c r="A64">
        <v>53.618069814999998</v>
      </c>
      <c r="B64">
        <v>0.39044622429999998</v>
      </c>
    </row>
    <row r="65" spans="1:2" x14ac:dyDescent="0.2">
      <c r="A65">
        <v>53.618069814999998</v>
      </c>
      <c r="B65">
        <v>0.4104462243</v>
      </c>
    </row>
    <row r="66" spans="1:2" x14ac:dyDescent="0.2">
      <c r="A66">
        <v>53.618069814999998</v>
      </c>
      <c r="B66">
        <v>0.39044622429999998</v>
      </c>
    </row>
    <row r="67" spans="1:2" x14ac:dyDescent="0.2">
      <c r="A67">
        <v>54.997946612</v>
      </c>
      <c r="B67">
        <v>0.39044622429999998</v>
      </c>
    </row>
    <row r="68" spans="1:2" x14ac:dyDescent="0.2">
      <c r="A68">
        <v>54.997946612</v>
      </c>
      <c r="B68">
        <v>0.4104462243</v>
      </c>
    </row>
    <row r="69" spans="1:2" x14ac:dyDescent="0.2">
      <c r="A69">
        <v>54.997946612</v>
      </c>
      <c r="B69">
        <v>0.39044622429999998</v>
      </c>
    </row>
    <row r="70" spans="1:2" x14ac:dyDescent="0.2">
      <c r="A70">
        <v>55.162217659</v>
      </c>
      <c r="B70">
        <v>0.39044622429999998</v>
      </c>
    </row>
    <row r="71" spans="1:2" x14ac:dyDescent="0.2">
      <c r="A71">
        <v>55.162217659</v>
      </c>
      <c r="B71">
        <v>0.4104462243</v>
      </c>
    </row>
    <row r="72" spans="1:2" x14ac:dyDescent="0.2">
      <c r="A72">
        <v>55.162217659</v>
      </c>
      <c r="B72">
        <v>0.39044622429999998</v>
      </c>
    </row>
    <row r="73" spans="1:2" x14ac:dyDescent="0.2">
      <c r="A73">
        <v>55.260780287000003</v>
      </c>
      <c r="B73">
        <v>0.39044622429999998</v>
      </c>
    </row>
    <row r="74" spans="1:2" x14ac:dyDescent="0.2">
      <c r="A74">
        <v>55.260780287000003</v>
      </c>
      <c r="B74">
        <v>0.4104462243</v>
      </c>
    </row>
    <row r="75" spans="1:2" x14ac:dyDescent="0.2">
      <c r="A75">
        <v>55.260780287000003</v>
      </c>
      <c r="B75">
        <v>0.39044622429999998</v>
      </c>
    </row>
    <row r="76" spans="1:2" x14ac:dyDescent="0.2">
      <c r="A76">
        <v>55.523613963000003</v>
      </c>
      <c r="B76">
        <v>0.39044622429999998</v>
      </c>
    </row>
    <row r="77" spans="1:2" x14ac:dyDescent="0.2">
      <c r="A77">
        <v>55.523613963000003</v>
      </c>
      <c r="B77">
        <v>0.4104462243</v>
      </c>
    </row>
    <row r="78" spans="1:2" x14ac:dyDescent="0.2">
      <c r="A78">
        <v>55.523613963000003</v>
      </c>
      <c r="B78">
        <v>0.39044622429999998</v>
      </c>
    </row>
    <row r="79" spans="1:2" x14ac:dyDescent="0.2">
      <c r="A79">
        <v>56.114989733000002</v>
      </c>
      <c r="B79">
        <v>0.39044622429999998</v>
      </c>
    </row>
    <row r="80" spans="1:2" x14ac:dyDescent="0.2">
      <c r="A80">
        <v>56.114989733000002</v>
      </c>
      <c r="B80">
        <v>0.4104462243</v>
      </c>
    </row>
    <row r="81" spans="1:2" x14ac:dyDescent="0.2">
      <c r="A81">
        <v>56.114989733000002</v>
      </c>
      <c r="B81">
        <v>0.39044622429999998</v>
      </c>
    </row>
    <row r="82" spans="1:2" x14ac:dyDescent="0.2">
      <c r="A82">
        <v>56.147843942999998</v>
      </c>
      <c r="B82">
        <v>0.39044622429999998</v>
      </c>
    </row>
    <row r="83" spans="1:2" x14ac:dyDescent="0.2">
      <c r="A83">
        <v>56.147843942999998</v>
      </c>
      <c r="B83">
        <v>0.4104462243</v>
      </c>
    </row>
    <row r="84" spans="1:2" x14ac:dyDescent="0.2">
      <c r="A84">
        <v>56.147843942999998</v>
      </c>
      <c r="B84">
        <v>0.39044622429999998</v>
      </c>
    </row>
    <row r="85" spans="1:2" x14ac:dyDescent="0.2">
      <c r="A85">
        <v>56.837782341</v>
      </c>
      <c r="B85">
        <v>0.39044622429999998</v>
      </c>
    </row>
    <row r="86" spans="1:2" x14ac:dyDescent="0.2">
      <c r="A86">
        <v>56.837782341</v>
      </c>
      <c r="B86">
        <v>0.4104462243</v>
      </c>
    </row>
    <row r="87" spans="1:2" x14ac:dyDescent="0.2">
      <c r="A87">
        <v>56.837782341</v>
      </c>
      <c r="B87">
        <v>0.39044622429999998</v>
      </c>
    </row>
    <row r="88" spans="1:2" x14ac:dyDescent="0.2">
      <c r="A88">
        <v>57.330595483000003</v>
      </c>
      <c r="B88">
        <v>0.39044622429999998</v>
      </c>
    </row>
    <row r="89" spans="1:2" x14ac:dyDescent="0.2">
      <c r="A89">
        <v>57.330595483000003</v>
      </c>
      <c r="B89">
        <v>0.4104462243</v>
      </c>
    </row>
    <row r="90" spans="1:2" x14ac:dyDescent="0.2">
      <c r="A90">
        <v>57.330595483000003</v>
      </c>
      <c r="B90">
        <v>0.39044622429999998</v>
      </c>
    </row>
    <row r="91" spans="1:2" x14ac:dyDescent="0.2">
      <c r="A91">
        <v>57.527720739000003</v>
      </c>
      <c r="B91">
        <v>0.39044622429999998</v>
      </c>
    </row>
    <row r="92" spans="1:2" x14ac:dyDescent="0.2">
      <c r="A92">
        <v>57.527720739000003</v>
      </c>
      <c r="B92">
        <v>0.4104462243</v>
      </c>
    </row>
    <row r="93" spans="1:2" x14ac:dyDescent="0.2">
      <c r="A93">
        <v>57.527720739000003</v>
      </c>
      <c r="B93">
        <v>0.39044622429999998</v>
      </c>
    </row>
    <row r="94" spans="1:2" x14ac:dyDescent="0.2">
      <c r="A94">
        <v>57.757700204999999</v>
      </c>
      <c r="B94">
        <v>0.39044622429999998</v>
      </c>
    </row>
    <row r="95" spans="1:2" x14ac:dyDescent="0.2">
      <c r="A95">
        <v>57.757700204999999</v>
      </c>
      <c r="B95">
        <v>0.4104462243</v>
      </c>
    </row>
    <row r="96" spans="1:2" x14ac:dyDescent="0.2">
      <c r="A96">
        <v>57.757700204999999</v>
      </c>
      <c r="B96">
        <v>0.39044622429999998</v>
      </c>
    </row>
    <row r="97" spans="1:2" x14ac:dyDescent="0.2">
      <c r="A97">
        <v>57.921971253000002</v>
      </c>
      <c r="B97">
        <v>0.39044622429999998</v>
      </c>
    </row>
    <row r="98" spans="1:2" x14ac:dyDescent="0.2">
      <c r="A98">
        <v>57.921971253000002</v>
      </c>
      <c r="B98">
        <v>0.4104462243</v>
      </c>
    </row>
    <row r="99" spans="1:2" x14ac:dyDescent="0.2">
      <c r="A99">
        <v>57.921971253000002</v>
      </c>
      <c r="B99">
        <v>0.39044622429999998</v>
      </c>
    </row>
  </sheetData>
  <phoneticPr fontId="4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8420-7C25-4CC3-9CA2-4BA6BB2BE8B1}">
  <dimension ref="A1:O60"/>
  <sheetViews>
    <sheetView zoomScaleNormal="100" workbookViewId="0">
      <selection activeCell="G5" sqref="G5"/>
    </sheetView>
  </sheetViews>
  <sheetFormatPr defaultRowHeight="13.2" x14ac:dyDescent="0.2"/>
  <cols>
    <col min="1" max="1" width="8.88671875" customWidth="1"/>
    <col min="4" max="4" width="10.109375" customWidth="1"/>
    <col min="6" max="6" width="15.109375" bestFit="1" customWidth="1"/>
    <col min="7" max="7" width="10.109375" customWidth="1"/>
    <col min="13" max="13" width="2.6640625" customWidth="1"/>
  </cols>
  <sheetData>
    <row r="1" spans="1:15" x14ac:dyDescent="0.2">
      <c r="A1" s="5">
        <v>0</v>
      </c>
      <c r="B1" s="5">
        <v>1</v>
      </c>
      <c r="C1" s="5">
        <v>0</v>
      </c>
      <c r="D1" s="5">
        <v>1</v>
      </c>
      <c r="F1" s="2" t="s">
        <v>4</v>
      </c>
      <c r="G1" s="1" t="s">
        <v>14</v>
      </c>
    </row>
    <row r="2" spans="1:15" x14ac:dyDescent="0.2">
      <c r="A2" s="5">
        <v>0</v>
      </c>
      <c r="B2" s="5">
        <v>1</v>
      </c>
      <c r="C2" s="5">
        <v>0</v>
      </c>
      <c r="D2" s="5">
        <v>1</v>
      </c>
      <c r="F2" s="2" t="s">
        <v>3</v>
      </c>
      <c r="G2" s="1"/>
    </row>
    <row r="3" spans="1:15" x14ac:dyDescent="0.2">
      <c r="A3" s="5">
        <v>3.8110882956999999</v>
      </c>
      <c r="B3" s="5">
        <v>1</v>
      </c>
      <c r="C3" s="5">
        <v>32.985626283000002</v>
      </c>
      <c r="D3" s="5">
        <v>1</v>
      </c>
      <c r="F3" s="2" t="s">
        <v>2</v>
      </c>
      <c r="G3" s="1" t="s">
        <v>10</v>
      </c>
    </row>
    <row r="4" spans="1:15" x14ac:dyDescent="0.2">
      <c r="A4" s="5">
        <v>3.8110882956999999</v>
      </c>
      <c r="B4" s="5">
        <v>0.95833333330000003</v>
      </c>
      <c r="C4" s="5">
        <v>32.985626283000002</v>
      </c>
      <c r="D4" s="5">
        <v>0.9375</v>
      </c>
      <c r="F4" s="2" t="s">
        <v>7</v>
      </c>
      <c r="G4" s="4" t="s">
        <v>21</v>
      </c>
    </row>
    <row r="5" spans="1:15" ht="13.5" customHeight="1" x14ac:dyDescent="0.2">
      <c r="A5" s="5">
        <v>4.3039014374000004</v>
      </c>
      <c r="B5" s="5">
        <v>0.95833333330000003</v>
      </c>
      <c r="C5" s="5">
        <v>39.425051334999999</v>
      </c>
      <c r="D5" s="5">
        <v>0.9375</v>
      </c>
      <c r="F5" s="3" t="s">
        <v>8</v>
      </c>
      <c r="G5" s="4" t="s">
        <v>13</v>
      </c>
      <c r="H5" s="6"/>
      <c r="I5" s="6"/>
      <c r="J5" s="6"/>
      <c r="K5" s="6"/>
      <c r="L5" s="6"/>
      <c r="M5" s="6"/>
      <c r="N5" s="6"/>
      <c r="O5" s="6"/>
    </row>
    <row r="6" spans="1:15" x14ac:dyDescent="0.2">
      <c r="A6" s="5">
        <v>4.3039014374000004</v>
      </c>
      <c r="B6" s="5">
        <v>0.91666666669999997</v>
      </c>
      <c r="C6" s="5">
        <v>39.425051334999999</v>
      </c>
      <c r="D6" s="5">
        <v>0.875</v>
      </c>
      <c r="F6" s="2" t="s">
        <v>9</v>
      </c>
      <c r="G6" s="4" t="s">
        <v>11</v>
      </c>
    </row>
    <row r="7" spans="1:15" x14ac:dyDescent="0.2">
      <c r="A7" s="5">
        <v>4.3696098563000003</v>
      </c>
      <c r="B7" s="5">
        <v>0.91666666669999997</v>
      </c>
      <c r="C7" s="5">
        <v>39.523613963000003</v>
      </c>
      <c r="D7" s="5">
        <v>0.875</v>
      </c>
      <c r="F7" s="2" t="s">
        <v>1</v>
      </c>
      <c r="G7" s="7"/>
    </row>
    <row r="8" spans="1:15" x14ac:dyDescent="0.2">
      <c r="A8" s="5">
        <v>4.3696098563000003</v>
      </c>
      <c r="B8" s="5">
        <v>0.875</v>
      </c>
      <c r="C8" s="5">
        <v>39.523613963000003</v>
      </c>
      <c r="D8" s="5">
        <v>0.8125</v>
      </c>
      <c r="F8" s="2" t="s">
        <v>0</v>
      </c>
      <c r="G8" s="7"/>
    </row>
    <row r="9" spans="1:15" x14ac:dyDescent="0.2">
      <c r="A9" s="5">
        <v>4.4681724846000002</v>
      </c>
      <c r="B9" s="5">
        <v>0.875</v>
      </c>
      <c r="C9" s="5">
        <v>43.564681725</v>
      </c>
      <c r="D9" s="5">
        <v>0.8125</v>
      </c>
      <c r="F9" s="2" t="s">
        <v>5</v>
      </c>
      <c r="G9" s="7">
        <v>46292</v>
      </c>
    </row>
    <row r="10" spans="1:15" x14ac:dyDescent="0.2">
      <c r="A10" s="5">
        <v>4.4681724846000002</v>
      </c>
      <c r="B10" s="5">
        <v>0.89500000000000002</v>
      </c>
      <c r="C10" s="5">
        <v>43.564681725</v>
      </c>
      <c r="D10" s="5">
        <v>0.75</v>
      </c>
      <c r="F10" s="2" t="s">
        <v>6</v>
      </c>
      <c r="G10" s="8" t="s">
        <v>20</v>
      </c>
      <c r="H10" s="5"/>
    </row>
    <row r="11" spans="1:15" x14ac:dyDescent="0.2">
      <c r="A11" s="5">
        <v>4.4681724846000002</v>
      </c>
      <c r="B11" s="5">
        <v>0.875</v>
      </c>
      <c r="C11" s="5">
        <v>43.728952772</v>
      </c>
      <c r="D11" s="5">
        <v>0.75</v>
      </c>
    </row>
    <row r="12" spans="1:15" x14ac:dyDescent="0.2">
      <c r="A12" s="5">
        <v>5.0595482546000001</v>
      </c>
      <c r="B12" s="5">
        <v>0.875</v>
      </c>
      <c r="C12" s="5">
        <v>43.728952772</v>
      </c>
      <c r="D12" s="5">
        <v>0.6875</v>
      </c>
    </row>
    <row r="13" spans="1:15" x14ac:dyDescent="0.2">
      <c r="A13" s="5">
        <v>5.0595482546000001</v>
      </c>
      <c r="B13" s="5">
        <v>0.83125000000000004</v>
      </c>
      <c r="C13" s="5">
        <v>48.459958931999999</v>
      </c>
      <c r="D13" s="5">
        <v>0.6875</v>
      </c>
    </row>
    <row r="14" spans="1:15" x14ac:dyDescent="0.2">
      <c r="A14" s="5">
        <v>5.4209445584999996</v>
      </c>
      <c r="B14" s="5">
        <v>0.83125000000000004</v>
      </c>
      <c r="C14" s="5">
        <v>48.459958931999999</v>
      </c>
      <c r="D14" s="5">
        <v>0.625</v>
      </c>
    </row>
    <row r="15" spans="1:15" x14ac:dyDescent="0.2">
      <c r="A15" s="5">
        <v>5.4209445584999996</v>
      </c>
      <c r="B15" s="5">
        <v>0.78749999999999998</v>
      </c>
      <c r="C15" s="5">
        <v>51.679671458000001</v>
      </c>
      <c r="D15" s="5">
        <v>0.625</v>
      </c>
    </row>
    <row r="16" spans="1:15" x14ac:dyDescent="0.2">
      <c r="A16" s="5">
        <v>5.5852156057000002</v>
      </c>
      <c r="B16" s="5">
        <v>0.78749999999999998</v>
      </c>
      <c r="C16" s="5">
        <v>51.679671458000001</v>
      </c>
      <c r="D16" s="5">
        <v>0.5625</v>
      </c>
    </row>
    <row r="17" spans="1:4" x14ac:dyDescent="0.2">
      <c r="A17" s="5">
        <v>5.5852156057000002</v>
      </c>
      <c r="B17" s="5">
        <v>0.74375000000000002</v>
      </c>
      <c r="C17" s="5">
        <v>53.585215605999998</v>
      </c>
      <c r="D17" s="5">
        <v>0.5625</v>
      </c>
    </row>
    <row r="18" spans="1:4" x14ac:dyDescent="0.2">
      <c r="A18" s="5">
        <v>6.4394250512999998</v>
      </c>
      <c r="B18" s="5">
        <v>0.74375000000000002</v>
      </c>
      <c r="C18" s="5">
        <v>53.585215605999998</v>
      </c>
      <c r="D18" s="5">
        <v>0.58250000000000002</v>
      </c>
    </row>
    <row r="19" spans="1:4" x14ac:dyDescent="0.2">
      <c r="A19" s="5">
        <v>6.4394250512999998</v>
      </c>
      <c r="B19" s="5">
        <v>0.7</v>
      </c>
      <c r="C19" s="5">
        <v>53.585215605999998</v>
      </c>
      <c r="D19" s="5">
        <v>0.5625</v>
      </c>
    </row>
    <row r="20" spans="1:4" x14ac:dyDescent="0.2">
      <c r="A20" s="5">
        <v>8.0492813141999999</v>
      </c>
      <c r="B20" s="5">
        <v>0.7</v>
      </c>
      <c r="C20" s="5">
        <v>54.472279260999997</v>
      </c>
      <c r="D20" s="5">
        <v>0.5625</v>
      </c>
    </row>
    <row r="21" spans="1:4" x14ac:dyDescent="0.2">
      <c r="A21" s="5">
        <v>8.0492813141999999</v>
      </c>
      <c r="B21" s="5">
        <v>0.65625</v>
      </c>
      <c r="C21" s="5">
        <v>54.472279260999997</v>
      </c>
      <c r="D21" s="5">
        <v>0.58250000000000002</v>
      </c>
    </row>
    <row r="22" spans="1:4" x14ac:dyDescent="0.2">
      <c r="A22" s="5">
        <v>8.6078028747000008</v>
      </c>
      <c r="B22" s="5">
        <v>0.65625</v>
      </c>
      <c r="C22" s="5">
        <v>54.472279260999997</v>
      </c>
      <c r="D22" s="5">
        <v>0.5625</v>
      </c>
    </row>
    <row r="23" spans="1:4" x14ac:dyDescent="0.2">
      <c r="A23" s="5">
        <v>8.6078028747000008</v>
      </c>
      <c r="B23" s="5">
        <v>0.61250000000000004</v>
      </c>
      <c r="C23" s="5">
        <v>57.264887064</v>
      </c>
      <c r="D23" s="5">
        <v>0.5625</v>
      </c>
    </row>
    <row r="24" spans="1:4" x14ac:dyDescent="0.2">
      <c r="A24" s="5">
        <v>9.0020533881000002</v>
      </c>
      <c r="B24" s="5">
        <v>0.61250000000000004</v>
      </c>
      <c r="C24" s="5">
        <v>57.264887064</v>
      </c>
      <c r="D24" s="5">
        <v>0.58250000000000002</v>
      </c>
    </row>
    <row r="25" spans="1:4" x14ac:dyDescent="0.2">
      <c r="A25" s="5">
        <v>9.0020533881000002</v>
      </c>
      <c r="B25" s="5">
        <v>0.56874999999999998</v>
      </c>
      <c r="C25" s="5">
        <v>57.264887064</v>
      </c>
      <c r="D25" s="5">
        <v>0.5625</v>
      </c>
    </row>
    <row r="26" spans="1:4" x14ac:dyDescent="0.2">
      <c r="A26" s="5">
        <v>10.020533881</v>
      </c>
      <c r="B26" s="5">
        <v>0.56874999999999998</v>
      </c>
      <c r="C26" s="5">
        <v>57.396303901000003</v>
      </c>
      <c r="D26" s="5">
        <v>0.5625</v>
      </c>
    </row>
    <row r="27" spans="1:4" x14ac:dyDescent="0.2">
      <c r="A27" s="5">
        <v>10.020533881</v>
      </c>
      <c r="B27" s="5">
        <v>0.52500000000000002</v>
      </c>
      <c r="C27" s="5">
        <v>57.396303901000003</v>
      </c>
      <c r="D27" s="5">
        <v>0.58250000000000002</v>
      </c>
    </row>
    <row r="28" spans="1:4" x14ac:dyDescent="0.2">
      <c r="A28" s="5">
        <v>10.349075975</v>
      </c>
      <c r="B28" s="5">
        <v>0.52500000000000002</v>
      </c>
      <c r="C28" s="5">
        <v>57.396303901000003</v>
      </c>
      <c r="D28" s="5">
        <v>0.5625</v>
      </c>
    </row>
    <row r="29" spans="1:4" x14ac:dyDescent="0.2">
      <c r="A29" s="5">
        <v>10.349075975</v>
      </c>
      <c r="B29" s="5">
        <v>0.48125000000000001</v>
      </c>
      <c r="C29" s="5">
        <v>57.527720739000003</v>
      </c>
      <c r="D29" s="5">
        <v>0.5625</v>
      </c>
    </row>
    <row r="30" spans="1:4" x14ac:dyDescent="0.2">
      <c r="A30" s="5">
        <v>10.874743326000001</v>
      </c>
      <c r="B30" s="5">
        <v>0.48125000000000001</v>
      </c>
      <c r="C30" s="5">
        <v>57.527720739000003</v>
      </c>
      <c r="D30" s="5">
        <v>0.58250000000000002</v>
      </c>
    </row>
    <row r="31" spans="1:4" x14ac:dyDescent="0.2">
      <c r="A31" s="5">
        <v>10.874743326000001</v>
      </c>
      <c r="B31" s="5">
        <v>0.4375</v>
      </c>
      <c r="C31" s="5">
        <v>57.527720739000003</v>
      </c>
      <c r="D31" s="5">
        <v>0.5625</v>
      </c>
    </row>
    <row r="32" spans="1:4" x14ac:dyDescent="0.2">
      <c r="A32" s="5">
        <v>12.944558521999999</v>
      </c>
      <c r="B32" s="5">
        <v>0.4375</v>
      </c>
      <c r="C32" s="5">
        <v>59.531827515000003</v>
      </c>
      <c r="D32" s="5">
        <v>0.5625</v>
      </c>
    </row>
    <row r="33" spans="1:4" x14ac:dyDescent="0.2">
      <c r="A33" s="5">
        <v>12.944558521999999</v>
      </c>
      <c r="B33" s="5">
        <v>0.39374999999999999</v>
      </c>
      <c r="C33" s="5">
        <v>59.531827515000003</v>
      </c>
      <c r="D33" s="5">
        <v>0.58250000000000002</v>
      </c>
    </row>
    <row r="34" spans="1:4" x14ac:dyDescent="0.2">
      <c r="A34" s="5">
        <v>14.915811088</v>
      </c>
      <c r="B34" s="5">
        <v>0.39374999999999999</v>
      </c>
      <c r="C34" s="5">
        <v>59.531827515000003</v>
      </c>
      <c r="D34" s="5">
        <v>0.5625</v>
      </c>
    </row>
    <row r="35" spans="1:4" x14ac:dyDescent="0.2">
      <c r="A35" s="5">
        <v>14.915811088</v>
      </c>
      <c r="B35" s="5">
        <v>0.41375000000000001</v>
      </c>
      <c r="C35" s="5">
        <v>60.024640656999999</v>
      </c>
      <c r="D35" s="5">
        <v>0.5625</v>
      </c>
    </row>
    <row r="36" spans="1:4" x14ac:dyDescent="0.2">
      <c r="A36" s="5">
        <v>14.915811088</v>
      </c>
      <c r="B36" s="5">
        <v>0.39374999999999999</v>
      </c>
      <c r="C36" s="5">
        <v>60.024640656999999</v>
      </c>
      <c r="D36" s="5">
        <v>0.58250000000000002</v>
      </c>
    </row>
    <row r="37" spans="1:4" x14ac:dyDescent="0.2">
      <c r="A37" s="5">
        <v>16.361396303999999</v>
      </c>
      <c r="B37" s="5">
        <v>0.39374999999999999</v>
      </c>
      <c r="C37" s="5">
        <v>60.024640656999999</v>
      </c>
      <c r="D37" s="5">
        <v>0.5625</v>
      </c>
    </row>
    <row r="38" spans="1:4" x14ac:dyDescent="0.2">
      <c r="A38" s="5">
        <v>16.361396303999999</v>
      </c>
      <c r="B38" s="5">
        <v>0.41375000000000001</v>
      </c>
      <c r="C38" s="5">
        <v>60.024640656999999</v>
      </c>
      <c r="D38" s="5">
        <v>0.5625</v>
      </c>
    </row>
    <row r="39" spans="1:4" x14ac:dyDescent="0.2">
      <c r="A39" s="5">
        <v>16.361396303999999</v>
      </c>
      <c r="B39" s="5">
        <v>0.39374999999999999</v>
      </c>
      <c r="C39" s="5">
        <v>60.024640656999999</v>
      </c>
      <c r="D39" s="5">
        <v>0.58250000000000002</v>
      </c>
    </row>
    <row r="40" spans="1:4" x14ac:dyDescent="0.2">
      <c r="A40" s="5">
        <v>18.201232033</v>
      </c>
      <c r="B40" s="5">
        <v>0.39374999999999999</v>
      </c>
      <c r="C40" s="5">
        <v>60.024640656999999</v>
      </c>
      <c r="D40" s="5">
        <v>0.5625</v>
      </c>
    </row>
    <row r="41" spans="1:4" x14ac:dyDescent="0.2">
      <c r="A41" s="5">
        <v>18.201232033</v>
      </c>
      <c r="B41" s="5">
        <v>0.33750000000000002</v>
      </c>
      <c r="C41" s="5">
        <v>60.057494867000003</v>
      </c>
      <c r="D41" s="5">
        <v>0.5625</v>
      </c>
    </row>
    <row r="42" spans="1:4" x14ac:dyDescent="0.2">
      <c r="A42" s="5">
        <v>24.213552361000001</v>
      </c>
      <c r="B42" s="5">
        <v>0.33750000000000002</v>
      </c>
      <c r="C42" s="5">
        <v>60.057494867000003</v>
      </c>
      <c r="D42" s="5">
        <v>0.58250000000000002</v>
      </c>
    </row>
    <row r="43" spans="1:4" x14ac:dyDescent="0.2">
      <c r="A43" s="5">
        <v>24.213552361000001</v>
      </c>
      <c r="B43" s="5">
        <v>0.28125</v>
      </c>
      <c r="C43" s="5">
        <v>60.057494867000003</v>
      </c>
      <c r="D43" s="5">
        <v>0.5625</v>
      </c>
    </row>
    <row r="44" spans="1:4" x14ac:dyDescent="0.2">
      <c r="A44" s="5">
        <v>56.114989733000002</v>
      </c>
      <c r="B44" s="5">
        <v>0.28125</v>
      </c>
      <c r="C44" s="5"/>
      <c r="D44" s="5"/>
    </row>
    <row r="45" spans="1:4" x14ac:dyDescent="0.2">
      <c r="A45" s="5">
        <v>56.114989733000002</v>
      </c>
      <c r="B45" s="5">
        <v>0.30125000000000002</v>
      </c>
      <c r="C45" s="5"/>
      <c r="D45" s="5"/>
    </row>
    <row r="46" spans="1:4" x14ac:dyDescent="0.2">
      <c r="A46" s="5">
        <v>56.114989733000002</v>
      </c>
      <c r="B46" s="5">
        <v>0.28125</v>
      </c>
      <c r="C46" s="5"/>
      <c r="D46" s="5"/>
    </row>
    <row r="47" spans="1:4" x14ac:dyDescent="0.2">
      <c r="A47" s="5">
        <v>57.330595483000003</v>
      </c>
      <c r="B47" s="5">
        <v>0.28125</v>
      </c>
      <c r="C47" s="5"/>
      <c r="D47" s="5"/>
    </row>
    <row r="48" spans="1:4" x14ac:dyDescent="0.2">
      <c r="A48" s="5">
        <v>57.330595483000003</v>
      </c>
      <c r="B48" s="5">
        <v>0.30125000000000002</v>
      </c>
      <c r="C48" s="5"/>
      <c r="D48" s="5"/>
    </row>
    <row r="49" spans="1:4" x14ac:dyDescent="0.2">
      <c r="A49" s="5">
        <v>57.330595483000003</v>
      </c>
      <c r="B49" s="5">
        <v>0.28125</v>
      </c>
      <c r="C49" s="5"/>
      <c r="D49" s="5"/>
    </row>
    <row r="50" spans="1:4" x14ac:dyDescent="0.2">
      <c r="A50" s="5">
        <v>57.757700204999999</v>
      </c>
      <c r="B50" s="5">
        <v>0.28125</v>
      </c>
      <c r="C50" s="5"/>
      <c r="D50" s="5"/>
    </row>
    <row r="51" spans="1:4" x14ac:dyDescent="0.2">
      <c r="A51" s="5">
        <v>57.757700204999999</v>
      </c>
      <c r="B51" s="5">
        <v>0.30125000000000002</v>
      </c>
      <c r="C51" s="5"/>
      <c r="D51" s="5"/>
    </row>
    <row r="52" spans="1:4" x14ac:dyDescent="0.2">
      <c r="A52" s="5">
        <v>57.757700204999999</v>
      </c>
      <c r="B52" s="5">
        <v>0.28125</v>
      </c>
      <c r="C52" s="5"/>
      <c r="D52" s="5"/>
    </row>
    <row r="53" spans="1:4" x14ac:dyDescent="0.2">
      <c r="A53" s="5">
        <v>58.480492812999998</v>
      </c>
      <c r="B53" s="5">
        <v>0.28125</v>
      </c>
      <c r="C53" s="5"/>
      <c r="D53" s="5"/>
    </row>
    <row r="54" spans="1:4" x14ac:dyDescent="0.2">
      <c r="A54" s="5">
        <v>58.480492812999998</v>
      </c>
      <c r="B54" s="5">
        <v>0.30125000000000002</v>
      </c>
      <c r="C54" s="5"/>
      <c r="D54" s="5"/>
    </row>
    <row r="55" spans="1:4" x14ac:dyDescent="0.2">
      <c r="A55" s="5">
        <v>58.480492812999998</v>
      </c>
      <c r="B55" s="5">
        <v>0.28125</v>
      </c>
      <c r="C55" s="5"/>
      <c r="D55" s="5"/>
    </row>
    <row r="56" spans="1:4" x14ac:dyDescent="0.2">
      <c r="A56" s="5">
        <v>59.071868582999997</v>
      </c>
      <c r="B56" s="5">
        <v>0.28125</v>
      </c>
      <c r="C56" s="5"/>
      <c r="D56" s="5"/>
    </row>
    <row r="57" spans="1:4" x14ac:dyDescent="0.2">
      <c r="A57" s="5">
        <v>59.071868582999997</v>
      </c>
      <c r="B57" s="5">
        <v>0.30125000000000002</v>
      </c>
      <c r="C57" s="5"/>
      <c r="D57" s="5"/>
    </row>
    <row r="58" spans="1:4" x14ac:dyDescent="0.2">
      <c r="A58" s="5">
        <v>59.071868582999997</v>
      </c>
      <c r="B58" s="5">
        <v>0.28125</v>
      </c>
      <c r="C58" s="5"/>
      <c r="D58" s="5"/>
    </row>
    <row r="59" spans="1:4" x14ac:dyDescent="0.2">
      <c r="A59" s="5"/>
      <c r="B59" s="5"/>
      <c r="C59" s="5"/>
      <c r="D59" s="5"/>
    </row>
    <row r="60" spans="1:4" x14ac:dyDescent="0.2">
      <c r="A60" s="5"/>
      <c r="B60" s="5"/>
      <c r="C60" s="5"/>
      <c r="D60" s="5"/>
    </row>
  </sheetData>
  <phoneticPr fontId="4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E06D1-797A-4BD0-856F-CFA6FBC8BC41}">
  <dimension ref="A1:O60"/>
  <sheetViews>
    <sheetView zoomScaleNormal="100" workbookViewId="0">
      <selection activeCell="G5" sqref="G5"/>
    </sheetView>
  </sheetViews>
  <sheetFormatPr defaultRowHeight="13.2" x14ac:dyDescent="0.2"/>
  <cols>
    <col min="1" max="1" width="8.88671875" customWidth="1"/>
    <col min="4" max="4" width="10.109375" customWidth="1"/>
    <col min="6" max="6" width="15.109375" bestFit="1" customWidth="1"/>
    <col min="7" max="7" width="10.109375" customWidth="1"/>
    <col min="13" max="13" width="2.6640625" customWidth="1"/>
  </cols>
  <sheetData>
    <row r="1" spans="1:15" x14ac:dyDescent="0.2">
      <c r="A1" s="5">
        <v>0</v>
      </c>
      <c r="B1" s="5">
        <v>1</v>
      </c>
      <c r="C1" s="5">
        <v>0</v>
      </c>
      <c r="D1" s="5">
        <v>1</v>
      </c>
      <c r="F1" s="2" t="s">
        <v>4</v>
      </c>
      <c r="G1" s="1" t="s">
        <v>14</v>
      </c>
    </row>
    <row r="2" spans="1:15" x14ac:dyDescent="0.2">
      <c r="A2" s="5">
        <v>0</v>
      </c>
      <c r="B2" s="5">
        <v>1</v>
      </c>
      <c r="C2" s="5">
        <v>0</v>
      </c>
      <c r="D2" s="5">
        <v>1</v>
      </c>
      <c r="F2" s="2" t="s">
        <v>3</v>
      </c>
      <c r="G2" s="1"/>
    </row>
    <row r="3" spans="1:15" x14ac:dyDescent="0.2">
      <c r="A3" s="5">
        <v>1.2813141684</v>
      </c>
      <c r="B3" s="5">
        <v>1</v>
      </c>
      <c r="C3" s="5">
        <v>30.981519507000002</v>
      </c>
      <c r="D3" s="5">
        <v>1</v>
      </c>
      <c r="F3" s="2" t="s">
        <v>2</v>
      </c>
      <c r="G3" s="1" t="s">
        <v>10</v>
      </c>
    </row>
    <row r="4" spans="1:15" x14ac:dyDescent="0.2">
      <c r="A4" s="5">
        <v>1.2813141684</v>
      </c>
      <c r="B4" s="5">
        <v>0.95833333330000003</v>
      </c>
      <c r="C4" s="5">
        <v>30.981519507000002</v>
      </c>
      <c r="D4" s="5">
        <v>0.9375</v>
      </c>
      <c r="F4" s="2" t="s">
        <v>7</v>
      </c>
      <c r="G4" s="4" t="s">
        <v>22</v>
      </c>
    </row>
    <row r="5" spans="1:15" ht="13.5" customHeight="1" x14ac:dyDescent="0.2">
      <c r="A5" s="5">
        <v>1.6755646817000001</v>
      </c>
      <c r="B5" s="5">
        <v>0.95833333330000003</v>
      </c>
      <c r="C5" s="5">
        <v>37.519507187000002</v>
      </c>
      <c r="D5" s="5">
        <v>0.9375</v>
      </c>
      <c r="F5" s="3" t="s">
        <v>8</v>
      </c>
      <c r="G5" s="4" t="s">
        <v>13</v>
      </c>
      <c r="H5" s="6"/>
      <c r="I5" s="6"/>
      <c r="J5" s="6"/>
      <c r="K5" s="6"/>
      <c r="L5" s="6"/>
      <c r="M5" s="6"/>
      <c r="N5" s="6"/>
      <c r="O5" s="6"/>
    </row>
    <row r="6" spans="1:15" x14ac:dyDescent="0.2">
      <c r="A6" s="5">
        <v>1.6755646817000001</v>
      </c>
      <c r="B6" s="5">
        <v>0.97833333330000005</v>
      </c>
      <c r="C6" s="5">
        <v>37.519507187000002</v>
      </c>
      <c r="D6" s="5">
        <v>0.875</v>
      </c>
      <c r="F6" s="2" t="s">
        <v>9</v>
      </c>
      <c r="G6" s="4" t="s">
        <v>11</v>
      </c>
    </row>
    <row r="7" spans="1:15" x14ac:dyDescent="0.2">
      <c r="A7" s="5">
        <v>1.6755646817000001</v>
      </c>
      <c r="B7" s="5">
        <v>0.95833333330000003</v>
      </c>
      <c r="C7" s="5">
        <v>37.913757699999998</v>
      </c>
      <c r="D7" s="5">
        <v>0.875</v>
      </c>
      <c r="F7" s="2" t="s">
        <v>1</v>
      </c>
      <c r="G7" s="7"/>
    </row>
    <row r="8" spans="1:15" x14ac:dyDescent="0.2">
      <c r="A8" s="5">
        <v>2.0041067762</v>
      </c>
      <c r="B8" s="5">
        <v>0.95833333330000003</v>
      </c>
      <c r="C8" s="5">
        <v>37.913757699999998</v>
      </c>
      <c r="D8" s="5">
        <v>0.8125</v>
      </c>
      <c r="F8" s="2" t="s">
        <v>0</v>
      </c>
      <c r="G8" s="7"/>
    </row>
    <row r="9" spans="1:15" x14ac:dyDescent="0.2">
      <c r="A9" s="5">
        <v>2.0041067762</v>
      </c>
      <c r="B9" s="5">
        <v>0.91477272730000003</v>
      </c>
      <c r="C9" s="5">
        <v>41.363449692000003</v>
      </c>
      <c r="D9" s="5">
        <v>0.8125</v>
      </c>
      <c r="F9" s="2" t="s">
        <v>5</v>
      </c>
      <c r="G9" s="7">
        <v>46292</v>
      </c>
    </row>
    <row r="10" spans="1:15" x14ac:dyDescent="0.2">
      <c r="A10" s="5">
        <v>2.5954825462</v>
      </c>
      <c r="B10" s="5">
        <v>0.91477272730000003</v>
      </c>
      <c r="C10" s="5">
        <v>41.363449692000003</v>
      </c>
      <c r="D10" s="5">
        <v>0.75</v>
      </c>
      <c r="F10" s="2" t="s">
        <v>6</v>
      </c>
      <c r="G10" s="8" t="s">
        <v>20</v>
      </c>
      <c r="H10" s="5"/>
    </row>
    <row r="11" spans="1:15" x14ac:dyDescent="0.2">
      <c r="A11" s="5">
        <v>2.5954825462</v>
      </c>
      <c r="B11" s="5">
        <v>0.87121212120000002</v>
      </c>
      <c r="C11" s="5">
        <v>41.659137577000003</v>
      </c>
      <c r="D11" s="5">
        <v>0.75</v>
      </c>
    </row>
    <row r="12" spans="1:15" x14ac:dyDescent="0.2">
      <c r="A12" s="5">
        <v>2.9897330594999998</v>
      </c>
      <c r="B12" s="5">
        <v>0.87121212120000002</v>
      </c>
      <c r="C12" s="5">
        <v>41.659137577000003</v>
      </c>
      <c r="D12" s="5">
        <v>0.6875</v>
      </c>
    </row>
    <row r="13" spans="1:15" x14ac:dyDescent="0.2">
      <c r="A13" s="5">
        <v>2.9897330594999998</v>
      </c>
      <c r="B13" s="5">
        <v>0.82765151520000002</v>
      </c>
      <c r="C13" s="5">
        <v>46.620123202999999</v>
      </c>
      <c r="D13" s="5">
        <v>0.6875</v>
      </c>
    </row>
    <row r="14" spans="1:15" x14ac:dyDescent="0.2">
      <c r="A14" s="5">
        <v>3.4825462011999999</v>
      </c>
      <c r="B14" s="5">
        <v>0.82765151520000002</v>
      </c>
      <c r="C14" s="5">
        <v>46.620123202999999</v>
      </c>
      <c r="D14" s="5">
        <v>0.625</v>
      </c>
    </row>
    <row r="15" spans="1:15" x14ac:dyDescent="0.2">
      <c r="A15" s="5">
        <v>3.4825462011999999</v>
      </c>
      <c r="B15" s="5">
        <v>0.78409090910000001</v>
      </c>
      <c r="C15" s="5">
        <v>49.018480492999998</v>
      </c>
      <c r="D15" s="5">
        <v>0.625</v>
      </c>
    </row>
    <row r="16" spans="1:15" x14ac:dyDescent="0.2">
      <c r="A16" s="5">
        <v>3.6139630390000002</v>
      </c>
      <c r="B16" s="5">
        <v>0.78409090910000001</v>
      </c>
      <c r="C16" s="5">
        <v>49.018480492999998</v>
      </c>
      <c r="D16" s="5">
        <v>0.5625</v>
      </c>
    </row>
    <row r="17" spans="1:4" x14ac:dyDescent="0.2">
      <c r="A17" s="5">
        <v>3.6139630390000002</v>
      </c>
      <c r="B17" s="5">
        <v>0.740530303</v>
      </c>
      <c r="C17" s="5">
        <v>51.449691991999998</v>
      </c>
      <c r="D17" s="5">
        <v>0.5625</v>
      </c>
    </row>
    <row r="18" spans="1:4" x14ac:dyDescent="0.2">
      <c r="A18" s="5">
        <v>3.7125256674</v>
      </c>
      <c r="B18" s="5">
        <v>0.740530303</v>
      </c>
      <c r="C18" s="5">
        <v>51.449691991999998</v>
      </c>
      <c r="D18" s="5">
        <v>0.58250000000000002</v>
      </c>
    </row>
    <row r="19" spans="1:4" x14ac:dyDescent="0.2">
      <c r="A19" s="5">
        <v>3.7125256674</v>
      </c>
      <c r="B19" s="5">
        <v>0.696969697</v>
      </c>
      <c r="C19" s="5">
        <v>51.449691991999998</v>
      </c>
      <c r="D19" s="5">
        <v>0.5625</v>
      </c>
    </row>
    <row r="20" spans="1:4" x14ac:dyDescent="0.2">
      <c r="A20" s="5">
        <v>5.9794661190999996</v>
      </c>
      <c r="B20" s="5">
        <v>0.696969697</v>
      </c>
      <c r="C20" s="5">
        <v>52.73100616</v>
      </c>
      <c r="D20" s="5">
        <v>0.5625</v>
      </c>
    </row>
    <row r="21" spans="1:4" x14ac:dyDescent="0.2">
      <c r="A21" s="5">
        <v>5.9794661190999996</v>
      </c>
      <c r="B21" s="5">
        <v>0.65340909089999999</v>
      </c>
      <c r="C21" s="5">
        <v>52.73100616</v>
      </c>
      <c r="D21" s="5">
        <v>0.58250000000000002</v>
      </c>
    </row>
    <row r="22" spans="1:4" x14ac:dyDescent="0.2">
      <c r="A22" s="5">
        <v>6.8336755647</v>
      </c>
      <c r="B22" s="5">
        <v>0.65340909089999999</v>
      </c>
      <c r="C22" s="5">
        <v>52.73100616</v>
      </c>
      <c r="D22" s="5">
        <v>0.5625</v>
      </c>
    </row>
    <row r="23" spans="1:4" x14ac:dyDescent="0.2">
      <c r="A23" s="5">
        <v>6.8336755647</v>
      </c>
      <c r="B23" s="5">
        <v>0.60984848479999998</v>
      </c>
      <c r="C23" s="5">
        <v>54.997946612</v>
      </c>
      <c r="D23" s="5">
        <v>0.5625</v>
      </c>
    </row>
    <row r="24" spans="1:4" x14ac:dyDescent="0.2">
      <c r="A24" s="5">
        <v>6.9650924024999998</v>
      </c>
      <c r="B24" s="5">
        <v>0.60984848479999998</v>
      </c>
      <c r="C24" s="5">
        <v>54.997946612</v>
      </c>
      <c r="D24" s="5">
        <v>0.58250000000000002</v>
      </c>
    </row>
    <row r="25" spans="1:4" x14ac:dyDescent="0.2">
      <c r="A25" s="5">
        <v>6.9650924024999998</v>
      </c>
      <c r="B25" s="5">
        <v>0.56628787879999998</v>
      </c>
      <c r="C25" s="5">
        <v>54.997946612</v>
      </c>
      <c r="D25" s="5">
        <v>0.5625</v>
      </c>
    </row>
    <row r="26" spans="1:4" x14ac:dyDescent="0.2">
      <c r="A26" s="5">
        <v>7.8193018480000003</v>
      </c>
      <c r="B26" s="5">
        <v>0.56628787879999998</v>
      </c>
      <c r="C26" s="5">
        <v>55.162217659</v>
      </c>
      <c r="D26" s="5">
        <v>0.5625</v>
      </c>
    </row>
    <row r="27" spans="1:4" x14ac:dyDescent="0.2">
      <c r="A27" s="5">
        <v>7.8193018480000003</v>
      </c>
      <c r="B27" s="5">
        <v>0.52272727269999997</v>
      </c>
      <c r="C27" s="5">
        <v>55.162217659</v>
      </c>
      <c r="D27" s="5">
        <v>0.58250000000000002</v>
      </c>
    </row>
    <row r="28" spans="1:4" x14ac:dyDescent="0.2">
      <c r="A28" s="5">
        <v>8.4435318274999993</v>
      </c>
      <c r="B28" s="5">
        <v>0.52272727269999997</v>
      </c>
      <c r="C28" s="5">
        <v>55.162217659</v>
      </c>
      <c r="D28" s="5">
        <v>0.5625</v>
      </c>
    </row>
    <row r="29" spans="1:4" x14ac:dyDescent="0.2">
      <c r="A29" s="5">
        <v>8.4435318274999993</v>
      </c>
      <c r="B29" s="5">
        <v>0.47916666670000002</v>
      </c>
      <c r="C29" s="5">
        <v>55.523613963000003</v>
      </c>
      <c r="D29" s="5">
        <v>0.5625</v>
      </c>
    </row>
    <row r="30" spans="1:4" x14ac:dyDescent="0.2">
      <c r="A30" s="5">
        <v>9.1334702259</v>
      </c>
      <c r="B30" s="5">
        <v>0.47916666670000002</v>
      </c>
      <c r="C30" s="5">
        <v>55.523613963000003</v>
      </c>
      <c r="D30" s="5">
        <v>0.58250000000000002</v>
      </c>
    </row>
    <row r="31" spans="1:4" x14ac:dyDescent="0.2">
      <c r="A31" s="5">
        <v>9.1334702259</v>
      </c>
      <c r="B31" s="5">
        <v>0.43560606060000001</v>
      </c>
      <c r="C31" s="5">
        <v>55.523613963000003</v>
      </c>
      <c r="D31" s="5">
        <v>0.5625</v>
      </c>
    </row>
    <row r="32" spans="1:4" x14ac:dyDescent="0.2">
      <c r="A32" s="5">
        <v>10.644763859999999</v>
      </c>
      <c r="B32" s="5">
        <v>0.43560606060000001</v>
      </c>
      <c r="C32" s="5">
        <v>56.837782341</v>
      </c>
      <c r="D32" s="5">
        <v>0.5625</v>
      </c>
    </row>
    <row r="33" spans="1:4" x14ac:dyDescent="0.2">
      <c r="A33" s="5">
        <v>10.644763859999999</v>
      </c>
      <c r="B33" s="5">
        <v>0.3920454545</v>
      </c>
      <c r="C33" s="5">
        <v>56.837782341</v>
      </c>
      <c r="D33" s="5">
        <v>0.58250000000000002</v>
      </c>
    </row>
    <row r="34" spans="1:4" x14ac:dyDescent="0.2">
      <c r="A34" s="5">
        <v>13.273100616000001</v>
      </c>
      <c r="B34" s="5">
        <v>0.3920454545</v>
      </c>
      <c r="C34" s="5">
        <v>56.837782341</v>
      </c>
      <c r="D34" s="5">
        <v>0.5625</v>
      </c>
    </row>
    <row r="35" spans="1:4" x14ac:dyDescent="0.2">
      <c r="A35" s="5">
        <v>13.273100616000001</v>
      </c>
      <c r="B35" s="5">
        <v>0.41204545450000002</v>
      </c>
      <c r="C35" s="5">
        <v>57.527720739000003</v>
      </c>
      <c r="D35" s="5">
        <v>0.5625</v>
      </c>
    </row>
    <row r="36" spans="1:4" x14ac:dyDescent="0.2">
      <c r="A36" s="5">
        <v>13.273100616000001</v>
      </c>
      <c r="B36" s="5">
        <v>0.3920454545</v>
      </c>
      <c r="C36" s="5">
        <v>57.527720739000003</v>
      </c>
      <c r="D36" s="5">
        <v>0.58250000000000002</v>
      </c>
    </row>
    <row r="37" spans="1:4" x14ac:dyDescent="0.2">
      <c r="A37" s="5">
        <v>13.897330595</v>
      </c>
      <c r="B37" s="5">
        <v>0.3920454545</v>
      </c>
      <c r="C37" s="5">
        <v>57.527720739000003</v>
      </c>
      <c r="D37" s="5">
        <v>0.5625</v>
      </c>
    </row>
    <row r="38" spans="1:4" x14ac:dyDescent="0.2">
      <c r="A38" s="5">
        <v>13.897330595</v>
      </c>
      <c r="B38" s="5">
        <v>0.41204545450000002</v>
      </c>
      <c r="C38" s="5">
        <v>57.757700204999999</v>
      </c>
      <c r="D38" s="5">
        <v>0.5625</v>
      </c>
    </row>
    <row r="39" spans="1:4" x14ac:dyDescent="0.2">
      <c r="A39" s="5">
        <v>13.897330595</v>
      </c>
      <c r="B39" s="5">
        <v>0.3920454545</v>
      </c>
      <c r="C39" s="5">
        <v>57.757700204999999</v>
      </c>
      <c r="D39" s="5">
        <v>0.58250000000000002</v>
      </c>
    </row>
    <row r="40" spans="1:4" x14ac:dyDescent="0.2">
      <c r="A40" s="5">
        <v>15.671457906000001</v>
      </c>
      <c r="B40" s="5">
        <v>0.3920454545</v>
      </c>
      <c r="C40" s="5">
        <v>57.757700204999999</v>
      </c>
      <c r="D40" s="5">
        <v>0.5625</v>
      </c>
    </row>
    <row r="41" spans="1:4" x14ac:dyDescent="0.2">
      <c r="A41" s="5">
        <v>15.671457906000001</v>
      </c>
      <c r="B41" s="5">
        <v>0.33603896100000002</v>
      </c>
      <c r="C41" s="5">
        <v>57.921971253000002</v>
      </c>
      <c r="D41" s="5">
        <v>0.5625</v>
      </c>
    </row>
    <row r="42" spans="1:4" x14ac:dyDescent="0.2">
      <c r="A42" s="5">
        <v>22.209445585000001</v>
      </c>
      <c r="B42" s="5">
        <v>0.33603896100000002</v>
      </c>
      <c r="C42" s="5">
        <v>57.921971253000002</v>
      </c>
      <c r="D42" s="5">
        <v>0.58250000000000002</v>
      </c>
    </row>
    <row r="43" spans="1:4" x14ac:dyDescent="0.2">
      <c r="A43" s="5">
        <v>22.209445585000001</v>
      </c>
      <c r="B43" s="5">
        <v>0.28003246749999999</v>
      </c>
      <c r="C43" s="5">
        <v>57.921971253000002</v>
      </c>
      <c r="D43" s="5">
        <v>0.5625</v>
      </c>
    </row>
    <row r="44" spans="1:4" x14ac:dyDescent="0.2">
      <c r="A44" s="5">
        <v>53.618069814999998</v>
      </c>
      <c r="B44" s="5">
        <v>0.28003246749999999</v>
      </c>
      <c r="C44" s="5"/>
      <c r="D44" s="5"/>
    </row>
    <row r="45" spans="1:4" x14ac:dyDescent="0.2">
      <c r="A45" s="5">
        <v>53.618069814999998</v>
      </c>
      <c r="B45" s="5">
        <v>0.30003246750000001</v>
      </c>
      <c r="C45" s="5"/>
      <c r="D45" s="5"/>
    </row>
    <row r="46" spans="1:4" x14ac:dyDescent="0.2">
      <c r="A46" s="5">
        <v>53.618069814999998</v>
      </c>
      <c r="B46" s="5">
        <v>0.28003246749999999</v>
      </c>
      <c r="C46" s="5"/>
      <c r="D46" s="5"/>
    </row>
    <row r="47" spans="1:4" x14ac:dyDescent="0.2">
      <c r="A47" s="5">
        <v>55.260780287000003</v>
      </c>
      <c r="B47" s="5">
        <v>0.28003246749999999</v>
      </c>
      <c r="C47" s="5"/>
      <c r="D47" s="5"/>
    </row>
    <row r="48" spans="1:4" x14ac:dyDescent="0.2">
      <c r="A48" s="5">
        <v>55.260780287000003</v>
      </c>
      <c r="B48" s="5">
        <v>0.30003246750000001</v>
      </c>
      <c r="C48" s="5"/>
      <c r="D48" s="5"/>
    </row>
    <row r="49" spans="1:4" x14ac:dyDescent="0.2">
      <c r="A49" s="5">
        <v>55.260780287000003</v>
      </c>
      <c r="B49" s="5">
        <v>0.28003246749999999</v>
      </c>
      <c r="C49" s="5"/>
      <c r="D49" s="5"/>
    </row>
    <row r="50" spans="1:4" x14ac:dyDescent="0.2">
      <c r="A50" s="5">
        <v>56.114989733000002</v>
      </c>
      <c r="B50" s="5">
        <v>0.28003246749999999</v>
      </c>
      <c r="C50" s="5"/>
      <c r="D50" s="5"/>
    </row>
    <row r="51" spans="1:4" x14ac:dyDescent="0.2">
      <c r="A51" s="5">
        <v>56.114989733000002</v>
      </c>
      <c r="B51" s="5">
        <v>0.30003246750000001</v>
      </c>
      <c r="C51" s="5"/>
      <c r="D51" s="5"/>
    </row>
    <row r="52" spans="1:4" x14ac:dyDescent="0.2">
      <c r="A52" s="5">
        <v>56.114989733000002</v>
      </c>
      <c r="B52" s="5">
        <v>0.28003246749999999</v>
      </c>
      <c r="C52" s="5"/>
      <c r="D52" s="5"/>
    </row>
    <row r="53" spans="1:4" x14ac:dyDescent="0.2">
      <c r="A53" s="5">
        <v>56.147843942999998</v>
      </c>
      <c r="B53" s="5">
        <v>0.28003246749999999</v>
      </c>
      <c r="C53" s="5"/>
      <c r="D53" s="5"/>
    </row>
    <row r="54" spans="1:4" x14ac:dyDescent="0.2">
      <c r="A54" s="5">
        <v>56.147843942999998</v>
      </c>
      <c r="B54" s="5">
        <v>0.30003246750000001</v>
      </c>
      <c r="C54" s="5"/>
      <c r="D54" s="5"/>
    </row>
    <row r="55" spans="1:4" x14ac:dyDescent="0.2">
      <c r="A55" s="5">
        <v>56.147843942999998</v>
      </c>
      <c r="B55" s="5">
        <v>0.28003246749999999</v>
      </c>
      <c r="C55" s="5"/>
      <c r="D55" s="5"/>
    </row>
    <row r="56" spans="1:4" x14ac:dyDescent="0.2">
      <c r="A56" s="5">
        <v>57.330595483000003</v>
      </c>
      <c r="B56" s="5">
        <v>0.28003246749999999</v>
      </c>
      <c r="C56" s="5"/>
      <c r="D56" s="5"/>
    </row>
    <row r="57" spans="1:4" x14ac:dyDescent="0.2">
      <c r="A57" s="5">
        <v>57.330595483000003</v>
      </c>
      <c r="B57" s="5">
        <v>0.30003246750000001</v>
      </c>
      <c r="C57" s="5"/>
      <c r="D57" s="5"/>
    </row>
    <row r="58" spans="1:4" x14ac:dyDescent="0.2">
      <c r="A58" s="5">
        <v>57.330595483000003</v>
      </c>
      <c r="B58" s="5">
        <v>0.28003246749999999</v>
      </c>
      <c r="C58" s="5"/>
      <c r="D58" s="5"/>
    </row>
    <row r="59" spans="1:4" x14ac:dyDescent="0.2">
      <c r="A59" s="5"/>
      <c r="B59" s="5"/>
      <c r="C59" s="5"/>
      <c r="D59" s="5"/>
    </row>
    <row r="60" spans="1:4" x14ac:dyDescent="0.2">
      <c r="A60" s="5"/>
      <c r="B60" s="5"/>
      <c r="C60" s="5"/>
      <c r="D60" s="5"/>
    </row>
  </sheetData>
  <phoneticPr fontId="4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5325FF096DAE848AC67DBE23D049573" ma:contentTypeVersion="6" ma:contentTypeDescription="新しいドキュメントを作成します。" ma:contentTypeScope="" ma:versionID="d1c793c3f571301481784a2e667955a9">
  <xsd:schema xmlns:xsd="http://www.w3.org/2001/XMLSchema" xmlns:xs="http://www.w3.org/2001/XMLSchema" xmlns:p="http://schemas.microsoft.com/office/2006/metadata/properties" xmlns:ns2="27230d94-072a-4e50-9020-b8e5c7c4429c" xmlns:ns3="e414d37d-b386-480a-995e-0d5090dd168c" targetNamespace="http://schemas.microsoft.com/office/2006/metadata/properties" ma:root="true" ma:fieldsID="1ed975b4d7b3aba66fb9291675835b00" ns2:_="" ns3:_="">
    <xsd:import namespace="27230d94-072a-4e50-9020-b8e5c7c4429c"/>
    <xsd:import namespace="e414d37d-b386-480a-995e-0d5090dd168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230d94-072a-4e50-9020-b8e5c7c442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有相手の詳細情報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4d37d-b386-480a-995e-0d5090dd16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DF01D4-A407-41A5-A6D2-7548867F9C2A}">
  <ds:schemaRefs>
    <ds:schemaRef ds:uri="http://purl.org/dc/elements/1.1/"/>
    <ds:schemaRef ds:uri="b22c84bc-ee35-4606-a518-a85bb8c928e7"/>
    <ds:schemaRef ds:uri="http://purl.org/dc/dcmitype/"/>
    <ds:schemaRef ds:uri="http://schemas.microsoft.com/office/2006/documentManagement/types"/>
    <ds:schemaRef ds:uri="e5834ee5-1505-457d-aa05-8562726cf40e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27230d94-072a-4e50-9020-b8e5c7c4429c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8634190-386F-4287-9213-E3E6C8B485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B4AC7B-7D5E-4909-8A8C-5B6F7FB0EB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230d94-072a-4e50-9020-b8e5c7c4429c"/>
    <ds:schemaRef ds:uri="e414d37d-b386-480a-995e-0d5090dd1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PFS_CR_CRT開始日</vt:lpstr>
      <vt:lpstr>PFS_CR_治験開始日</vt:lpstr>
      <vt:lpstr>PFS_CRT開始日</vt:lpstr>
      <vt:lpstr>PFS_治験登録日</vt:lpstr>
      <vt:lpstr>OS_CRT開始日</vt:lpstr>
      <vt:lpstr>OS_治験登録日</vt:lpstr>
      <vt:lpstr>OS_CR_CRT開始日</vt:lpstr>
      <vt:lpstr>OS_CR_治験開始日</vt:lpstr>
      <vt:lpstr>OS_CR_CRT開始日!_Toc21590340</vt:lpstr>
      <vt:lpstr>OS_CR_治験開始日!_Toc21590340</vt:lpstr>
      <vt:lpstr>OS_CRT開始日!_Toc21590340</vt:lpstr>
      <vt:lpstr>OS_治験登録日!_Toc21590340</vt:lpstr>
      <vt:lpstr>PFS_CR_CRT開始日!_Toc21590340</vt:lpstr>
      <vt:lpstr>PFS_CR_治験開始日!_Toc21590340</vt:lpstr>
      <vt:lpstr>PFS_CRT開始日!_Toc21590340</vt:lpstr>
      <vt:lpstr>PFS_治験登録日!_Toc21590340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1999-05-10T05:07:08Z</dcterms:created>
  <dcterms:modified xsi:type="dcterms:W3CDTF">2026-10-08T00:17:21Z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0x010100A5325FF096DAE848AC67DBE23D049573</vt:lpwstr>
  </property>
</Properties>
</file>