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10657\Desktop\"/>
    </mc:Choice>
  </mc:AlternateContent>
  <xr:revisionPtr revIDLastSave="0" documentId="13_ncr:1_{A3B9B3D6-7E55-446C-B9F1-BD31551E7A49}" xr6:coauthVersionLast="47" xr6:coauthVersionMax="47" xr10:uidLastSave="{00000000-0000-0000-0000-000000000000}"/>
  <bookViews>
    <workbookView xWindow="1404" yWindow="159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<sst xmlns="http://schemas.openxmlformats.org/spreadsheetml/2006/main" count="12" uniqueCount="12">
  <si>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datagrip内置可视化导入</t>
    <phoneticPr fontId="1" type="noConversion"/>
  </si>
  <si>
    <t>copy指令</t>
    <phoneticPr fontId="1" type="noConversion"/>
  </si>
  <si>
    <t>Java脚本</t>
    <phoneticPr fontId="1" type="noConversion"/>
  </si>
  <si>
    <t>无优化</t>
    <phoneticPr fontId="1" type="noConversion"/>
  </si>
  <si>
    <t>调整批处理大小</t>
    <phoneticPr fontId="1" type="noConversion"/>
  </si>
  <si>
    <t>采用多线程</t>
    <phoneticPr fontId="1" type="noConversion"/>
  </si>
  <si>
    <t>PostgreSQL</t>
    <phoneticPr fontId="1" type="noConversion"/>
  </si>
  <si>
    <t>MySQL</t>
    <phoneticPr fontId="1" type="noConversion"/>
  </si>
  <si>
    <t>PostgreSQL单线程</t>
    <phoneticPr fontId="1" type="noConversion"/>
  </si>
  <si>
    <t>MySQL单线程</t>
    <phoneticPr fontId="1" type="noConversion"/>
  </si>
  <si>
    <t>PostgreSQL多线程</t>
    <phoneticPr fontId="1" type="noConversion"/>
  </si>
  <si>
    <t>MySQL多线程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</si>
</sst>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不同数据导入方式耗时比较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Sheet1!$A$1:$C$1</c:f>
              <c:strCache>
                <c:ptCount val="3"/>
                <c:pt idx="0">
                  <c:v>Java脚本</c:v>
                </c:pt>
                <c:pt idx="1">
                  <c:v>datagrip内置可视化导入</c:v>
                </c:pt>
                <c:pt idx="2">
                  <c:v>copy指令</c:v>
                </c:pt>
              </c:strCache>
            </c:strRef>
          </c:cat>
          <c:val>
            <c:numRef>
              <c:f>Sheet1!$A$2:$C$2</c:f>
              <c:numCache>
                <c:formatCode>General</c:formatCode>
                <c:ptCount val="3"/>
                <c:pt idx="0">
                  <c:v>2193</c:v>
                </c:pt>
                <c:pt idx="1">
                  <c:v>784</c:v>
                </c:pt>
                <c:pt idx="2">
                  <c:v>502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D1-482F-AC31-47F3327209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2769552"/>
        <c:axId val="520537904"/>
      </c:barChart>
      <c:catAx>
        <c:axId val="5227695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导入方式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20537904"/>
        <c:crosses val="autoZero"/>
        <c:auto val="1"/>
        <c:lblAlgn val="ctr"/>
        <c:lblOffset val="100"/>
        <c:noMultiLvlLbl val="0"/>
      </c:catAx>
      <c:valAx>
        <c:axId val="52053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导入时间</a:t>
                </a:r>
                <a:r>
                  <a:rPr lang="en-US" altLang="zh-CN"/>
                  <a:t>\ms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22769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Sheet1!$A$5:$F$5</c:f>
              <c:numCache>
                <c:formatCode>General</c:formatCode>
                <c:ptCount val="6"/>
                <c:pt idx="0">
                  <c:v>0</c:v>
                </c:pt>
                <c:pt idx="1">
                  <c:v>100</c:v>
                </c:pt>
                <c:pt idx="2">
                  <c:v>300</c:v>
                </c:pt>
                <c:pt idx="3">
                  <c:v>500</c:v>
                </c:pt>
                <c:pt idx="4">
                  <c:v>1000</c:v>
                </c:pt>
                <c:pt idx="5">
                  <c:v>3000</c:v>
                </c:pt>
              </c:numCache>
            </c:numRef>
          </c:cat>
          <c:val>
            <c:numRef>
              <c:f>Sheet1!$A$6:$F$6</c:f>
              <c:numCache>
                <c:formatCode>General</c:formatCode>
                <c:ptCount val="6"/>
                <c:pt idx="0">
                  <c:v>736454</c:v>
                </c:pt>
                <c:pt idx="1">
                  <c:v>306377</c:v>
                </c:pt>
                <c:pt idx="2">
                  <c:v>274574</c:v>
                </c:pt>
                <c:pt idx="3">
                  <c:v>551679</c:v>
                </c:pt>
                <c:pt idx="4">
                  <c:v>545485</c:v>
                </c:pt>
                <c:pt idx="5">
                  <c:v>565635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9F-4059-ABBB-751D3AD098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3891904"/>
        <c:axId val="640447216"/>
      </c:barChart>
      <c:catAx>
        <c:axId val="6438919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单次批处理行数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40447216"/>
        <c:crosses val="autoZero"/>
        <c:auto val="1"/>
        <c:lblAlgn val="ctr"/>
        <c:lblOffset val="100"/>
        <c:noMultiLvlLbl val="0"/>
      </c:catAx>
      <c:valAx>
        <c:axId val="640447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时间</a:t>
                </a:r>
                <a:r>
                  <a:rPr lang="en-US" altLang="zh-CN"/>
                  <a:t>\ms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43891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Sheet1!$A$33:$D$33</c:f>
              <c:numCache>
                <c:formatCode>General</c:formatCode>
                <c:ptCount val="4"/>
                <c:pt idx="0">
                  <c:v>4</c:v>
                </c:pt>
                <c:pt idx="1">
                  <c:v>6</c:v>
                </c:pt>
                <c:pt idx="2">
                  <c:v>10</c:v>
                </c:pt>
                <c:pt idx="3">
                  <c:v>20</c:v>
                </c:pt>
              </c:numCache>
            </c:numRef>
          </c:cat>
          <c:val>
            <c:numRef>
              <c:f>Sheet1!$A$34:$D$34</c:f>
              <c:numCache>
                <c:formatCode>General</c:formatCode>
                <c:ptCount val="4"/>
                <c:pt idx="0">
                  <c:v>118950</c:v>
                </c:pt>
                <c:pt idx="1">
                  <c:v>98714</c:v>
                </c:pt>
                <c:pt idx="2">
                  <c:v>97898</c:v>
                </c:pt>
                <c:pt idx="3">
                  <c:v>127837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BB-4708-B578-04C4961799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3727008"/>
        <c:axId val="637259120"/>
      </c:barChart>
      <c:catAx>
        <c:axId val="4337270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线程数量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37259120"/>
        <c:crosses val="autoZero"/>
        <c:auto val="1"/>
        <c:lblAlgn val="ctr"/>
        <c:lblOffset val="100"/>
        <c:noMultiLvlLbl val="0"/>
      </c:catAx>
      <c:valAx>
        <c:axId val="637259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插入所用时间</a:t>
                </a:r>
                <a:r>
                  <a:rPr lang="en-US" altLang="zh-CN"/>
                  <a:t>\ms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33727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Sheet1!$A$45:$C$45</c:f>
              <c:strCache>
                <c:ptCount val="3"/>
                <c:pt idx="0">
                  <c:v>无优化</c:v>
                </c:pt>
                <c:pt idx="1">
                  <c:v>调整批处理大小</c:v>
                </c:pt>
                <c:pt idx="2">
                  <c:v>采用多线程</c:v>
                </c:pt>
              </c:strCache>
            </c:strRef>
          </c:cat>
          <c:val>
            <c:numRef>
              <c:f>Sheet1!$A$46:$C$46</c:f>
              <c:numCache>
                <c:formatCode>General</c:formatCode>
                <c:ptCount val="3"/>
                <c:pt idx="0">
                  <c:v>545485</c:v>
                </c:pt>
                <c:pt idx="1">
                  <c:v>274574</c:v>
                </c:pt>
                <c:pt idx="2">
                  <c:v>97898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B3-4F91-ADCB-62742A6095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27382272"/>
        <c:axId val="1398079216"/>
      </c:barChart>
      <c:catAx>
        <c:axId val="13273822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优化过程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98079216"/>
        <c:crosses val="autoZero"/>
        <c:auto val="1"/>
        <c:lblAlgn val="ctr"/>
        <c:lblOffset val="100"/>
        <c:noMultiLvlLbl val="0"/>
      </c:catAx>
      <c:valAx>
        <c:axId val="1398079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导入数据所用时间</a:t>
                </a:r>
                <a:r>
                  <a:rPr lang="en-US" altLang="zh-CN"/>
                  <a:t>\ms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27382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Sheet1!$A$77:$D$77</c:f>
              <c:strCache>
                <c:ptCount val="4"/>
                <c:pt idx="0">
                  <c:v>PostgreSQL单线程</c:v>
                </c:pt>
                <c:pt idx="1">
                  <c:v>MySQL单线程</c:v>
                </c:pt>
                <c:pt idx="2">
                  <c:v>PostgreSQL多线程</c:v>
                </c:pt>
                <c:pt idx="3">
                  <c:v>MySQL多线程</c:v>
                </c:pt>
              </c:strCache>
            </c:strRef>
          </c:cat>
          <c:val>
            <c:numRef>
              <c:f>Sheet1!$A$78:$D$78</c:f>
              <c:numCache>
                <c:formatCode>General</c:formatCode>
                <c:ptCount val="4"/>
                <c:pt idx="0">
                  <c:v>274574</c:v>
                </c:pt>
                <c:pt idx="1">
                  <c:v>767221</c:v>
                </c:pt>
                <c:pt idx="2">
                  <c:v>97898</c:v>
                </c:pt>
                <c:pt idx="3">
                  <c:v>301853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2E-49EC-9649-C6AC41D198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42222784"/>
        <c:axId val="1402034624"/>
      </c:barChart>
      <c:catAx>
        <c:axId val="15422227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不同数据库及导入方式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02034624"/>
        <c:crosses val="autoZero"/>
        <c:auto val="1"/>
        <c:lblAlgn val="ctr"/>
        <c:lblOffset val="100"/>
        <c:noMultiLvlLbl val="0"/>
      </c:catAx>
      <c:valAx>
        <c:axId val="1402034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导入数据所用时间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42222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434340</xdr:colOff>
      <xdr:row>14</xdr:row>
      <xdr:rowOff>133350</xdr:rowOff>
    </xdr:from>
    <xdr:to>
      <xdr:col>8</xdr:col>
      <xdr:colOff>129540</xdr:colOff>
      <xdr:row>30</xdr:row>
      <xdr:rowOff>72390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ADBEFA11-89CE-B49E-E3D4-AFF8B2870A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30480</xdr:colOff>
      <xdr:row>5</xdr:row>
      <xdr:rowOff>118110</xdr:rowOff>
    </xdr:from>
    <xdr:to>
      <xdr:col>16</xdr:col>
      <xdr:colOff>335280</xdr:colOff>
      <xdr:row>21</xdr:row>
      <xdr:rowOff>57150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F539E9CF-A781-D6E0-D96A-6979B63540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365760</xdr:colOff>
      <xdr:row>29</xdr:row>
      <xdr:rowOff>125730</xdr:rowOff>
    </xdr:from>
    <xdr:to>
      <xdr:col>15</xdr:col>
      <xdr:colOff>60960</xdr:colOff>
      <xdr:row>45</xdr:row>
      <xdr:rowOff>64770</xdr:rowOff>
    </xdr:to>
    <xdr:graphicFrame macro="">
      <xdr:nvGraphicFramePr>
        <xdr:cNvPr id="9" name="图表 8">
          <a:extLst>
            <a:ext uri="{FF2B5EF4-FFF2-40B4-BE49-F238E27FC236}">
              <a16:creationId xmlns:a16="http://schemas.microsoft.com/office/drawing/2014/main" id="{4E023381-232A-7C88-2C3C-773C0BF3BA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548640</xdr:colOff>
      <xdr:row>47</xdr:row>
      <xdr:rowOff>163830</xdr:rowOff>
    </xdr:from>
    <xdr:to>
      <xdr:col>11</xdr:col>
      <xdr:colOff>243840</xdr:colOff>
      <xdr:row>63</xdr:row>
      <xdr:rowOff>102870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3EB4BE9E-B8A5-CDEC-D2D0-217E1415BB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464820</xdr:colOff>
      <xdr:row>75</xdr:row>
      <xdr:rowOff>26670</xdr:rowOff>
    </xdr:from>
    <xdr:to>
      <xdr:col>12</xdr:col>
      <xdr:colOff>160020</xdr:colOff>
      <xdr:row>90</xdr:row>
      <xdr:rowOff>140970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DB9DBC56-85BB-6461-2BAC-E4B143A80F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topLeftCell="A94" workbookViewId="0">
      <selection activeCell="O97" sqref="O97"/>
    </sheetView>
  </sheetViews>
  <sheetFormatPr defaultRowHeight="13.8" x14ac:dyDescent="0.25"/>
  <sheetData>
    <row r="1" spans="1:6" x14ac:dyDescent="0.25">
      <c r="A1" t="s">
        <v>2</v>
      </c>
      <c r="B1" t="s">
        <v>0</v>
      </c>
      <c r="C1" t="s">
        <v>1</v>
      </c>
    </row>
    <row r="2" spans="1:6" x14ac:dyDescent="0.25">
      <c r="A2">
        <v>2193</v>
      </c>
      <c r="B2">
        <v>784</v>
      </c>
      <c r="C2">
        <v>502</v>
      </c>
    </row>
    <row r="5" spans="1:6" x14ac:dyDescent="0.25">
      <c r="A5">
        <v>0</v>
      </c>
      <c r="B5">
        <v>100</v>
      </c>
      <c r="C5">
        <v>300</v>
      </c>
      <c r="D5">
        <v>500</v>
      </c>
      <c r="E5">
        <v>1000</v>
      </c>
      <c r="F5">
        <v>3000</v>
      </c>
    </row>
    <row r="6" spans="1:6" x14ac:dyDescent="0.25">
      <c r="A6">
        <v>736454</v>
      </c>
      <c r="B6">
        <v>306377</v>
      </c>
      <c r="C6">
        <v>274574</v>
      </c>
      <c r="D6">
        <v>551679</v>
      </c>
      <c r="E6">
        <v>545485</v>
      </c>
      <c r="F6">
        <v>565635</v>
      </c>
    </row>
    <row r="33" spans="1:4" x14ac:dyDescent="0.25">
      <c r="A33">
        <v>4</v>
      </c>
      <c r="B33">
        <v>6</v>
      </c>
      <c r="C33">
        <v>10</v>
      </c>
      <c r="D33">
        <v>20</v>
      </c>
    </row>
    <row r="34" spans="1:4" x14ac:dyDescent="0.25">
      <c r="A34">
        <v>118950</v>
      </c>
      <c r="B34">
        <v>98714</v>
      </c>
      <c r="C34">
        <v>97898</v>
      </c>
      <c r="D34">
        <v>127837</v>
      </c>
    </row>
    <row r="45" spans="1:4" x14ac:dyDescent="0.25">
      <c r="A45" t="s">
        <v>3</v>
      </c>
      <c r="B45" t="s">
        <v>4</v>
      </c>
      <c r="C45" t="s">
        <v>5</v>
      </c>
    </row>
    <row r="46" spans="1:4" x14ac:dyDescent="0.25">
      <c r="A46">
        <v>545485</v>
      </c>
      <c r="B46">
        <v>274574</v>
      </c>
      <c r="C46">
        <v>97898</v>
      </c>
    </row>
    <row r="73" spans="1:4" x14ac:dyDescent="0.25">
      <c r="A73">
        <v>10</v>
      </c>
      <c r="B73">
        <v>10000</v>
      </c>
      <c r="C73">
        <v>1000000</v>
      </c>
    </row>
    <row r="74" spans="1:4" x14ac:dyDescent="0.25">
      <c r="A74">
        <v>11</v>
      </c>
      <c r="B74">
        <v>660</v>
      </c>
      <c r="C74">
        <v>50662</v>
      </c>
    </row>
    <row r="77" spans="1:4" x14ac:dyDescent="0.25">
      <c r="A77" t="s">
        <v>8</v>
      </c>
      <c r="B77" t="s">
        <v>9</v>
      </c>
      <c r="C77" t="s">
        <v>10</v>
      </c>
      <c r="D77" t="s">
        <v>11</v>
      </c>
    </row>
    <row r="78" spans="1:4" x14ac:dyDescent="0.25">
      <c r="A78">
        <v>274574</v>
      </c>
      <c r="B78">
        <v>767221</v>
      </c>
      <c r="C78">
        <v>97898</v>
      </c>
      <c r="D78">
        <v>301853</v>
      </c>
    </row>
    <row r="99" spans="1:4" x14ac:dyDescent="0.25">
      <c r="B99">
        <v>100</v>
      </c>
      <c r="C99">
        <v>10000</v>
      </c>
      <c r="D99">
        <v>1000000</v>
      </c>
    </row>
    <row r="100" spans="1:4" x14ac:dyDescent="0.25">
      <c r="A100" t="s">
        <v>6</v>
      </c>
      <c r="B100">
        <v>11</v>
      </c>
      <c r="C100">
        <v>660</v>
      </c>
      <c r="D100">
        <v>50662</v>
      </c>
    </row>
    <row r="101" spans="1:4" x14ac:dyDescent="0.25">
      <c r="A101" t="s">
        <v>7</v>
      </c>
      <c r="B101">
        <v>22</v>
      </c>
      <c r="C101">
        <v>1958</v>
      </c>
      <c r="D101">
        <v>139042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王赵</dc:creator>
  <cp:lastModifiedBy>赵 王</cp:lastModifiedBy>
  <dcterms:created xsi:type="dcterms:W3CDTF">2015-06-05T18:19:34Z</dcterms:created>
  <dcterms:modified xsi:type="dcterms:W3CDTF">2023-11-06T07:47:21Z</dcterms:modified>
</cp:coreProperties>
</file>