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4" firstSheet="0" activeTab="0"/>
  </bookViews>
  <sheets>
    <sheet name="baseline" sheetId="1" state="visible" r:id="rId2"/>
    <sheet name="treejoin" sheetId="2" state="visible" r:id="rId3"/>
    <sheet name="tree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<sst xmlns="http://schemas.openxmlformats.org/spreadsheetml/2006/main" count="18" uniqueCount="10">
  <si>
    <t>threshold</t>
  </si>
  <si>
    <t>passjoin过滤后结果数</t>
  </si>
  <si>
    <r>
      <t xml:space="preserve">string edit distance</t>
    </r>
    <r>
      <rPr>
        <sz val="10"/>
        <rFont val="Droid Sans Fallback"/>
        <family val="2"/>
        <charset val="1"/>
      </rPr>
      <t xml:space="preserve">过滤后结果数</t>
    </r>
  </si>
  <si>
    <t>最终结果数</t>
  </si>
  <si>
    <r>
      <t xml:space="preserve">prefix</t>
    </r>
    <r>
      <rPr>
        <sz val="10"/>
        <rFont val="Droid Sans Fallback"/>
        <family val="2"/>
        <charset val="1"/>
      </rPr>
      <t xml:space="preserve">所用时间</t>
    </r>
  </si>
  <si>
    <r>
      <t xml:space="preserve">string edit distance</t>
    </r>
    <r>
      <rPr>
        <sz val="10"/>
        <rFont val="Droid Sans Fallback"/>
        <family val="2"/>
        <charset val="1"/>
      </rPr>
      <t xml:space="preserve">所用时间</t>
    </r>
  </si>
  <si>
    <t>tree edit distance所用时间</t>
  </si>
  <si>
    <t>总时间</t>
  </si>
  <si>
    <t>总数</t>
  </si>
  <si>
    <t>prefix过滤后结果数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</si>
</sst>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roid Sans Fallback"/>
      <family val="2"/>
      <charset val="1"/>
    </font>
    <font>
      <sz val="10"/>
      <color rgb="FF3C3C3C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8"/>
  <cols>
    <col collapsed="false" hidden="false" max="1" min="1" style="0" width="15.280612244898"/>
    <col collapsed="false" hidden="false" max="2" min="2" style="0" width="21.6683673469388"/>
    <col collapsed="false" hidden="false" max="3" min="3" style="0" width="26.8112244897959"/>
    <col collapsed="false" hidden="false" max="4" min="4" style="0" width="14.1632653061225"/>
    <col collapsed="false" hidden="false" max="5" min="5" style="0" width="17.780612244898"/>
    <col collapsed="false" hidden="false" max="6" min="6" style="0" width="25.280612244898"/>
    <col collapsed="false" hidden="false" max="7" min="7" style="0" width="21.8163265306122"/>
    <col collapsed="false" hidden="false" max="1025" min="8" style="0" width="11.5204081632653"/>
  </cols>
  <sheetData>
    <row r="1" customFormat="false" ht="14.9" hidden="false" customHeight="false" outlineLevel="0" collapsed="false">
      <c r="A1" s="0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</v>
      </c>
      <c r="B2" s="0" t="n">
        <v>93538</v>
      </c>
      <c r="C2" s="0" t="n">
        <v>60175</v>
      </c>
      <c r="D2" s="0" t="n">
        <v>60175</v>
      </c>
      <c r="E2" s="0" t="n">
        <v>3</v>
      </c>
      <c r="F2" s="0" t="n">
        <v>0</v>
      </c>
      <c r="G2" s="0" t="n">
        <v>0</v>
      </c>
      <c r="H2" s="0" t="n">
        <f aca="false">E2+F2+G2</f>
        <v>3</v>
      </c>
    </row>
    <row r="3" customFormat="false" ht="12.8" hidden="false" customHeight="false" outlineLevel="0" collapsed="false">
      <c r="A3" s="0" t="n">
        <v>2</v>
      </c>
      <c r="B3" s="0" t="n">
        <v>244425</v>
      </c>
      <c r="C3" s="0" t="n">
        <v>60175</v>
      </c>
      <c r="D3" s="0" t="n">
        <v>60175</v>
      </c>
      <c r="E3" s="0" t="n">
        <v>3</v>
      </c>
      <c r="F3" s="0" t="n">
        <v>0</v>
      </c>
      <c r="G3" s="0" t="n">
        <v>0</v>
      </c>
      <c r="H3" s="0" t="n">
        <f aca="false">E3+F3+G3</f>
        <v>3</v>
      </c>
    </row>
    <row r="4" customFormat="false" ht="12.8" hidden="false" customHeight="false" outlineLevel="0" collapsed="false">
      <c r="A4" s="0" t="n">
        <v>3</v>
      </c>
      <c r="B4" s="0" t="n">
        <v>591813</v>
      </c>
      <c r="C4" s="0" t="n">
        <v>60175</v>
      </c>
      <c r="D4" s="0" t="n">
        <v>60175</v>
      </c>
      <c r="E4" s="0" t="n">
        <v>3</v>
      </c>
      <c r="F4" s="0" t="n">
        <v>0</v>
      </c>
      <c r="G4" s="0" t="n">
        <v>0</v>
      </c>
      <c r="H4" s="0" t="n">
        <f aca="false">E4+F4+G4</f>
        <v>3</v>
      </c>
    </row>
    <row r="5" customFormat="false" ht="12.8" hidden="false" customHeight="false" outlineLevel="0" collapsed="false">
      <c r="A5" s="0" t="n">
        <v>4</v>
      </c>
      <c r="B5" s="0" t="n">
        <v>1223501</v>
      </c>
      <c r="C5" s="0" t="n">
        <v>60175</v>
      </c>
      <c r="D5" s="0" t="n">
        <v>60175</v>
      </c>
      <c r="E5" s="0" t="n">
        <v>3</v>
      </c>
      <c r="F5" s="0" t="n">
        <v>1</v>
      </c>
      <c r="G5" s="0" t="n">
        <v>0</v>
      </c>
      <c r="H5" s="0" t="n">
        <f aca="false">E5+F5+G5</f>
        <v>4</v>
      </c>
    </row>
    <row r="6" customFormat="false" ht="12.8" hidden="false" customHeight="false" outlineLevel="0" collapsed="false">
      <c r="A6" s="0" t="n">
        <v>5</v>
      </c>
      <c r="B6" s="0" t="n">
        <v>2077053</v>
      </c>
      <c r="C6" s="0" t="n">
        <v>60176</v>
      </c>
      <c r="D6" s="0" t="n">
        <v>60176</v>
      </c>
      <c r="E6" s="0" t="n">
        <v>3</v>
      </c>
      <c r="F6" s="0" t="n">
        <v>2</v>
      </c>
      <c r="G6" s="0" t="n">
        <v>0</v>
      </c>
      <c r="H6" s="0" t="n">
        <f aca="false">E6+F6+G6</f>
        <v>5</v>
      </c>
    </row>
    <row r="7" customFormat="false" ht="12.8" hidden="false" customHeight="false" outlineLevel="0" collapsed="false">
      <c r="A7" s="0" t="n">
        <v>6</v>
      </c>
      <c r="B7" s="0" t="n">
        <v>3387676</v>
      </c>
      <c r="C7" s="0" t="n">
        <v>60180</v>
      </c>
      <c r="D7" s="0" t="n">
        <v>60180</v>
      </c>
      <c r="E7" s="0" t="n">
        <v>4</v>
      </c>
      <c r="F7" s="0" t="n">
        <v>4</v>
      </c>
      <c r="G7" s="0" t="n">
        <v>0</v>
      </c>
      <c r="H7" s="0" t="n">
        <f aca="false">E7+F7+G7</f>
        <v>8</v>
      </c>
    </row>
    <row r="8" customFormat="false" ht="12.8" hidden="false" customHeight="false" outlineLevel="0" collapsed="false">
      <c r="A8" s="0" t="n">
        <v>7</v>
      </c>
      <c r="B8" s="0" t="n">
        <v>21246179</v>
      </c>
      <c r="C8" s="0" t="n">
        <v>60253</v>
      </c>
      <c r="D8" s="0" t="n">
        <v>60253</v>
      </c>
      <c r="E8" s="0" t="n">
        <v>8</v>
      </c>
      <c r="F8" s="0" t="n">
        <v>40</v>
      </c>
      <c r="G8" s="0" t="n">
        <v>0</v>
      </c>
      <c r="H8" s="0" t="n">
        <f aca="false">E8+F8+G8</f>
        <v>48</v>
      </c>
    </row>
    <row r="9" customFormat="false" ht="12.8" hidden="false" customHeight="false" outlineLevel="0" collapsed="false">
      <c r="A9" s="0" t="n">
        <v>8</v>
      </c>
      <c r="B9" s="0" t="n">
        <v>57012062</v>
      </c>
      <c r="C9" s="0" t="n">
        <v>62671</v>
      </c>
      <c r="D9" s="0" t="n">
        <v>62671</v>
      </c>
      <c r="E9" s="0" t="n">
        <v>17</v>
      </c>
      <c r="F9" s="0" t="n">
        <v>130</v>
      </c>
      <c r="G9" s="0" t="n">
        <v>0</v>
      </c>
      <c r="H9" s="0" t="n">
        <f aca="false">E9+F9+G9</f>
        <v>147</v>
      </c>
    </row>
    <row r="10" customFormat="false" ht="12.8" hidden="false" customHeight="false" outlineLevel="0" collapsed="false">
      <c r="A10" s="0" t="n">
        <v>9</v>
      </c>
      <c r="B10" s="0" t="n">
        <v>195192640</v>
      </c>
      <c r="C10" s="0" t="n">
        <v>158331</v>
      </c>
      <c r="D10" s="0" t="n">
        <v>158331</v>
      </c>
      <c r="E10" s="0" t="n">
        <v>63</v>
      </c>
      <c r="F10" s="0" t="n">
        <v>572</v>
      </c>
      <c r="G10" s="0" t="n">
        <v>2</v>
      </c>
      <c r="H10" s="0" t="n">
        <f aca="false">E10+F10+G10</f>
        <v>637</v>
      </c>
    </row>
    <row r="23" customFormat="false" ht="12.8" hidden="false" customHeight="false" outlineLevel="0" collapsed="false">
      <c r="A23" s="1" t="s">
        <v>8</v>
      </c>
      <c r="B23" s="0" t="n">
        <v>60175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2.8"/>
  <cols>
    <col collapsed="false" hidden="false" max="1" min="1" style="0" width="14.5867346938776"/>
    <col collapsed="false" hidden="false" max="2" min="2" style="0" width="16.9438775510204"/>
    <col collapsed="false" hidden="false" max="3" min="3" style="0" width="27.234693877551"/>
    <col collapsed="false" hidden="false" max="4" min="4" style="0" width="14.1632653061225"/>
    <col collapsed="false" hidden="false" max="5" min="5" style="0" width="15.8367346938776"/>
    <col collapsed="false" hidden="false" max="6" min="6" style="0" width="23.6122448979592"/>
    <col collapsed="false" hidden="false" max="7" min="7" style="0" width="26.530612244898"/>
    <col collapsed="false" hidden="false" max="8" min="8" style="0" width="17.6377551020408"/>
    <col collapsed="false" hidden="false" max="1025" min="9" style="0" width="11.5204081632653"/>
  </cols>
  <sheetData>
    <row r="1" customFormat="false" ht="14.9" hidden="false" customHeight="false" outlineLevel="0" collapsed="false">
      <c r="A1" s="0" t="s">
        <v>0</v>
      </c>
      <c r="B1" s="1" t="s">
        <v>9</v>
      </c>
      <c r="C1" s="0" t="s">
        <v>2</v>
      </c>
      <c r="D1" s="2" t="s">
        <v>3</v>
      </c>
      <c r="E1" s="0" t="s">
        <v>4</v>
      </c>
      <c r="F1" s="0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</v>
      </c>
      <c r="B2" s="0" t="n">
        <v>96432</v>
      </c>
      <c r="C2" s="0" t="n">
        <v>60175</v>
      </c>
      <c r="D2" s="0" t="n">
        <v>60175</v>
      </c>
      <c r="E2" s="0" t="n">
        <v>0</v>
      </c>
      <c r="F2" s="0" t="n">
        <v>0</v>
      </c>
      <c r="G2" s="0" t="n">
        <v>0</v>
      </c>
      <c r="H2" s="0" t="n">
        <f aca="false">E2+F2+G2</f>
        <v>0</v>
      </c>
    </row>
    <row r="3" customFormat="false" ht="12.8" hidden="false" customHeight="false" outlineLevel="0" collapsed="false">
      <c r="A3" s="0" t="n">
        <v>2</v>
      </c>
      <c r="B3" s="0" t="n">
        <v>245468</v>
      </c>
      <c r="C3" s="0" t="n">
        <v>60175</v>
      </c>
      <c r="D3" s="0" t="n">
        <v>60175</v>
      </c>
      <c r="E3" s="0" t="n">
        <v>0</v>
      </c>
      <c r="F3" s="0" t="n">
        <v>0</v>
      </c>
      <c r="G3" s="0" t="n">
        <v>0</v>
      </c>
      <c r="H3" s="0" t="n">
        <f aca="false">E3+F3+G3</f>
        <v>0</v>
      </c>
    </row>
    <row r="4" customFormat="false" ht="12.8" hidden="false" customHeight="false" outlineLevel="0" collapsed="false">
      <c r="A4" s="0" t="n">
        <v>3</v>
      </c>
      <c r="B4" s="0" t="n">
        <v>594707</v>
      </c>
      <c r="C4" s="0" t="n">
        <v>60175</v>
      </c>
      <c r="D4" s="0" t="n">
        <v>60175</v>
      </c>
      <c r="E4" s="0" t="n">
        <v>1</v>
      </c>
      <c r="F4" s="0" t="n">
        <v>0</v>
      </c>
      <c r="G4" s="0" t="n">
        <v>0</v>
      </c>
      <c r="H4" s="0" t="n">
        <f aca="false">E4+F4+G4</f>
        <v>1</v>
      </c>
    </row>
    <row r="5" customFormat="false" ht="12.8" hidden="false" customHeight="false" outlineLevel="0" collapsed="false">
      <c r="A5" s="0" t="n">
        <v>4</v>
      </c>
      <c r="B5" s="0" t="n">
        <v>1230554</v>
      </c>
      <c r="C5" s="0" t="n">
        <v>60175</v>
      </c>
      <c r="D5" s="0" t="n">
        <v>60175</v>
      </c>
      <c r="E5" s="0" t="n">
        <v>1</v>
      </c>
      <c r="F5" s="0" t="n">
        <v>1</v>
      </c>
      <c r="G5" s="0" t="n">
        <v>0</v>
      </c>
      <c r="H5" s="0" t="n">
        <f aca="false">E5+F5+G5</f>
        <v>2</v>
      </c>
    </row>
    <row r="6" customFormat="false" ht="12.8" hidden="false" customHeight="false" outlineLevel="0" collapsed="false">
      <c r="A6" s="0" t="n">
        <v>5</v>
      </c>
      <c r="B6" s="0" t="n">
        <v>2091441</v>
      </c>
      <c r="C6" s="0" t="n">
        <v>60176</v>
      </c>
      <c r="D6" s="0" t="n">
        <v>60176</v>
      </c>
      <c r="E6" s="0" t="n">
        <v>1</v>
      </c>
      <c r="F6" s="0" t="n">
        <v>2</v>
      </c>
      <c r="G6" s="0" t="n">
        <v>0</v>
      </c>
      <c r="H6" s="0" t="n">
        <f aca="false">E6+F6+G6</f>
        <v>3</v>
      </c>
    </row>
    <row r="7" customFormat="false" ht="12.8" hidden="false" customHeight="false" outlineLevel="0" collapsed="false">
      <c r="A7" s="0" t="n">
        <v>6</v>
      </c>
      <c r="B7" s="0" t="n">
        <v>3400420</v>
      </c>
      <c r="C7" s="0" t="n">
        <v>60180</v>
      </c>
      <c r="D7" s="0" t="n">
        <v>60180</v>
      </c>
      <c r="E7" s="0" t="n">
        <v>1</v>
      </c>
      <c r="F7" s="0" t="n">
        <v>4</v>
      </c>
      <c r="G7" s="0" t="n">
        <v>0</v>
      </c>
      <c r="H7" s="0" t="n">
        <f aca="false">E7+F7+G7</f>
        <v>5</v>
      </c>
    </row>
    <row r="8" customFormat="false" ht="12.8" hidden="false" customHeight="false" outlineLevel="0" collapsed="false">
      <c r="A8" s="0" t="n">
        <v>7</v>
      </c>
      <c r="B8" s="0" t="n">
        <v>25548974</v>
      </c>
      <c r="C8" s="0" t="n">
        <v>60253</v>
      </c>
      <c r="D8" s="0" t="n">
        <v>60253</v>
      </c>
      <c r="E8" s="0" t="n">
        <v>6</v>
      </c>
      <c r="F8" s="0" t="n">
        <v>48</v>
      </c>
      <c r="G8" s="0" t="n">
        <v>0</v>
      </c>
      <c r="H8" s="0" t="n">
        <f aca="false">E8+F8+G8</f>
        <v>54</v>
      </c>
    </row>
    <row r="9" customFormat="false" ht="12.8" hidden="false" customHeight="false" outlineLevel="0" collapsed="false">
      <c r="A9" s="0" t="n">
        <v>8</v>
      </c>
      <c r="B9" s="0" t="n">
        <v>62113693</v>
      </c>
      <c r="C9" s="0" t="n">
        <v>62671</v>
      </c>
      <c r="D9" s="0" t="n">
        <v>62671</v>
      </c>
      <c r="E9" s="0" t="n">
        <v>17</v>
      </c>
      <c r="F9" s="0" t="n">
        <v>148</v>
      </c>
      <c r="G9" s="0" t="n">
        <v>0</v>
      </c>
      <c r="H9" s="0" t="n">
        <f aca="false">E9+F9+G9</f>
        <v>165</v>
      </c>
    </row>
    <row r="10" customFormat="false" ht="12.8" hidden="false" customHeight="false" outlineLevel="0" collapsed="false">
      <c r="A10" s="0" t="n">
        <v>9</v>
      </c>
      <c r="B10" s="0" t="n">
        <v>230491983</v>
      </c>
      <c r="C10" s="0" t="n">
        <v>158331</v>
      </c>
      <c r="D10" s="0" t="n">
        <v>158331</v>
      </c>
      <c r="E10" s="0" t="n">
        <v>79</v>
      </c>
      <c r="F10" s="0" t="n">
        <v>866</v>
      </c>
      <c r="G10" s="0" t="n">
        <v>4</v>
      </c>
      <c r="H10" s="0" t="n">
        <f aca="false">E10+F10+G10</f>
        <v>949</v>
      </c>
    </row>
    <row r="23" customFormat="false" ht="12.8" hidden="false" customHeight="false" outlineLevel="0" collapsed="false">
      <c r="A23" s="1" t="s">
        <v>8</v>
      </c>
      <c r="B23" s="0" t="n">
        <v>60175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33</v>
      </c>
      <c r="B1" s="0" t="n">
        <v>60175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2014-05-12T12:02:15Z</dcterms:modified>
  <cp:revision>3</cp:revision>
</cp:coreProperties>
</file>